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imon\Client\HEIA\PS5\ps5-ml-model\resources\"/>
    </mc:Choice>
  </mc:AlternateContent>
  <xr:revisionPtr revIDLastSave="0" documentId="13_ncr:1_{94C60908-DB2A-4D66-BF8D-099C413B7B7B}" xr6:coauthVersionLast="47" xr6:coauthVersionMax="47" xr10:uidLastSave="{00000000-0000-0000-0000-000000000000}"/>
  <bookViews>
    <workbookView xWindow="28702" yWindow="-98" windowWidth="28995" windowHeight="15675" firstSheet="2" activeTab="3" xr2:uid="{00000000-000D-0000-FFFF-FFFF00000000}"/>
  </bookViews>
  <sheets>
    <sheet name="Title" sheetId="1" r:id="rId1"/>
    <sheet name="Contents" sheetId="2" r:id="rId2"/>
    <sheet name="IL structure" sheetId="3" r:id="rId3"/>
    <sheet name="Training set" sheetId="6" r:id="rId4"/>
    <sheet name="Testing set" sheetId="7" r:id="rId5"/>
    <sheet name="Candidates" sheetId="12" r:id="rId6"/>
    <sheet name="ASDI" sheetId="8" r:id="rId7"/>
    <sheet name="SVM" sheetId="9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Z167" i="7" l="1"/>
  <c r="CZ4" i="7" l="1"/>
  <c r="CZ5" i="7"/>
  <c r="CZ6" i="7"/>
  <c r="CZ7" i="7"/>
  <c r="CZ8" i="7"/>
  <c r="CZ9" i="7"/>
  <c r="CZ10" i="7"/>
  <c r="CZ11" i="7"/>
  <c r="CZ12" i="7"/>
  <c r="CZ13" i="7"/>
  <c r="CZ14" i="7"/>
  <c r="CZ15" i="7"/>
  <c r="CZ16" i="7"/>
  <c r="CZ17" i="7"/>
  <c r="CZ18" i="7"/>
  <c r="CZ19" i="7"/>
  <c r="CZ20" i="7"/>
  <c r="CZ21" i="7"/>
  <c r="CZ22" i="7"/>
  <c r="CZ23" i="7"/>
  <c r="CZ24" i="7"/>
  <c r="CZ25" i="7"/>
  <c r="CZ26" i="7"/>
  <c r="CZ27" i="7"/>
  <c r="CZ28" i="7"/>
  <c r="CZ29" i="7"/>
  <c r="CZ30" i="7"/>
  <c r="CZ31" i="7"/>
  <c r="CZ32" i="7"/>
  <c r="CZ33" i="7"/>
  <c r="CZ34" i="7"/>
  <c r="CZ35" i="7"/>
  <c r="CZ36" i="7"/>
  <c r="CZ37" i="7"/>
  <c r="CZ38" i="7"/>
  <c r="CZ39" i="7"/>
  <c r="CZ40" i="7"/>
  <c r="CZ41" i="7"/>
  <c r="CZ42" i="7"/>
  <c r="CZ43" i="7"/>
  <c r="CZ44" i="7"/>
  <c r="CZ45" i="7"/>
  <c r="CZ46" i="7"/>
  <c r="CZ47" i="7"/>
  <c r="CZ48" i="7"/>
  <c r="CZ49" i="7"/>
  <c r="CZ50" i="7"/>
  <c r="CZ51" i="7"/>
  <c r="CZ52" i="7"/>
  <c r="CZ53" i="7"/>
  <c r="CZ54" i="7"/>
  <c r="CZ55" i="7"/>
  <c r="CZ56" i="7"/>
  <c r="CZ57" i="7"/>
  <c r="CZ58" i="7"/>
  <c r="CZ59" i="7"/>
  <c r="CZ60" i="7"/>
  <c r="CZ61" i="7"/>
  <c r="CZ62" i="7"/>
  <c r="CZ63" i="7"/>
  <c r="CZ64" i="7"/>
  <c r="CZ65" i="7"/>
  <c r="CZ66" i="7"/>
  <c r="CZ67" i="7"/>
  <c r="CZ68" i="7"/>
  <c r="CZ69" i="7"/>
  <c r="CZ70" i="7"/>
  <c r="CZ71" i="7"/>
  <c r="CZ72" i="7"/>
  <c r="CZ73" i="7"/>
  <c r="CZ74" i="7"/>
  <c r="CZ75" i="7"/>
  <c r="CZ76" i="7"/>
  <c r="CZ77" i="7"/>
  <c r="CZ78" i="7"/>
  <c r="CZ79" i="7"/>
  <c r="CZ80" i="7"/>
  <c r="CZ81" i="7"/>
  <c r="CZ82" i="7"/>
  <c r="CZ83" i="7"/>
  <c r="CZ84" i="7"/>
  <c r="CZ85" i="7"/>
  <c r="CZ86" i="7"/>
  <c r="CZ87" i="7"/>
  <c r="CZ88" i="7"/>
  <c r="CZ89" i="7"/>
  <c r="CZ90" i="7"/>
  <c r="CZ91" i="7"/>
  <c r="CZ92" i="7"/>
  <c r="CZ93" i="7"/>
  <c r="CZ94" i="7"/>
  <c r="CZ95" i="7"/>
  <c r="CZ96" i="7"/>
  <c r="CZ97" i="7"/>
  <c r="CZ98" i="7"/>
  <c r="CZ99" i="7"/>
  <c r="CZ100" i="7"/>
  <c r="CZ101" i="7"/>
  <c r="CZ102" i="7"/>
  <c r="CZ103" i="7"/>
  <c r="CZ104" i="7"/>
  <c r="CZ105" i="7"/>
  <c r="CZ106" i="7"/>
  <c r="CZ107" i="7"/>
  <c r="CZ108" i="7"/>
  <c r="CZ109" i="7"/>
  <c r="CZ110" i="7"/>
  <c r="CZ111" i="7"/>
  <c r="CZ112" i="7"/>
  <c r="CZ113" i="7"/>
  <c r="CZ114" i="7"/>
  <c r="CZ115" i="7"/>
  <c r="CZ116" i="7"/>
  <c r="CZ117" i="7"/>
  <c r="CZ118" i="7"/>
  <c r="CZ119" i="7"/>
  <c r="CZ120" i="7"/>
  <c r="CZ121" i="7"/>
  <c r="CZ122" i="7"/>
  <c r="CZ123" i="7"/>
  <c r="CZ124" i="7"/>
  <c r="CZ125" i="7"/>
  <c r="CZ126" i="7"/>
  <c r="CZ127" i="7"/>
  <c r="CZ128" i="7"/>
  <c r="CZ129" i="7"/>
  <c r="CZ130" i="7"/>
  <c r="CZ131" i="7"/>
  <c r="CZ132" i="7"/>
  <c r="CZ133" i="7"/>
  <c r="CZ134" i="7"/>
  <c r="CZ135" i="7"/>
  <c r="CZ136" i="7"/>
  <c r="CZ137" i="7"/>
  <c r="CZ138" i="7"/>
  <c r="CZ139" i="7"/>
  <c r="CZ140" i="7"/>
  <c r="CZ141" i="7"/>
  <c r="CZ142" i="7"/>
  <c r="CZ143" i="7"/>
  <c r="CZ144" i="7"/>
  <c r="CZ145" i="7"/>
  <c r="CZ146" i="7"/>
  <c r="CZ147" i="7"/>
  <c r="CZ148" i="7"/>
  <c r="CZ149" i="7"/>
  <c r="CZ150" i="7"/>
  <c r="CZ151" i="7"/>
  <c r="CZ152" i="7"/>
  <c r="CZ153" i="7"/>
  <c r="CZ154" i="7"/>
  <c r="CZ155" i="7"/>
  <c r="CZ156" i="7"/>
  <c r="CZ157" i="7"/>
  <c r="CZ158" i="7"/>
  <c r="CZ159" i="7"/>
  <c r="CZ160" i="7"/>
  <c r="CZ161" i="7"/>
  <c r="CZ162" i="7"/>
  <c r="CZ163" i="7"/>
  <c r="CZ164" i="7"/>
  <c r="CZ165" i="7"/>
  <c r="CZ166" i="7"/>
  <c r="CZ168" i="7"/>
  <c r="CZ169" i="7"/>
  <c r="CZ170" i="7"/>
  <c r="CZ3" i="7"/>
  <c r="CZ4" i="6"/>
  <c r="CZ5" i="6"/>
  <c r="CZ6" i="6"/>
  <c r="CZ7" i="6"/>
  <c r="CZ8" i="6"/>
  <c r="CZ9" i="6"/>
  <c r="CZ10" i="6"/>
  <c r="CZ11" i="6"/>
  <c r="CZ12" i="6"/>
  <c r="CZ13" i="6"/>
  <c r="CZ14" i="6"/>
  <c r="CZ15" i="6"/>
  <c r="CZ16" i="6"/>
  <c r="CZ17" i="6"/>
  <c r="CZ18" i="6"/>
  <c r="CZ19" i="6"/>
  <c r="CZ20" i="6"/>
  <c r="CZ21" i="6"/>
  <c r="CZ22" i="6"/>
  <c r="CZ23" i="6"/>
  <c r="CZ24" i="6"/>
  <c r="CZ25" i="6"/>
  <c r="CZ26" i="6"/>
  <c r="CZ27" i="6"/>
  <c r="CZ28" i="6"/>
  <c r="CZ29" i="6"/>
  <c r="CZ30" i="6"/>
  <c r="CZ31" i="6"/>
  <c r="CZ32" i="6"/>
  <c r="CZ33" i="6"/>
  <c r="CZ34" i="6"/>
  <c r="CZ35" i="6"/>
  <c r="CZ36" i="6"/>
  <c r="CZ37" i="6"/>
  <c r="CZ38" i="6"/>
  <c r="CZ39" i="6"/>
  <c r="CZ40" i="6"/>
  <c r="CZ41" i="6"/>
  <c r="CZ42" i="6"/>
  <c r="CZ43" i="6"/>
  <c r="CZ44" i="6"/>
  <c r="CZ45" i="6"/>
  <c r="CZ46" i="6"/>
  <c r="CZ47" i="6"/>
  <c r="CZ48" i="6"/>
  <c r="CZ49" i="6"/>
  <c r="CZ50" i="6"/>
  <c r="CZ51" i="6"/>
  <c r="CZ52" i="6"/>
  <c r="CZ53" i="6"/>
  <c r="CZ54" i="6"/>
  <c r="CZ55" i="6"/>
  <c r="CZ56" i="6"/>
  <c r="CZ57" i="6"/>
  <c r="CZ58" i="6"/>
  <c r="CZ59" i="6"/>
  <c r="CZ60" i="6"/>
  <c r="CZ61" i="6"/>
  <c r="CZ62" i="6"/>
  <c r="CZ63" i="6"/>
  <c r="CZ64" i="6"/>
  <c r="CZ65" i="6"/>
  <c r="CZ66" i="6"/>
  <c r="CZ67" i="6"/>
  <c r="CZ68" i="6"/>
  <c r="CZ69" i="6"/>
  <c r="CZ70" i="6"/>
  <c r="CZ71" i="6"/>
  <c r="CZ72" i="6"/>
  <c r="CZ73" i="6"/>
  <c r="CZ74" i="6"/>
  <c r="CZ75" i="6"/>
  <c r="CZ76" i="6"/>
  <c r="CZ77" i="6"/>
  <c r="CZ78" i="6"/>
  <c r="CZ79" i="6"/>
  <c r="CZ80" i="6"/>
  <c r="CZ81" i="6"/>
  <c r="CZ82" i="6"/>
  <c r="CZ83" i="6"/>
  <c r="CZ84" i="6"/>
  <c r="CZ85" i="6"/>
  <c r="CZ86" i="6"/>
  <c r="CZ87" i="6"/>
  <c r="CZ88" i="6"/>
  <c r="CZ89" i="6"/>
  <c r="CZ90" i="6"/>
  <c r="CZ91" i="6"/>
  <c r="CZ92" i="6"/>
  <c r="CZ93" i="6"/>
  <c r="CZ94" i="6"/>
  <c r="CZ95" i="6"/>
  <c r="CZ96" i="6"/>
  <c r="CZ97" i="6"/>
  <c r="CZ98" i="6"/>
  <c r="CZ99" i="6"/>
  <c r="CZ100" i="6"/>
  <c r="CZ101" i="6"/>
  <c r="CZ102" i="6"/>
  <c r="CZ103" i="6"/>
  <c r="CZ104" i="6"/>
  <c r="CZ105" i="6"/>
  <c r="CZ106" i="6"/>
  <c r="CZ107" i="6"/>
  <c r="CZ108" i="6"/>
  <c r="CZ109" i="6"/>
  <c r="CZ110" i="6"/>
  <c r="CZ111" i="6"/>
  <c r="CZ112" i="6"/>
  <c r="CZ113" i="6"/>
  <c r="CZ114" i="6"/>
  <c r="CZ115" i="6"/>
  <c r="CZ116" i="6"/>
  <c r="CZ117" i="6"/>
  <c r="CZ118" i="6"/>
  <c r="CZ119" i="6"/>
  <c r="CZ120" i="6"/>
  <c r="CZ121" i="6"/>
  <c r="CZ122" i="6"/>
  <c r="CZ123" i="6"/>
  <c r="CZ124" i="6"/>
  <c r="CZ125" i="6"/>
  <c r="CZ126" i="6"/>
  <c r="CZ127" i="6"/>
  <c r="CZ128" i="6"/>
  <c r="CZ129" i="6"/>
  <c r="CZ130" i="6"/>
  <c r="CZ131" i="6"/>
  <c r="CZ132" i="6"/>
  <c r="CZ133" i="6"/>
  <c r="CZ134" i="6"/>
  <c r="CZ135" i="6"/>
  <c r="CZ136" i="6"/>
  <c r="CZ137" i="6"/>
  <c r="CZ138" i="6"/>
  <c r="CZ139" i="6"/>
  <c r="CZ140" i="6"/>
  <c r="CZ141" i="6"/>
  <c r="CZ142" i="6"/>
  <c r="CZ143" i="6"/>
  <c r="CZ144" i="6"/>
  <c r="CZ145" i="6"/>
  <c r="CZ146" i="6"/>
  <c r="CZ147" i="6"/>
  <c r="CZ148" i="6"/>
  <c r="CZ149" i="6"/>
  <c r="CZ150" i="6"/>
  <c r="CZ151" i="6"/>
  <c r="CZ152" i="6"/>
  <c r="CZ153" i="6"/>
  <c r="CZ154" i="6"/>
  <c r="CZ155" i="6"/>
  <c r="CZ156" i="6"/>
  <c r="CZ157" i="6"/>
  <c r="CZ158" i="6"/>
  <c r="CZ159" i="6"/>
  <c r="CZ160" i="6"/>
  <c r="CZ161" i="6"/>
  <c r="CZ162" i="6"/>
  <c r="CZ163" i="6"/>
  <c r="CZ164" i="6"/>
  <c r="CZ165" i="6"/>
  <c r="CZ166" i="6"/>
  <c r="CZ167" i="6"/>
  <c r="CZ168" i="6"/>
  <c r="CZ169" i="6"/>
  <c r="CZ170" i="6"/>
  <c r="CZ171" i="6"/>
  <c r="CZ172" i="6"/>
  <c r="CZ173" i="6"/>
  <c r="CZ174" i="6"/>
  <c r="CZ175" i="6"/>
  <c r="CZ176" i="6"/>
  <c r="CZ177" i="6"/>
  <c r="CZ178" i="6"/>
  <c r="CZ179" i="6"/>
  <c r="CZ180" i="6"/>
  <c r="CZ181" i="6"/>
  <c r="CZ182" i="6"/>
  <c r="CZ183" i="6"/>
  <c r="CZ184" i="6"/>
  <c r="CZ185" i="6"/>
  <c r="CZ186" i="6"/>
  <c r="CZ187" i="6"/>
  <c r="CZ188" i="6"/>
  <c r="CZ189" i="6"/>
  <c r="CZ190" i="6"/>
  <c r="CZ191" i="6"/>
  <c r="CZ192" i="6"/>
  <c r="CZ193" i="6"/>
  <c r="CZ194" i="6"/>
  <c r="CZ195" i="6"/>
  <c r="CZ196" i="6"/>
  <c r="CZ197" i="6"/>
  <c r="CZ198" i="6"/>
  <c r="CZ199" i="6"/>
  <c r="CZ200" i="6"/>
  <c r="CZ201" i="6"/>
  <c r="CZ202" i="6"/>
  <c r="CZ203" i="6"/>
  <c r="CZ204" i="6"/>
  <c r="CZ205" i="6"/>
  <c r="CZ206" i="6"/>
  <c r="CZ207" i="6"/>
  <c r="CZ208" i="6"/>
  <c r="CZ209" i="6"/>
  <c r="CZ210" i="6"/>
  <c r="CZ211" i="6"/>
  <c r="CZ212" i="6"/>
  <c r="CZ213" i="6"/>
  <c r="CZ214" i="6"/>
  <c r="CZ215" i="6"/>
  <c r="CZ216" i="6"/>
  <c r="CZ217" i="6"/>
  <c r="CZ218" i="6"/>
  <c r="CZ219" i="6"/>
  <c r="CZ220" i="6"/>
  <c r="CZ221" i="6"/>
  <c r="CZ222" i="6"/>
  <c r="CZ223" i="6"/>
  <c r="CZ224" i="6"/>
  <c r="CZ225" i="6"/>
  <c r="CZ226" i="6"/>
  <c r="CZ227" i="6"/>
  <c r="CZ228" i="6"/>
  <c r="CZ229" i="6"/>
  <c r="CZ230" i="6"/>
  <c r="CZ231" i="6"/>
  <c r="CZ232" i="6"/>
  <c r="CZ233" i="6"/>
  <c r="CZ234" i="6"/>
  <c r="CZ235" i="6"/>
  <c r="CZ236" i="6"/>
  <c r="CZ237" i="6"/>
  <c r="CZ238" i="6"/>
  <c r="CZ239" i="6"/>
  <c r="CZ240" i="6"/>
  <c r="CZ241" i="6"/>
  <c r="CZ242" i="6"/>
  <c r="CZ243" i="6"/>
  <c r="CZ244" i="6"/>
  <c r="CZ245" i="6"/>
  <c r="CZ246" i="6"/>
  <c r="CZ247" i="6"/>
  <c r="CZ248" i="6"/>
  <c r="CZ249" i="6"/>
  <c r="CZ250" i="6"/>
  <c r="CZ251" i="6"/>
  <c r="CZ252" i="6"/>
  <c r="CZ253" i="6"/>
  <c r="CZ254" i="6"/>
  <c r="CZ255" i="6"/>
  <c r="CZ256" i="6"/>
  <c r="CZ257" i="6"/>
  <c r="CZ258" i="6"/>
  <c r="CZ259" i="6"/>
  <c r="CZ260" i="6"/>
  <c r="CZ261" i="6"/>
  <c r="CZ262" i="6"/>
  <c r="CZ263" i="6"/>
  <c r="CZ264" i="6"/>
  <c r="CZ265" i="6"/>
  <c r="CZ266" i="6"/>
  <c r="CZ267" i="6"/>
  <c r="CZ268" i="6"/>
  <c r="CZ269" i="6"/>
  <c r="CZ270" i="6"/>
  <c r="CZ271" i="6"/>
  <c r="CZ272" i="6"/>
  <c r="CZ273" i="6"/>
  <c r="CZ274" i="6"/>
  <c r="CZ275" i="6"/>
  <c r="CZ276" i="6"/>
  <c r="CZ277" i="6"/>
  <c r="CZ278" i="6"/>
  <c r="CZ279" i="6"/>
  <c r="CZ280" i="6"/>
  <c r="CZ281" i="6"/>
  <c r="CZ282" i="6"/>
  <c r="CZ283" i="6"/>
  <c r="CZ284" i="6"/>
  <c r="CZ285" i="6"/>
  <c r="CZ286" i="6"/>
  <c r="CZ287" i="6"/>
  <c r="CZ288" i="6"/>
  <c r="CZ289" i="6"/>
  <c r="CZ290" i="6"/>
  <c r="CZ291" i="6"/>
  <c r="CZ292" i="6"/>
  <c r="CZ293" i="6"/>
  <c r="CZ294" i="6"/>
  <c r="CZ295" i="6"/>
  <c r="CZ296" i="6"/>
  <c r="CZ297" i="6"/>
  <c r="CZ298" i="6"/>
  <c r="CZ299" i="6"/>
  <c r="CZ300" i="6"/>
  <c r="CZ301" i="6"/>
  <c r="CZ302" i="6"/>
  <c r="CZ303" i="6"/>
  <c r="CZ304" i="6"/>
  <c r="CZ305" i="6"/>
  <c r="CZ306" i="6"/>
  <c r="CZ307" i="6"/>
  <c r="CZ308" i="6"/>
  <c r="CZ309" i="6"/>
  <c r="CZ310" i="6"/>
  <c r="CZ311" i="6"/>
  <c r="CZ312" i="6"/>
  <c r="CZ313" i="6"/>
  <c r="CZ314" i="6"/>
  <c r="CZ315" i="6"/>
  <c r="CZ316" i="6"/>
  <c r="CZ317" i="6"/>
  <c r="CZ318" i="6"/>
  <c r="CZ319" i="6"/>
  <c r="CZ320" i="6"/>
  <c r="CZ321" i="6"/>
  <c r="CZ322" i="6"/>
  <c r="CZ323" i="6"/>
  <c r="CZ324" i="6"/>
  <c r="CZ325" i="6"/>
  <c r="CZ326" i="6"/>
  <c r="CZ327" i="6"/>
  <c r="CZ328" i="6"/>
  <c r="CZ329" i="6"/>
  <c r="CZ330" i="6"/>
  <c r="CZ331" i="6"/>
  <c r="CZ332" i="6"/>
  <c r="CZ333" i="6"/>
  <c r="CZ334" i="6"/>
  <c r="CZ335" i="6"/>
  <c r="CZ336" i="6"/>
  <c r="CZ337" i="6"/>
  <c r="CZ338" i="6"/>
  <c r="CZ339" i="6"/>
  <c r="CZ340" i="6"/>
  <c r="CZ341" i="6"/>
  <c r="CZ342" i="6"/>
  <c r="CZ343" i="6"/>
  <c r="CZ344" i="6"/>
  <c r="CZ345" i="6"/>
  <c r="CZ346" i="6"/>
  <c r="CZ347" i="6"/>
  <c r="CZ348" i="6"/>
  <c r="CZ349" i="6"/>
  <c r="CZ350" i="6"/>
  <c r="CZ351" i="6"/>
  <c r="CZ352" i="6"/>
  <c r="CZ353" i="6"/>
  <c r="CZ354" i="6"/>
  <c r="CZ355" i="6"/>
  <c r="CZ356" i="6"/>
  <c r="CZ357" i="6"/>
  <c r="CZ358" i="6"/>
  <c r="CZ359" i="6"/>
  <c r="CZ360" i="6"/>
  <c r="CZ361" i="6"/>
  <c r="CZ362" i="6"/>
  <c r="CZ363" i="6"/>
  <c r="CZ364" i="6"/>
  <c r="CZ365" i="6"/>
  <c r="CZ366" i="6"/>
  <c r="CZ367" i="6"/>
  <c r="CZ368" i="6"/>
  <c r="CZ369" i="6"/>
  <c r="CZ370" i="6"/>
  <c r="CZ371" i="6"/>
  <c r="CZ372" i="6"/>
  <c r="CZ373" i="6"/>
  <c r="CZ374" i="6"/>
  <c r="CZ375" i="6"/>
  <c r="CZ376" i="6"/>
  <c r="CZ377" i="6"/>
  <c r="CZ378" i="6"/>
  <c r="CZ379" i="6"/>
  <c r="CZ380" i="6"/>
  <c r="CZ381" i="6"/>
  <c r="CZ382" i="6"/>
  <c r="CZ383" i="6"/>
  <c r="CZ384" i="6"/>
  <c r="CZ385" i="6"/>
  <c r="CZ386" i="6"/>
  <c r="CZ387" i="6"/>
  <c r="CZ388" i="6"/>
  <c r="CZ389" i="6"/>
  <c r="CZ390" i="6"/>
  <c r="CZ391" i="6"/>
  <c r="CZ392" i="6"/>
  <c r="CZ393" i="6"/>
  <c r="CZ394" i="6"/>
  <c r="CZ395" i="6"/>
  <c r="CZ396" i="6"/>
  <c r="CZ397" i="6"/>
  <c r="CZ398" i="6"/>
  <c r="CZ399" i="6"/>
  <c r="CZ400" i="6"/>
  <c r="CZ401" i="6"/>
  <c r="CZ402" i="6"/>
  <c r="CZ403" i="6"/>
  <c r="CZ404" i="6"/>
  <c r="CZ405" i="6"/>
  <c r="CZ406" i="6"/>
  <c r="CZ407" i="6"/>
  <c r="CZ408" i="6"/>
  <c r="CZ409" i="6"/>
  <c r="CZ410" i="6"/>
  <c r="CZ411" i="6"/>
  <c r="CZ412" i="6"/>
  <c r="CZ413" i="6"/>
  <c r="CZ414" i="6"/>
  <c r="CZ415" i="6"/>
  <c r="CZ416" i="6"/>
  <c r="CZ417" i="6"/>
  <c r="CZ418" i="6"/>
  <c r="CZ419" i="6"/>
  <c r="CZ420" i="6"/>
  <c r="CZ421" i="6"/>
  <c r="CZ422" i="6"/>
  <c r="CZ423" i="6"/>
  <c r="CZ424" i="6"/>
  <c r="CZ425" i="6"/>
  <c r="CZ426" i="6"/>
  <c r="CZ427" i="6"/>
  <c r="CZ428" i="6"/>
  <c r="CZ429" i="6"/>
  <c r="CZ430" i="6"/>
  <c r="CZ431" i="6"/>
  <c r="CZ432" i="6"/>
  <c r="CZ433" i="6"/>
  <c r="CZ434" i="6"/>
  <c r="CZ435" i="6"/>
  <c r="CZ436" i="6"/>
  <c r="CZ437" i="6"/>
  <c r="CZ438" i="6"/>
  <c r="CZ439" i="6"/>
  <c r="CZ440" i="6"/>
  <c r="CZ441" i="6"/>
  <c r="CZ442" i="6"/>
  <c r="CZ443" i="6"/>
  <c r="CZ444" i="6"/>
  <c r="CZ445" i="6"/>
  <c r="CZ446" i="6"/>
  <c r="CZ447" i="6"/>
  <c r="CZ448" i="6"/>
  <c r="CZ449" i="6"/>
  <c r="CZ450" i="6"/>
  <c r="CZ451" i="6"/>
  <c r="CZ452" i="6"/>
  <c r="CZ453" i="6"/>
  <c r="CZ454" i="6"/>
  <c r="CZ455" i="6"/>
  <c r="CZ456" i="6"/>
  <c r="CZ457" i="6"/>
  <c r="CZ458" i="6"/>
  <c r="CZ459" i="6"/>
  <c r="CZ460" i="6"/>
  <c r="CZ461" i="6"/>
  <c r="CZ462" i="6"/>
  <c r="CZ463" i="6"/>
  <c r="CZ464" i="6"/>
  <c r="CZ465" i="6"/>
  <c r="CZ466" i="6"/>
  <c r="CZ467" i="6"/>
  <c r="CZ468" i="6"/>
  <c r="CZ469" i="6"/>
  <c r="CZ470" i="6"/>
  <c r="CZ471" i="6"/>
  <c r="CZ472" i="6"/>
  <c r="CZ473" i="6"/>
  <c r="CZ474" i="6"/>
  <c r="CZ475" i="6"/>
  <c r="CZ476" i="6"/>
  <c r="CZ477" i="6"/>
  <c r="CZ478" i="6"/>
  <c r="CZ479" i="6"/>
  <c r="CZ480" i="6"/>
  <c r="CZ481" i="6"/>
  <c r="CZ482" i="6"/>
  <c r="CZ483" i="6"/>
  <c r="CZ484" i="6"/>
  <c r="CZ485" i="6"/>
  <c r="CZ486" i="6"/>
  <c r="CZ487" i="6"/>
  <c r="CZ488" i="6"/>
  <c r="CZ489" i="6"/>
  <c r="CZ490" i="6"/>
  <c r="CZ491" i="6"/>
  <c r="CZ492" i="6"/>
  <c r="CZ493" i="6"/>
  <c r="CZ494" i="6"/>
  <c r="CZ495" i="6"/>
  <c r="CZ496" i="6"/>
  <c r="CZ497" i="6"/>
  <c r="CZ498" i="6"/>
  <c r="CZ499" i="6"/>
  <c r="CZ500" i="6"/>
  <c r="CZ501" i="6"/>
  <c r="CZ502" i="6"/>
  <c r="CZ503" i="6"/>
  <c r="CZ504" i="6"/>
  <c r="CZ505" i="6"/>
  <c r="CZ506" i="6"/>
  <c r="CZ507" i="6"/>
  <c r="CZ508" i="6"/>
  <c r="CZ509" i="6"/>
  <c r="CZ510" i="6"/>
  <c r="CZ511" i="6"/>
  <c r="CZ512" i="6"/>
  <c r="CZ513" i="6"/>
  <c r="CZ514" i="6"/>
  <c r="CZ515" i="6"/>
  <c r="CZ516" i="6"/>
  <c r="CZ517" i="6"/>
  <c r="CZ518" i="6"/>
  <c r="CZ519" i="6"/>
  <c r="CZ520" i="6"/>
  <c r="CZ521" i="6"/>
  <c r="CZ522" i="6"/>
  <c r="CZ523" i="6"/>
  <c r="CZ524" i="6"/>
  <c r="CZ525" i="6"/>
  <c r="CZ526" i="6"/>
  <c r="CZ527" i="6"/>
  <c r="CZ528" i="6"/>
  <c r="CZ529" i="6"/>
  <c r="CZ530" i="6"/>
  <c r="CZ531" i="6"/>
  <c r="CZ532" i="6"/>
  <c r="CZ533" i="6"/>
  <c r="CZ534" i="6"/>
  <c r="CZ535" i="6"/>
  <c r="CZ536" i="6"/>
  <c r="CZ537" i="6"/>
  <c r="CZ538" i="6"/>
  <c r="CZ539" i="6"/>
  <c r="CZ540" i="6"/>
  <c r="CZ541" i="6"/>
  <c r="CZ542" i="6"/>
  <c r="CZ543" i="6"/>
  <c r="CZ544" i="6"/>
  <c r="CZ545" i="6"/>
  <c r="CZ546" i="6"/>
  <c r="CZ547" i="6"/>
  <c r="CZ548" i="6"/>
  <c r="CZ549" i="6"/>
  <c r="CZ550" i="6"/>
  <c r="CZ551" i="6"/>
  <c r="CZ552" i="6"/>
  <c r="CZ553" i="6"/>
  <c r="CZ554" i="6"/>
  <c r="CZ555" i="6"/>
  <c r="CZ556" i="6"/>
  <c r="CZ557" i="6"/>
  <c r="CZ558" i="6"/>
  <c r="CZ559" i="6"/>
  <c r="CZ560" i="6"/>
  <c r="CZ561" i="6"/>
  <c r="CZ562" i="6"/>
  <c r="CZ563" i="6"/>
  <c r="CZ564" i="6"/>
  <c r="CZ565" i="6"/>
  <c r="CZ566" i="6"/>
  <c r="CZ567" i="6"/>
  <c r="CZ568" i="6"/>
  <c r="CZ569" i="6"/>
  <c r="CZ570" i="6"/>
  <c r="CZ571" i="6"/>
  <c r="CZ572" i="6"/>
  <c r="CZ573" i="6"/>
  <c r="CZ574" i="6"/>
  <c r="CZ575" i="6"/>
  <c r="CZ576" i="6"/>
  <c r="CZ577" i="6"/>
  <c r="CZ578" i="6"/>
  <c r="CZ579" i="6"/>
  <c r="CZ580" i="6"/>
  <c r="CZ581" i="6"/>
  <c r="CZ582" i="6"/>
  <c r="CZ583" i="6"/>
  <c r="CZ584" i="6"/>
  <c r="CZ585" i="6"/>
  <c r="CZ586" i="6"/>
  <c r="CZ587" i="6"/>
  <c r="CZ588" i="6"/>
  <c r="CZ589" i="6"/>
  <c r="CZ590" i="6"/>
  <c r="CZ591" i="6"/>
  <c r="CZ592" i="6"/>
  <c r="CZ593" i="6"/>
  <c r="CZ594" i="6"/>
  <c r="CZ595" i="6"/>
  <c r="CZ596" i="6"/>
  <c r="CZ597" i="6"/>
  <c r="CZ598" i="6"/>
  <c r="CZ599" i="6"/>
  <c r="CZ600" i="6"/>
  <c r="CZ601" i="6"/>
  <c r="CZ602" i="6"/>
  <c r="CZ3" i="6"/>
</calcChain>
</file>

<file path=xl/sharedStrings.xml><?xml version="1.0" encoding="utf-8"?>
<sst xmlns="http://schemas.openxmlformats.org/spreadsheetml/2006/main" count="3618" uniqueCount="1423">
  <si>
    <t>Contents</t>
  </si>
  <si>
    <t>Number</t>
  </si>
  <si>
    <t>Abbreviation</t>
  </si>
  <si>
    <t>Cation Full Name</t>
  </si>
  <si>
    <t>Structure</t>
  </si>
  <si>
    <t>Anion Full Name</t>
  </si>
  <si>
    <t>c001</t>
  </si>
  <si>
    <t>a001</t>
  </si>
  <si>
    <t>[OAc]</t>
  </si>
  <si>
    <t>acetate</t>
  </si>
  <si>
    <t>c002</t>
  </si>
  <si>
    <t>a002</t>
  </si>
  <si>
    <t>tetrafluoroborate</t>
  </si>
  <si>
    <t>c003</t>
  </si>
  <si>
    <t>1,3-dimethyl-imidazolium</t>
  </si>
  <si>
    <t>a003</t>
  </si>
  <si>
    <t>c004</t>
  </si>
  <si>
    <t>a004</t>
  </si>
  <si>
    <t>[Br]</t>
  </si>
  <si>
    <t>c005</t>
  </si>
  <si>
    <t>1-propyl-3-methylimidazolium</t>
  </si>
  <si>
    <t>a005</t>
  </si>
  <si>
    <t>[Cl]</t>
  </si>
  <si>
    <t>chloride</t>
  </si>
  <si>
    <t>c006</t>
  </si>
  <si>
    <t>a006</t>
  </si>
  <si>
    <t>bis(trifluoromethylsulfonyl)amide</t>
  </si>
  <si>
    <t>c007</t>
  </si>
  <si>
    <t>1-butyl-3-methyl-imidazolium</t>
  </si>
  <si>
    <t>a007</t>
  </si>
  <si>
    <t>nitrate</t>
  </si>
  <si>
    <t>c008</t>
  </si>
  <si>
    <t>1-pentyl-3-methyl-imidazolium</t>
  </si>
  <si>
    <t>a008</t>
  </si>
  <si>
    <t>c009</t>
  </si>
  <si>
    <t>1-butyl-3-ethyl-imidazolium</t>
  </si>
  <si>
    <t>a009</t>
  </si>
  <si>
    <t>bis(pentafluoroethanesulfonyl)amide</t>
  </si>
  <si>
    <t>c010</t>
  </si>
  <si>
    <t>1-hexyl-3-methyl-imidazolium</t>
  </si>
  <si>
    <t>a010</t>
  </si>
  <si>
    <t>[TfO]</t>
  </si>
  <si>
    <t>trifuoromethanesulfonate</t>
  </si>
  <si>
    <t>c011</t>
  </si>
  <si>
    <t>1-heptyl-3-methylimidazolium</t>
  </si>
  <si>
    <t>a011</t>
  </si>
  <si>
    <t>[TFA]</t>
  </si>
  <si>
    <t>trifluoroacetate</t>
  </si>
  <si>
    <t>c012</t>
  </si>
  <si>
    <t>1,3-dibutylimidazolium</t>
  </si>
  <si>
    <t>a012</t>
  </si>
  <si>
    <t>c013</t>
  </si>
  <si>
    <t>a013</t>
  </si>
  <si>
    <t>c014</t>
  </si>
  <si>
    <t>a014</t>
  </si>
  <si>
    <t>c015</t>
  </si>
  <si>
    <t>a015</t>
  </si>
  <si>
    <t>c016</t>
  </si>
  <si>
    <t>1-nonyl-3-methylimidazolium</t>
  </si>
  <si>
    <t>a016</t>
  </si>
  <si>
    <t>[I]</t>
  </si>
  <si>
    <t>c017</t>
  </si>
  <si>
    <t>a017</t>
  </si>
  <si>
    <t>c018</t>
  </si>
  <si>
    <t>1-octyl-3-propyl-imidazolium</t>
  </si>
  <si>
    <t>a018</t>
  </si>
  <si>
    <t>c019</t>
  </si>
  <si>
    <t>1-decyl-3-methyl-imidazolium</t>
  </si>
  <si>
    <t>a019</t>
  </si>
  <si>
    <t>c020</t>
  </si>
  <si>
    <t>a020</t>
  </si>
  <si>
    <t>c021</t>
  </si>
  <si>
    <t>a021</t>
  </si>
  <si>
    <t>[DCA]</t>
  </si>
  <si>
    <t>c022</t>
  </si>
  <si>
    <t>a022</t>
  </si>
  <si>
    <t>[TCM]</t>
  </si>
  <si>
    <t>tricyanomethanide</t>
  </si>
  <si>
    <t>c023</t>
  </si>
  <si>
    <t>a023</t>
  </si>
  <si>
    <t>[TCB]</t>
  </si>
  <si>
    <t>tetracyanoborate</t>
  </si>
  <si>
    <t>c024</t>
  </si>
  <si>
    <t>a024</t>
  </si>
  <si>
    <t>c025</t>
  </si>
  <si>
    <t>a025</t>
  </si>
  <si>
    <t>bis(fluorosulfonyl)amide</t>
  </si>
  <si>
    <t>c026</t>
  </si>
  <si>
    <t>a026</t>
  </si>
  <si>
    <t>nonafluorobutylsulfonate</t>
  </si>
  <si>
    <t>c027</t>
  </si>
  <si>
    <t>a027</t>
  </si>
  <si>
    <t>c028</t>
  </si>
  <si>
    <t>a028</t>
  </si>
  <si>
    <t>c029</t>
  </si>
  <si>
    <t>a029</t>
  </si>
  <si>
    <t>[eFAP]</t>
  </si>
  <si>
    <t>c030</t>
  </si>
  <si>
    <t>a030</t>
  </si>
  <si>
    <t>tris(trifluoromethylsulfonyl)methide</t>
  </si>
  <si>
    <t>c031</t>
  </si>
  <si>
    <t>a031</t>
  </si>
  <si>
    <t>c032</t>
  </si>
  <si>
    <t>a032</t>
  </si>
  <si>
    <t>[SCN]</t>
  </si>
  <si>
    <t>thiocyanate</t>
  </si>
  <si>
    <t>c033</t>
  </si>
  <si>
    <t>a033</t>
  </si>
  <si>
    <t>c034</t>
  </si>
  <si>
    <t>a034</t>
  </si>
  <si>
    <t>c035</t>
  </si>
  <si>
    <t>a035</t>
  </si>
  <si>
    <t>c036</t>
  </si>
  <si>
    <t>a036</t>
  </si>
  <si>
    <t>hydrogen sulfate</t>
  </si>
  <si>
    <t>c037</t>
  </si>
  <si>
    <t>a037</t>
  </si>
  <si>
    <t>c038</t>
  </si>
  <si>
    <t>a038</t>
  </si>
  <si>
    <t>c039</t>
  </si>
  <si>
    <t>a039</t>
  </si>
  <si>
    <t>methanesulfonate</t>
  </si>
  <si>
    <t>c040</t>
  </si>
  <si>
    <t>a040</t>
  </si>
  <si>
    <t>c041</t>
  </si>
  <si>
    <t>a041</t>
  </si>
  <si>
    <t>c042</t>
  </si>
  <si>
    <t>a042</t>
  </si>
  <si>
    <t>[HCOO]</t>
  </si>
  <si>
    <t>formate</t>
  </si>
  <si>
    <t>c043</t>
  </si>
  <si>
    <t>a043</t>
  </si>
  <si>
    <t>c044</t>
  </si>
  <si>
    <t>a044</t>
  </si>
  <si>
    <t>c045</t>
  </si>
  <si>
    <t>a045</t>
  </si>
  <si>
    <t>c046</t>
  </si>
  <si>
    <t>a046</t>
  </si>
  <si>
    <t>c047</t>
  </si>
  <si>
    <t>a047</t>
  </si>
  <si>
    <t>c048</t>
  </si>
  <si>
    <t>a048</t>
  </si>
  <si>
    <t>c049</t>
  </si>
  <si>
    <t>a049</t>
  </si>
  <si>
    <t>c050</t>
  </si>
  <si>
    <t>a050</t>
  </si>
  <si>
    <t>c051</t>
  </si>
  <si>
    <t>a051</t>
  </si>
  <si>
    <t>ethylsulfate</t>
  </si>
  <si>
    <t>c052</t>
  </si>
  <si>
    <t>a052</t>
  </si>
  <si>
    <t>c053</t>
  </si>
  <si>
    <t>a053</t>
  </si>
  <si>
    <t>c054</t>
  </si>
  <si>
    <t>a054</t>
  </si>
  <si>
    <t>c055</t>
  </si>
  <si>
    <t>a055</t>
  </si>
  <si>
    <t>c056</t>
  </si>
  <si>
    <t>a056</t>
  </si>
  <si>
    <t>c057</t>
  </si>
  <si>
    <t>a057</t>
  </si>
  <si>
    <t>c058</t>
  </si>
  <si>
    <t>a058</t>
  </si>
  <si>
    <t>tridecafluorohexylsulfonate</t>
  </si>
  <si>
    <t>c059</t>
  </si>
  <si>
    <t>a059</t>
  </si>
  <si>
    <t>c060</t>
  </si>
  <si>
    <t>c061</t>
  </si>
  <si>
    <t>c062</t>
  </si>
  <si>
    <t>c063</t>
  </si>
  <si>
    <t>c064</t>
  </si>
  <si>
    <t>c065</t>
  </si>
  <si>
    <t>c066</t>
  </si>
  <si>
    <t>c067</t>
  </si>
  <si>
    <t>c068</t>
  </si>
  <si>
    <t>c069</t>
  </si>
  <si>
    <t>c070</t>
  </si>
  <si>
    <t>c071</t>
  </si>
  <si>
    <t>c072</t>
  </si>
  <si>
    <t>c073</t>
  </si>
  <si>
    <t>c074</t>
  </si>
  <si>
    <t>c075</t>
  </si>
  <si>
    <t>c076</t>
  </si>
  <si>
    <t>c077</t>
  </si>
  <si>
    <t>c078</t>
  </si>
  <si>
    <t>c079</t>
  </si>
  <si>
    <t>c080</t>
  </si>
  <si>
    <t>c081</t>
  </si>
  <si>
    <t>c082</t>
  </si>
  <si>
    <t>c083</t>
  </si>
  <si>
    <t>c084</t>
  </si>
  <si>
    <t>c085</t>
  </si>
  <si>
    <t>c086</t>
  </si>
  <si>
    <t>c087</t>
  </si>
  <si>
    <t>c088</t>
  </si>
  <si>
    <t>c089</t>
  </si>
  <si>
    <t>c090</t>
  </si>
  <si>
    <t>c091</t>
  </si>
  <si>
    <t>c092</t>
  </si>
  <si>
    <t>c093</t>
  </si>
  <si>
    <t>c094</t>
  </si>
  <si>
    <t>c095</t>
  </si>
  <si>
    <t>c096</t>
  </si>
  <si>
    <t>c097</t>
  </si>
  <si>
    <t>c098</t>
  </si>
  <si>
    <t>c099</t>
  </si>
  <si>
    <t>c100</t>
  </si>
  <si>
    <t>c101</t>
  </si>
  <si>
    <t>c102</t>
  </si>
  <si>
    <t>c103</t>
  </si>
  <si>
    <t>c104</t>
  </si>
  <si>
    <t>c105</t>
  </si>
  <si>
    <t>c106</t>
  </si>
  <si>
    <t>c107</t>
  </si>
  <si>
    <t>c108</t>
  </si>
  <si>
    <t>c109</t>
  </si>
  <si>
    <t>c110</t>
  </si>
  <si>
    <t>c111</t>
  </si>
  <si>
    <t>c112</t>
  </si>
  <si>
    <t>c113</t>
  </si>
  <si>
    <t>c114</t>
  </si>
  <si>
    <t>c115</t>
  </si>
  <si>
    <t>c116</t>
  </si>
  <si>
    <t>c117</t>
  </si>
  <si>
    <t>c118</t>
  </si>
  <si>
    <t>c119</t>
  </si>
  <si>
    <t>c120</t>
  </si>
  <si>
    <t>c121</t>
  </si>
  <si>
    <t>c122</t>
  </si>
  <si>
    <t>c123</t>
  </si>
  <si>
    <t>c124</t>
  </si>
  <si>
    <t>c125</t>
  </si>
  <si>
    <t>c126</t>
  </si>
  <si>
    <t>c127</t>
  </si>
  <si>
    <t>c128</t>
  </si>
  <si>
    <t>c129</t>
  </si>
  <si>
    <t>c130</t>
  </si>
  <si>
    <t>c131</t>
  </si>
  <si>
    <t>c132</t>
  </si>
  <si>
    <t>c133</t>
  </si>
  <si>
    <t>c134</t>
  </si>
  <si>
    <t>c135</t>
  </si>
  <si>
    <t>c136</t>
  </si>
  <si>
    <t>c137</t>
  </si>
  <si>
    <t>c138</t>
  </si>
  <si>
    <t>c139</t>
  </si>
  <si>
    <t>c140</t>
  </si>
  <si>
    <t>c141</t>
  </si>
  <si>
    <t>c142</t>
  </si>
  <si>
    <t>c143</t>
  </si>
  <si>
    <t>c144</t>
  </si>
  <si>
    <t>c145</t>
  </si>
  <si>
    <t>c146</t>
  </si>
  <si>
    <t>c147</t>
  </si>
  <si>
    <t>c148</t>
  </si>
  <si>
    <t>c149</t>
  </si>
  <si>
    <t>c150</t>
  </si>
  <si>
    <t>c151</t>
  </si>
  <si>
    <t>c152</t>
  </si>
  <si>
    <t>c153</t>
  </si>
  <si>
    <t>c154</t>
  </si>
  <si>
    <t>c155</t>
  </si>
  <si>
    <t>c156</t>
  </si>
  <si>
    <t>c157</t>
  </si>
  <si>
    <t>c158</t>
  </si>
  <si>
    <t>c159</t>
  </si>
  <si>
    <t>c160</t>
  </si>
  <si>
    <t>c161</t>
  </si>
  <si>
    <t>c162</t>
  </si>
  <si>
    <t>c163</t>
  </si>
  <si>
    <t>c164</t>
  </si>
  <si>
    <t>c165</t>
  </si>
  <si>
    <t>c166</t>
  </si>
  <si>
    <t>c167</t>
  </si>
  <si>
    <t>c168</t>
  </si>
  <si>
    <t>c169</t>
  </si>
  <si>
    <t>c170</t>
  </si>
  <si>
    <t>c171</t>
  </si>
  <si>
    <t>c172</t>
  </si>
  <si>
    <t>c173</t>
  </si>
  <si>
    <t>c174</t>
  </si>
  <si>
    <t>c175</t>
  </si>
  <si>
    <t>c176</t>
  </si>
  <si>
    <t>c177</t>
  </si>
  <si>
    <t>c178</t>
  </si>
  <si>
    <t>c179</t>
  </si>
  <si>
    <t>c180</t>
  </si>
  <si>
    <t>c181</t>
  </si>
  <si>
    <t>c182</t>
  </si>
  <si>
    <t>c183</t>
  </si>
  <si>
    <t>c184</t>
  </si>
  <si>
    <t>c185</t>
  </si>
  <si>
    <t>c186</t>
  </si>
  <si>
    <t>c187</t>
  </si>
  <si>
    <t>c188</t>
  </si>
  <si>
    <t>c189</t>
  </si>
  <si>
    <t>c190</t>
  </si>
  <si>
    <t>c191</t>
  </si>
  <si>
    <t>c192</t>
  </si>
  <si>
    <t>c193</t>
  </si>
  <si>
    <t>c194</t>
  </si>
  <si>
    <t>c195</t>
  </si>
  <si>
    <t>c196</t>
  </si>
  <si>
    <t>c197</t>
  </si>
  <si>
    <t>c198</t>
  </si>
  <si>
    <t>c199</t>
  </si>
  <si>
    <t>c200</t>
  </si>
  <si>
    <t>c201</t>
  </si>
  <si>
    <t>c202</t>
  </si>
  <si>
    <t>c203</t>
  </si>
  <si>
    <t>c204</t>
  </si>
  <si>
    <t>c205</t>
  </si>
  <si>
    <t>c206</t>
  </si>
  <si>
    <t>c207</t>
  </si>
  <si>
    <t>c208</t>
  </si>
  <si>
    <t>c209</t>
  </si>
  <si>
    <t>c210</t>
  </si>
  <si>
    <t>c211</t>
  </si>
  <si>
    <t>c212</t>
  </si>
  <si>
    <t>c213</t>
  </si>
  <si>
    <t>c214</t>
  </si>
  <si>
    <t>c215</t>
  </si>
  <si>
    <t>c216</t>
  </si>
  <si>
    <t>c217</t>
  </si>
  <si>
    <t>c218</t>
  </si>
  <si>
    <t>c219</t>
  </si>
  <si>
    <t>c220</t>
  </si>
  <si>
    <t>c221</t>
  </si>
  <si>
    <t>c222</t>
  </si>
  <si>
    <t>c223</t>
  </si>
  <si>
    <t>c224</t>
  </si>
  <si>
    <t>c225</t>
  </si>
  <si>
    <t>c226</t>
  </si>
  <si>
    <t>c227</t>
  </si>
  <si>
    <t>c228</t>
  </si>
  <si>
    <t>c229</t>
  </si>
  <si>
    <t>c230</t>
  </si>
  <si>
    <t>c231</t>
  </si>
  <si>
    <t>c232</t>
  </si>
  <si>
    <t>c233</t>
  </si>
  <si>
    <t>c234</t>
  </si>
  <si>
    <t>c235</t>
  </si>
  <si>
    <t>c236</t>
  </si>
  <si>
    <t>c237</t>
  </si>
  <si>
    <t>c238</t>
  </si>
  <si>
    <t>c239</t>
  </si>
  <si>
    <t>c240</t>
  </si>
  <si>
    <t>c241</t>
  </si>
  <si>
    <t>c242</t>
  </si>
  <si>
    <t>c243</t>
  </si>
  <si>
    <t>c244</t>
  </si>
  <si>
    <t>c245</t>
  </si>
  <si>
    <t>c246</t>
  </si>
  <si>
    <t>c247</t>
  </si>
  <si>
    <t>c248</t>
  </si>
  <si>
    <t>c249</t>
  </si>
  <si>
    <t>c250</t>
  </si>
  <si>
    <t>c251</t>
  </si>
  <si>
    <t>c252</t>
  </si>
  <si>
    <t>c253</t>
  </si>
  <si>
    <t>c254</t>
  </si>
  <si>
    <t>c255</t>
  </si>
  <si>
    <t>c256</t>
  </si>
  <si>
    <t>c257</t>
  </si>
  <si>
    <t>c258</t>
  </si>
  <si>
    <t>c259</t>
  </si>
  <si>
    <t>c260</t>
  </si>
  <si>
    <t>c261</t>
  </si>
  <si>
    <t>c262</t>
  </si>
  <si>
    <t>c263</t>
  </si>
  <si>
    <t>c264</t>
  </si>
  <si>
    <t>c265</t>
  </si>
  <si>
    <t>c266</t>
  </si>
  <si>
    <t>c267</t>
  </si>
  <si>
    <t>c268</t>
  </si>
  <si>
    <t>c269</t>
  </si>
  <si>
    <t>c270</t>
  </si>
  <si>
    <t>c271</t>
  </si>
  <si>
    <t>c272</t>
  </si>
  <si>
    <t>c273</t>
  </si>
  <si>
    <t>c274</t>
  </si>
  <si>
    <t>c275</t>
  </si>
  <si>
    <t>c276</t>
  </si>
  <si>
    <t>c277</t>
  </si>
  <si>
    <t>c278</t>
  </si>
  <si>
    <t>c279</t>
  </si>
  <si>
    <t>c280</t>
  </si>
  <si>
    <t>c281</t>
  </si>
  <si>
    <t>c282</t>
  </si>
  <si>
    <t>c283</t>
  </si>
  <si>
    <t>c284</t>
  </si>
  <si>
    <t>c285</t>
  </si>
  <si>
    <t>c286</t>
  </si>
  <si>
    <t>c287</t>
  </si>
  <si>
    <t>c288</t>
  </si>
  <si>
    <t>c289</t>
  </si>
  <si>
    <t>c290</t>
  </si>
  <si>
    <t>c291</t>
  </si>
  <si>
    <t>c292</t>
  </si>
  <si>
    <t>c293</t>
  </si>
  <si>
    <t>c294</t>
  </si>
  <si>
    <t>c295</t>
  </si>
  <si>
    <t>c296</t>
  </si>
  <si>
    <t>c297</t>
  </si>
  <si>
    <t>c298</t>
  </si>
  <si>
    <t>c299</t>
  </si>
  <si>
    <t>c300</t>
  </si>
  <si>
    <t>c301</t>
  </si>
  <si>
    <t>c302</t>
  </si>
  <si>
    <t>c303</t>
  </si>
  <si>
    <t>c304</t>
  </si>
  <si>
    <t>c305</t>
  </si>
  <si>
    <t>c306</t>
  </si>
  <si>
    <t>c307</t>
  </si>
  <si>
    <t>c308</t>
  </si>
  <si>
    <t>c309</t>
  </si>
  <si>
    <t>c310</t>
  </si>
  <si>
    <t>c311</t>
  </si>
  <si>
    <t>c312</t>
  </si>
  <si>
    <t>c313</t>
  </si>
  <si>
    <t>c314</t>
  </si>
  <si>
    <t>c315</t>
  </si>
  <si>
    <t>c316</t>
  </si>
  <si>
    <t>c317</t>
  </si>
  <si>
    <t>c318</t>
  </si>
  <si>
    <t>c319</t>
  </si>
  <si>
    <t>c320</t>
  </si>
  <si>
    <t>c321</t>
  </si>
  <si>
    <t>c322</t>
  </si>
  <si>
    <t>c323</t>
  </si>
  <si>
    <t>cation</t>
  </si>
  <si>
    <t>anion</t>
  </si>
  <si>
    <t>Im1</t>
  </si>
  <si>
    <t>Im12</t>
  </si>
  <si>
    <t>Im13</t>
  </si>
  <si>
    <t>Py13</t>
  </si>
  <si>
    <t>NH3</t>
  </si>
  <si>
    <t>NH2</t>
  </si>
  <si>
    <t>NH</t>
  </si>
  <si>
    <t>Ammonium</t>
  </si>
  <si>
    <t>Phosphonium</t>
  </si>
  <si>
    <t>aCCH2</t>
  </si>
  <si>
    <t>aCCH3</t>
  </si>
  <si>
    <t>CYCCH3</t>
  </si>
  <si>
    <t>aNCH3</t>
  </si>
  <si>
    <t>aNCH2</t>
  </si>
  <si>
    <t>cycNHC3</t>
  </si>
  <si>
    <t>cycNCH2</t>
  </si>
  <si>
    <t>SCH3</t>
  </si>
  <si>
    <t>SCH2</t>
  </si>
  <si>
    <t>PCH3</t>
  </si>
  <si>
    <t>PCH2</t>
  </si>
  <si>
    <t>NCH3</t>
  </si>
  <si>
    <t>NCH2</t>
  </si>
  <si>
    <t>–CH3</t>
  </si>
  <si>
    <t>–CH2–</t>
  </si>
  <si>
    <t>–OH</t>
  </si>
  <si>
    <t>–O–</t>
  </si>
  <si>
    <t>–CN</t>
  </si>
  <si>
    <t>CH</t>
  </si>
  <si>
    <t>–CF3</t>
  </si>
  <si>
    <t>–CF2–</t>
  </si>
  <si>
    <t>PF6</t>
  </si>
  <si>
    <t>BF3CF2</t>
  </si>
  <si>
    <t>BF3CH2</t>
  </si>
  <si>
    <t>SO3CH2</t>
  </si>
  <si>
    <t>FAP</t>
  </si>
  <si>
    <t>CTF3</t>
  </si>
  <si>
    <t>TCB</t>
  </si>
  <si>
    <t>AlCl4</t>
  </si>
  <si>
    <t>AlBr4</t>
  </si>
  <si>
    <t>Absorption</t>
  </si>
  <si>
    <t>Henry's law constants of CO2 at 298.15K on a mass basis</t>
  </si>
  <si>
    <t>MeSO4</t>
  </si>
  <si>
    <t>[C2C1MIM]</t>
  </si>
  <si>
    <t>[C3C1MIM]</t>
  </si>
  <si>
    <t>[C4C1MIM]</t>
  </si>
  <si>
    <t>[C5C1MIM]</t>
  </si>
  <si>
    <t>[C6C1MIM]</t>
  </si>
  <si>
    <t>[C8C1MIM]</t>
  </si>
  <si>
    <t>[C2C1C1MIM]</t>
  </si>
  <si>
    <t>[C3C1C1MIM]</t>
  </si>
  <si>
    <t>[C4C1C1MIM]</t>
  </si>
  <si>
    <t>[C6C1C1MIM]</t>
  </si>
  <si>
    <t>[BPY]</t>
  </si>
  <si>
    <t>[BMPY]</t>
  </si>
  <si>
    <t>[BMPYR]</t>
  </si>
  <si>
    <t>[HPY]</t>
  </si>
  <si>
    <t>[HMPY]</t>
  </si>
  <si>
    <t>[HMPYR]</t>
  </si>
  <si>
    <t>[CpMIM]</t>
  </si>
  <si>
    <t>[CpMMIM]</t>
  </si>
  <si>
    <t>[TES]</t>
  </si>
  <si>
    <t>[AMIM]</t>
  </si>
  <si>
    <t>Selectivity</t>
  </si>
  <si>
    <t>Selectivity of CO2/N2 in ILs at 298.15K on a mass basis</t>
  </si>
  <si>
    <t>Desorption</t>
  </si>
  <si>
    <t>Ratio of Henry's constant of CO2 at 298.15K and 323.15K</t>
  </si>
  <si>
    <t>ASDI</t>
  </si>
  <si>
    <t>tetrachloroaluminate</t>
  </si>
  <si>
    <t>tris(pentafluoroethyl)trifluorophosphate</t>
    <phoneticPr fontId="5" type="noConversion"/>
  </si>
  <si>
    <t xml:space="preserve"> 1-methyl-imidazolium</t>
  </si>
  <si>
    <t>1-ethyl-imidazolium</t>
    <phoneticPr fontId="5" type="noConversion"/>
  </si>
  <si>
    <t>perchlorate</t>
  </si>
  <si>
    <t>dihydrogenphosphate</t>
  </si>
  <si>
    <t>bromide</t>
    <phoneticPr fontId="5" type="noConversion"/>
  </si>
  <si>
    <t>trifluoro(trifluoromethyl)borate</t>
    <phoneticPr fontId="5" type="noConversion"/>
  </si>
  <si>
    <t>1-(2-methoxyethyl)-3-methylimidazolium</t>
  </si>
  <si>
    <t>N-(Trifluoromethanesulfonyl)trifluoroacetamide</t>
  </si>
  <si>
    <t>bis(methanesulfonyl)amide</t>
  </si>
  <si>
    <t>iodide</t>
    <phoneticPr fontId="5" type="noConversion"/>
  </si>
  <si>
    <t>tetrakis[3,5-bis(trifluoromethyl)phenyl]boranuide</t>
    <phoneticPr fontId="5" type="noConversion"/>
  </si>
  <si>
    <t>p-toluenesulfonate</t>
    <phoneticPr fontId="5" type="noConversion"/>
  </si>
  <si>
    <t>benzoate</t>
    <phoneticPr fontId="5" type="noConversion"/>
  </si>
  <si>
    <t>1,1-Dimethylpyrrolidinium</t>
    <phoneticPr fontId="5" type="noConversion"/>
  </si>
  <si>
    <t>1-Ethyl-1-methylpyrrolidinium</t>
    <phoneticPr fontId="5" type="noConversion"/>
  </si>
  <si>
    <t>1-Methyl-1-propylpyrrolidinium</t>
    <phoneticPr fontId="5" type="noConversion"/>
  </si>
  <si>
    <t>1-Butyl-1-methylpyrrolidinium</t>
    <phoneticPr fontId="5" type="noConversion"/>
  </si>
  <si>
    <t>1-Hexyl-1-methylpyrrolidinium</t>
    <phoneticPr fontId="5" type="noConversion"/>
  </si>
  <si>
    <t>1-Methylpyrrolidinium</t>
    <phoneticPr fontId="5" type="noConversion"/>
  </si>
  <si>
    <t>Trimethylsulfonium</t>
    <phoneticPr fontId="5" type="noConversion"/>
  </si>
  <si>
    <t>Triethylsulfonium</t>
    <phoneticPr fontId="5" type="noConversion"/>
  </si>
  <si>
    <t>Ethyl(dimethyl)sulfonium</t>
    <phoneticPr fontId="5" type="noConversion"/>
  </si>
  <si>
    <t>tetramethylammonium</t>
    <phoneticPr fontId="5" type="noConversion"/>
  </si>
  <si>
    <t>Ethyltrimethylammonium</t>
    <phoneticPr fontId="5" type="noConversion"/>
  </si>
  <si>
    <t>trimethylpropylammonium</t>
    <phoneticPr fontId="5" type="noConversion"/>
  </si>
  <si>
    <t>N,N-Diethyl-N-methylethanaminium</t>
    <phoneticPr fontId="5" type="noConversion"/>
  </si>
  <si>
    <t>tetraethylammonium</t>
    <phoneticPr fontId="5" type="noConversion"/>
  </si>
  <si>
    <t>N,N,N-Triethyl-1-hexanaminium</t>
    <phoneticPr fontId="5" type="noConversion"/>
  </si>
  <si>
    <t>tetrapropylammonium</t>
    <phoneticPr fontId="5" type="noConversion"/>
  </si>
  <si>
    <t>N,N,N-Tributyl-1-hexanaminium</t>
    <phoneticPr fontId="5" type="noConversion"/>
  </si>
  <si>
    <t>N,N-Dioctyl-N-propyl-1-octanaminium</t>
    <phoneticPr fontId="5" type="noConversion"/>
  </si>
  <si>
    <t>tetraoctylammonium</t>
    <phoneticPr fontId="5" type="noConversion"/>
  </si>
  <si>
    <t>N,N,N-Trimethyl-2-propen-1-aminium</t>
    <phoneticPr fontId="5" type="noConversion"/>
  </si>
  <si>
    <t>N,N,N-Trimethyl-2-propyn-1-aminium</t>
    <phoneticPr fontId="5" type="noConversion"/>
  </si>
  <si>
    <t>Trimethyloctylammonium</t>
    <phoneticPr fontId="5" type="noConversion"/>
  </si>
  <si>
    <t>Trioctylmethylammonium</t>
    <phoneticPr fontId="5" type="noConversion"/>
  </si>
  <si>
    <t>tributylammonium</t>
    <phoneticPr fontId="5" type="noConversion"/>
  </si>
  <si>
    <t>Ethanaminium</t>
    <phoneticPr fontId="5" type="noConversion"/>
  </si>
  <si>
    <t>Cyano-N,N,N-trimethylmethanaminium</t>
    <phoneticPr fontId="5" type="noConversion"/>
  </si>
  <si>
    <t>(2-hydroxyethyl)trimethylammonium</t>
    <phoneticPr fontId="5" type="noConversion"/>
  </si>
  <si>
    <t>Methanaminium</t>
    <phoneticPr fontId="5" type="noConversion"/>
  </si>
  <si>
    <t>dimethyldipentylammonium</t>
    <phoneticPr fontId="5" type="noConversion"/>
  </si>
  <si>
    <t>diethyldipentylammonium</t>
    <phoneticPr fontId="5" type="noConversion"/>
  </si>
  <si>
    <t>trifluoro(perfluoropropyl)borate</t>
    <phoneticPr fontId="5" type="noConversion"/>
  </si>
  <si>
    <t>trifluoro(perfluorobutyl)borate</t>
    <phoneticPr fontId="5" type="noConversion"/>
  </si>
  <si>
    <t>trifluoro(perfluoroethyl)borate</t>
    <phoneticPr fontId="5" type="noConversion"/>
  </si>
  <si>
    <t>butyltrifluoroborate</t>
    <phoneticPr fontId="5" type="noConversion"/>
  </si>
  <si>
    <t>n-propylborontrifluoride</t>
    <phoneticPr fontId="5" type="noConversion"/>
  </si>
  <si>
    <t>octyl sulphate</t>
    <phoneticPr fontId="5" type="noConversion"/>
  </si>
  <si>
    <t>pentyl sulfate</t>
    <phoneticPr fontId="5" type="noConversion"/>
  </si>
  <si>
    <t>4,4,5,5,5-pentafluoropentyl sulfate</t>
    <phoneticPr fontId="5" type="noConversion"/>
  </si>
  <si>
    <t>2,2,2-trifluoroethylsulfate</t>
    <phoneticPr fontId="5" type="noConversion"/>
  </si>
  <si>
    <t>perflurooctanesulfonate</t>
    <phoneticPr fontId="5" type="noConversion"/>
  </si>
  <si>
    <t>AlBr4-</t>
    <phoneticPr fontId="5" type="noConversion"/>
  </si>
  <si>
    <t>bis(nonafluorobutanesulfonyl)imide</t>
    <phoneticPr fontId="5" type="noConversion"/>
  </si>
  <si>
    <t>hexafluoroacetylacetonate</t>
    <phoneticPr fontId="5" type="noConversion"/>
  </si>
  <si>
    <t>4,4,4-trifluoro-1-[2]furyl-butane-1,3-dione</t>
    <phoneticPr fontId="5" type="noConversion"/>
  </si>
  <si>
    <t>tetrakis(heptafluorobutanoylpivaloylmethanate)</t>
    <phoneticPr fontId="5" type="noConversion"/>
  </si>
  <si>
    <t>saccharate</t>
    <phoneticPr fontId="5" type="noConversion"/>
  </si>
  <si>
    <t>1-Propoxymethyl-3-(n-butoxymethyl)imidazolium</t>
    <phoneticPr fontId="5" type="noConversion"/>
  </si>
  <si>
    <t>1-undecyl-3-methylimidazolium</t>
    <phoneticPr fontId="5" type="noConversion"/>
  </si>
  <si>
    <t>1-n-hexadecyl-3-methylimidazolium</t>
    <phoneticPr fontId="5" type="noConversion"/>
  </si>
  <si>
    <t>1-hexadecyl-3-methylimidazolium</t>
    <phoneticPr fontId="5" type="noConversion"/>
  </si>
  <si>
    <t>1-octadecyl-3-methylimidazolium</t>
    <phoneticPr fontId="5" type="noConversion"/>
  </si>
  <si>
    <t>1-methoxymethyl-3-methylimidazolium</t>
    <phoneticPr fontId="5" type="noConversion"/>
  </si>
  <si>
    <t>1-butoxymethyl-3-(n-butoxymethyl)imidazolium</t>
    <phoneticPr fontId="5" type="noConversion"/>
  </si>
  <si>
    <t>1-octoxymethyl-3-(n-octoxymethyl)imidazolium</t>
    <phoneticPr fontId="5" type="noConversion"/>
  </si>
  <si>
    <t>1-dodecyl-3-methylimidazolium</t>
    <phoneticPr fontId="5" type="noConversion"/>
  </si>
  <si>
    <t>1-cyanomethyl-3-methylimidazolium</t>
    <phoneticPr fontId="5" type="noConversion"/>
  </si>
  <si>
    <t>1-cyanoethyl-3-methylimidazolium</t>
    <phoneticPr fontId="5" type="noConversion"/>
  </si>
  <si>
    <t>1-allyl-3-methylimidazolium</t>
    <phoneticPr fontId="5" type="noConversion"/>
  </si>
  <si>
    <t>1,2,3-trimethylimidazolium</t>
    <phoneticPr fontId="5" type="noConversion"/>
  </si>
  <si>
    <t>1-Ethyl-2-methyl-3-methylimidazolium</t>
    <phoneticPr fontId="5" type="noConversion"/>
  </si>
  <si>
    <t>1-Ethyl-2-methyl-3-ethylimidazolium</t>
    <phoneticPr fontId="5" type="noConversion"/>
  </si>
  <si>
    <t>1,2,3,4,5-pentamethylimidazolium</t>
    <phoneticPr fontId="5" type="noConversion"/>
  </si>
  <si>
    <t>1,4-dimethyl-1,2,4-triazolium</t>
    <phoneticPr fontId="5" type="noConversion"/>
  </si>
  <si>
    <t>N-methoxymethyl-N-methylpyrrolidinium</t>
    <phoneticPr fontId="5" type="noConversion"/>
  </si>
  <si>
    <t>N-methoxyethyl-N-methylpyrrolidinium</t>
    <phoneticPr fontId="5" type="noConversion"/>
  </si>
  <si>
    <t>1-(2-methoxyethyl)-1-methylpiperidinium</t>
    <phoneticPr fontId="5" type="noConversion"/>
  </si>
  <si>
    <t>N,N-butyl-methyl-piperidinium</t>
    <phoneticPr fontId="5" type="noConversion"/>
  </si>
  <si>
    <t xml:space="preserve">1-butylpyridinium </t>
    <phoneticPr fontId="5" type="noConversion"/>
  </si>
  <si>
    <t>4-methyl-N-butylpyridinium</t>
    <phoneticPr fontId="5" type="noConversion"/>
  </si>
  <si>
    <t>1-dodecyl-3-methylpyridinium</t>
    <phoneticPr fontId="5" type="noConversion"/>
  </si>
  <si>
    <t>N-(cyanopropyl)pyridinium</t>
    <phoneticPr fontId="5" type="noConversion"/>
  </si>
  <si>
    <t>1-butyl-3,5-dimethylpyridinium</t>
    <phoneticPr fontId="5" type="noConversion"/>
  </si>
  <si>
    <t>methoxymethyl-trimethyl-ammonium</t>
    <phoneticPr fontId="5" type="noConversion"/>
  </si>
  <si>
    <t>isopropyltrimethylammonium</t>
    <phoneticPr fontId="5" type="noConversion"/>
  </si>
  <si>
    <t>N-ethyl-N,N-dimethylbutylammonium</t>
    <phoneticPr fontId="5" type="noConversion"/>
  </si>
  <si>
    <t>diisopropylethylmethylammonium</t>
    <phoneticPr fontId="5" type="noConversion"/>
  </si>
  <si>
    <t>diethyldiisopropylammonium</t>
    <phoneticPr fontId="5" type="noConversion"/>
  </si>
  <si>
    <t>triethyl(2-methylbutyl)ammonium</t>
    <phoneticPr fontId="5" type="noConversion"/>
  </si>
  <si>
    <t>methyldiethylpropylammonium</t>
    <phoneticPr fontId="5" type="noConversion"/>
  </si>
  <si>
    <t>N,N,N-trimethyl-N-(2-methoxyethyl)ammonium</t>
    <phoneticPr fontId="5" type="noConversion"/>
  </si>
  <si>
    <t>N,N,N-triethyl-N-(2-methoxyethyl)ammonium</t>
    <phoneticPr fontId="5" type="noConversion"/>
  </si>
  <si>
    <t>diisobutylammonium</t>
    <phoneticPr fontId="5" type="noConversion"/>
  </si>
  <si>
    <t>pentylammonium</t>
    <phoneticPr fontId="5" type="noConversion"/>
  </si>
  <si>
    <t>isobutylammonium</t>
    <phoneticPr fontId="5" type="noConversion"/>
  </si>
  <si>
    <t>phenyltrimethylammonium</t>
    <phoneticPr fontId="5" type="noConversion"/>
  </si>
  <si>
    <t>benzyltriethylammonium</t>
    <phoneticPr fontId="5" type="noConversion"/>
  </si>
  <si>
    <t xml:space="preserve">dimethyldibenzylammonium </t>
    <phoneticPr fontId="5" type="noConversion"/>
  </si>
  <si>
    <t>triethylmethoxymethylammonium</t>
    <phoneticPr fontId="5" type="noConversion"/>
  </si>
  <si>
    <t>benzyl-dimethyl-tridecylazanium</t>
    <phoneticPr fontId="5" type="noConversion"/>
  </si>
  <si>
    <t>tetraethylphosphonium</t>
    <phoneticPr fontId="5" type="noConversion"/>
  </si>
  <si>
    <t>triethylmethylphosphonium</t>
    <phoneticPr fontId="5" type="noConversion"/>
  </si>
  <si>
    <t>butyltriphenylphosphonium</t>
    <phoneticPr fontId="5" type="noConversion"/>
  </si>
  <si>
    <t>trioctylethylphosphonium</t>
    <phoneticPr fontId="5" type="noConversion"/>
  </si>
  <si>
    <t>tributylheptylphosphonium</t>
    <phoneticPr fontId="5" type="noConversion"/>
  </si>
  <si>
    <t>N,N,N',N'‑tetramethyl‑N",N"‑butylmethylguanidinium</t>
    <phoneticPr fontId="5" type="noConversion"/>
  </si>
  <si>
    <t>triethylmethoxymethylphosphonium</t>
    <phoneticPr fontId="5" type="noConversion"/>
  </si>
  <si>
    <t>triethyl(2-methoxyethyl)phosphonium</t>
    <phoneticPr fontId="5" type="noConversion"/>
  </si>
  <si>
    <t>4-(2-hydroxy-ethyl)-4-methyl-morpholinium</t>
    <phoneticPr fontId="5" type="noConversion"/>
  </si>
  <si>
    <t>N-methyl,N-propylmorpholinium</t>
    <phoneticPr fontId="5" type="noConversion"/>
  </si>
  <si>
    <t>N-ethyl-N-methylmorpholinium</t>
    <phoneticPr fontId="5" type="noConversion"/>
  </si>
  <si>
    <t>bis(morpholinium)</t>
    <phoneticPr fontId="5" type="noConversion"/>
  </si>
  <si>
    <t>N-(methoxyethyl)-N-methylmorpholinium</t>
    <phoneticPr fontId="5" type="noConversion"/>
  </si>
  <si>
    <t>4-methyl-4-[2-(2,2,2-trifluoroethoxy)ethyl]morpholin-4-ium</t>
    <phoneticPr fontId="5" type="noConversion"/>
  </si>
  <si>
    <t>N-propyl-N-methyl-oxazolidinium</t>
    <phoneticPr fontId="5" type="noConversion"/>
  </si>
  <si>
    <t>N-methoxyethyl-N-methyloxazolidinium</t>
    <phoneticPr fontId="5" type="noConversion"/>
  </si>
  <si>
    <t>N,N-dimethylpiperidinium</t>
    <phoneticPr fontId="5" type="noConversion"/>
  </si>
  <si>
    <t>N-ethyl-N-methylpiperidinium</t>
    <phoneticPr fontId="5" type="noConversion"/>
  </si>
  <si>
    <t>N,N-dimethylmorpholinium</t>
    <phoneticPr fontId="5" type="noConversion"/>
  </si>
  <si>
    <t>glycine</t>
    <phoneticPr fontId="5" type="noConversion"/>
  </si>
  <si>
    <t>(3-hydroxy-1-methoxy-1-oxopropan-2-yl)azanium</t>
    <phoneticPr fontId="5" type="noConversion"/>
  </si>
  <si>
    <t>L-[H3NCH(isopropyl)COOCH3]</t>
    <phoneticPr fontId="5" type="noConversion"/>
  </si>
  <si>
    <t>L-[H3NCH(isobutyl)COOCH3]</t>
    <phoneticPr fontId="5" type="noConversion"/>
  </si>
  <si>
    <t>L-[H3NCH(benzyl)COOCH3]</t>
    <phoneticPr fontId="5" type="noConversion"/>
  </si>
  <si>
    <t>1-mesityl-3-methylimidazolium</t>
    <phoneticPr fontId="5" type="noConversion"/>
  </si>
  <si>
    <t>1-butyl-1,3-dimethylpiperidinium</t>
    <phoneticPr fontId="5" type="noConversion"/>
  </si>
  <si>
    <t>N,N-diethyl-N,N-bis(2-methoxyethyl)ammonium</t>
    <phoneticPr fontId="5" type="noConversion"/>
  </si>
  <si>
    <t>tetrakis(2-methoxyethyl)ammonium</t>
    <phoneticPr fontId="5" type="noConversion"/>
  </si>
  <si>
    <t>tri(n-propyl)[2-ethoxy-2-oxoethyl]ammonium</t>
    <phoneticPr fontId="5" type="noConversion"/>
  </si>
  <si>
    <t>ethoxycarbonylmethyl-ethyl-dimethyl-ammonium</t>
    <phoneticPr fontId="5" type="noConversion"/>
  </si>
  <si>
    <t>ethoxycarbonylmethyl-butyl-diethyl-ammonium</t>
    <phoneticPr fontId="5" type="noConversion"/>
  </si>
  <si>
    <t>Dimethylallylcarbethoxymethylammonium</t>
    <phoneticPr fontId="5" type="noConversion"/>
  </si>
  <si>
    <t>triethyl(methoxyethyl)phosphonium</t>
  </si>
  <si>
    <t>Trimethyl-allyl-phosphonium</t>
    <phoneticPr fontId="5" type="noConversion"/>
  </si>
  <si>
    <t>2-isobutyl-1,3-dipropyl-imidazolium</t>
    <phoneticPr fontId="5" type="noConversion"/>
  </si>
  <si>
    <t>1-allyl-3-methyl-2-nonyl-imidazolium</t>
    <phoneticPr fontId="5" type="noConversion"/>
  </si>
  <si>
    <t>3-benzyl-2-heptyl-1-methyl-imidazolium</t>
    <phoneticPr fontId="5" type="noConversion"/>
  </si>
  <si>
    <t>1-methyl-1-(4,4,4-trifluorobutyl)pyrrolidin-1-ium</t>
    <phoneticPr fontId="5" type="noConversion"/>
  </si>
  <si>
    <t>1-methyl-1-(4,4,4-trifluorobutyl)piperidinium</t>
    <phoneticPr fontId="5" type="noConversion"/>
  </si>
  <si>
    <t>diethanolammonium</t>
    <phoneticPr fontId="5" type="noConversion"/>
  </si>
  <si>
    <t>pyrrolidinium</t>
    <phoneticPr fontId="5" type="noConversion"/>
  </si>
  <si>
    <t>dimethylammonium</t>
    <phoneticPr fontId="5" type="noConversion"/>
  </si>
  <si>
    <t>1-ethyl-3-methyl-imidazolium</t>
    <phoneticPr fontId="5" type="noConversion"/>
  </si>
  <si>
    <t>[N11,1O2,2O2]</t>
    <phoneticPr fontId="5" type="noConversion"/>
  </si>
  <si>
    <t>diethoxyethyldimethylammonium</t>
    <phoneticPr fontId="5" type="noConversion"/>
  </si>
  <si>
    <t>bis(2-ethylhexyl)dimethylammonium</t>
    <phoneticPr fontId="5" type="noConversion"/>
  </si>
  <si>
    <t>betaine</t>
    <phoneticPr fontId="5" type="noConversion"/>
  </si>
  <si>
    <t>1-ethyl-3-methylpyridinium</t>
    <phoneticPr fontId="5" type="noConversion"/>
  </si>
  <si>
    <t>1-(2-hydroxyethyl)-1-methylpiperidinium</t>
    <phoneticPr fontId="5" type="noConversion"/>
  </si>
  <si>
    <t>but-3-enyl(triethyl)phosphanium</t>
    <phoneticPr fontId="5" type="noConversion"/>
  </si>
  <si>
    <t>N-(cyanomethyl)pyridinium</t>
    <phoneticPr fontId="5" type="noConversion"/>
  </si>
  <si>
    <t>1,1-bis-cyanomethyl-piperidinium</t>
    <phoneticPr fontId="5" type="noConversion"/>
  </si>
  <si>
    <t>1,1-bis-cyanomethyl-pyrrolidinium</t>
    <phoneticPr fontId="5" type="noConversion"/>
  </si>
  <si>
    <t>1-cyanomethyl-1-methyl-piperidinium</t>
    <phoneticPr fontId="5" type="noConversion"/>
  </si>
  <si>
    <t>1-cyanopropyl-1-methyl-piperidinium</t>
    <phoneticPr fontId="5" type="noConversion"/>
  </si>
  <si>
    <t>3-methyl-1-cyanomethylpyridinium</t>
    <phoneticPr fontId="5" type="noConversion"/>
  </si>
  <si>
    <t>4-methyl-1-cyanopropylpyridinium</t>
    <phoneticPr fontId="5" type="noConversion"/>
  </si>
  <si>
    <t>4-ethyl-1-cyanomethylpyridinium</t>
    <phoneticPr fontId="5" type="noConversion"/>
  </si>
  <si>
    <t>4-ethyl-1-cyanopropylpyridinium</t>
    <phoneticPr fontId="5" type="noConversion"/>
  </si>
  <si>
    <t>N-butyl-benzothiazolium</t>
    <phoneticPr fontId="5" type="noConversion"/>
  </si>
  <si>
    <t>N-(3-hydroxypropyl)-N-methylmorpholinium</t>
    <phoneticPr fontId="5" type="noConversion"/>
  </si>
  <si>
    <t>tetraphenylphosphonium</t>
    <phoneticPr fontId="5" type="noConversion"/>
  </si>
  <si>
    <t>1-(4-methylpentyl)-3-methylimidazolium</t>
    <phoneticPr fontId="5" type="noConversion"/>
  </si>
  <si>
    <t>1-Methyl-4-ethyl-1,2,4-triazolium</t>
    <phoneticPr fontId="5" type="noConversion"/>
  </si>
  <si>
    <t>N1224f</t>
    <phoneticPr fontId="5" type="noConversion"/>
  </si>
  <si>
    <t>triphenylsulfonium</t>
    <phoneticPr fontId="5" type="noConversion"/>
  </si>
  <si>
    <t>butyltriisopentylammonium</t>
    <phoneticPr fontId="5" type="noConversion"/>
  </si>
  <si>
    <t>N-(2-hydroxyethyl)-N,N-dimethyl-N-butylammonium</t>
    <phoneticPr fontId="5" type="noConversion"/>
  </si>
  <si>
    <t>3-methyl-1-octylpyridinium</t>
    <phoneticPr fontId="5" type="noConversion"/>
  </si>
  <si>
    <t>(1-methoxy-1-oxopropan-2-yl)azanium</t>
    <phoneticPr fontId="5" type="noConversion"/>
  </si>
  <si>
    <t>1-butyl-3-methylbenzo[d][1,2,3]triazolium</t>
    <phoneticPr fontId="5" type="noConversion"/>
  </si>
  <si>
    <t>1-benzyl-3-methylbenzotriazolium</t>
    <phoneticPr fontId="5" type="noConversion"/>
  </si>
  <si>
    <t>1-butyl-3-ethylbenzo[d][1,2,3]triazolium</t>
    <phoneticPr fontId="5" type="noConversion"/>
  </si>
  <si>
    <t>1-butyl-4-(3,3,3-trifluoropropyl)-1,2,4-triazolium</t>
    <phoneticPr fontId="5" type="noConversion"/>
  </si>
  <si>
    <t>1-heptyl-4-(1H,1H,2H,2H-perfluorohexyl)-1,2,4-triazolium</t>
    <phoneticPr fontId="5" type="noConversion"/>
  </si>
  <si>
    <t>1-heptyl-4-(1H,1H,2H,2H-perfluorooctyl)-1,2,4-triazolium</t>
    <phoneticPr fontId="5" type="noConversion"/>
  </si>
  <si>
    <t>1-butyl-4-(1H,1H,2H,2H-perfluorooctyl)-1,2,4-triazolium</t>
    <phoneticPr fontId="5" type="noConversion"/>
  </si>
  <si>
    <t>hexafluorophosphate</t>
    <phoneticPr fontId="5" type="noConversion"/>
  </si>
  <si>
    <t>1-octyl-3-methyl-imidazolium</t>
    <phoneticPr fontId="5" type="noConversion"/>
  </si>
  <si>
    <t>Reaxys ID: 10396487</t>
    <phoneticPr fontId="5" type="noConversion"/>
  </si>
  <si>
    <t>butyldimethyl[(1R,2S,5R)-(-)menthoxymethyl]ammonium</t>
    <phoneticPr fontId="5" type="noConversion"/>
  </si>
  <si>
    <t>hexyldimethyl[(1R,2S,5R)-(-)menthoxymethyl]ammonium</t>
    <phoneticPr fontId="5" type="noConversion"/>
  </si>
  <si>
    <t>Reaxys ID: 10401244</t>
    <phoneticPr fontId="5" type="noConversion"/>
  </si>
  <si>
    <t>propylammonium</t>
    <phoneticPr fontId="5" type="noConversion"/>
  </si>
  <si>
    <t>butylammonium</t>
    <phoneticPr fontId="5" type="noConversion"/>
  </si>
  <si>
    <t>Reaxys ID: 9735144</t>
    <phoneticPr fontId="5" type="noConversion"/>
  </si>
  <si>
    <t>Reaxys ID: 7804722</t>
    <phoneticPr fontId="5" type="noConversion"/>
  </si>
  <si>
    <t>Reaxys ID: 17330747</t>
    <phoneticPr fontId="5" type="noConversion"/>
  </si>
  <si>
    <t>[tosylate]</t>
    <phoneticPr fontId="5" type="noConversion"/>
  </si>
  <si>
    <t>1,3-diprop-2-ynyl-imidazolium</t>
    <phoneticPr fontId="5" type="noConversion"/>
  </si>
  <si>
    <t>1,3-dipent-2-ynyl-imidazolium</t>
    <phoneticPr fontId="5" type="noConversion"/>
  </si>
  <si>
    <t>Im123</t>
    <phoneticPr fontId="5" type="noConversion"/>
  </si>
  <si>
    <t>cation</t>
    <phoneticPr fontId="5" type="noConversion"/>
  </si>
  <si>
    <t>anion</t>
    <phoneticPr fontId="5" type="noConversion"/>
  </si>
  <si>
    <t>Py1</t>
    <phoneticPr fontId="5" type="noConversion"/>
  </si>
  <si>
    <t>Py14</t>
    <phoneticPr fontId="5" type="noConversion"/>
  </si>
  <si>
    <t>Py135</t>
    <phoneticPr fontId="5" type="noConversion"/>
  </si>
  <si>
    <t>Pyr11</t>
    <phoneticPr fontId="5" type="noConversion"/>
  </si>
  <si>
    <t>Pyr</t>
    <phoneticPr fontId="5" type="noConversion"/>
  </si>
  <si>
    <t>Pyr1</t>
    <phoneticPr fontId="5" type="noConversion"/>
  </si>
  <si>
    <t>Pip11</t>
    <phoneticPr fontId="5" type="noConversion"/>
  </si>
  <si>
    <t>Pip113</t>
    <phoneticPr fontId="5" type="noConversion"/>
  </si>
  <si>
    <t>Mor</t>
    <phoneticPr fontId="5" type="noConversion"/>
  </si>
  <si>
    <t>Mor11</t>
    <phoneticPr fontId="5" type="noConversion"/>
  </si>
  <si>
    <t>Ox11</t>
    <phoneticPr fontId="5" type="noConversion"/>
  </si>
  <si>
    <t>Im12345</t>
    <phoneticPr fontId="5" type="noConversion"/>
  </si>
  <si>
    <t>Bentrz</t>
    <phoneticPr fontId="5" type="noConversion"/>
  </si>
  <si>
    <t>Trz11</t>
    <phoneticPr fontId="5" type="noConversion"/>
  </si>
  <si>
    <t>dimethyl[(1R,2S,5R)-(-)menthoxymethyl]ammonium</t>
    <phoneticPr fontId="5" type="noConversion"/>
  </si>
  <si>
    <t>Guan</t>
    <phoneticPr fontId="5" type="noConversion"/>
  </si>
  <si>
    <t>BThz</t>
    <phoneticPr fontId="5" type="noConversion"/>
  </si>
  <si>
    <t>Sulfonium</t>
    <phoneticPr fontId="5" type="noConversion"/>
  </si>
  <si>
    <t>cycGuan</t>
    <phoneticPr fontId="5" type="noConversion"/>
  </si>
  <si>
    <t>HCOO</t>
    <phoneticPr fontId="5" type="noConversion"/>
  </si>
  <si>
    <t>ClO4</t>
    <phoneticPr fontId="5" type="noConversion"/>
  </si>
  <si>
    <t>BF4</t>
    <phoneticPr fontId="5" type="noConversion"/>
  </si>
  <si>
    <t>NO3</t>
    <phoneticPr fontId="5" type="noConversion"/>
  </si>
  <si>
    <t>Cl</t>
    <phoneticPr fontId="5" type="noConversion"/>
  </si>
  <si>
    <t>Br</t>
    <phoneticPr fontId="5" type="noConversion"/>
  </si>
  <si>
    <t>tf2n</t>
    <phoneticPr fontId="5" type="noConversion"/>
  </si>
  <si>
    <t>CO2CF3</t>
    <phoneticPr fontId="5" type="noConversion"/>
  </si>
  <si>
    <t>SO3CF3</t>
    <phoneticPr fontId="5" type="noConversion"/>
  </si>
  <si>
    <t>acetate</t>
    <phoneticPr fontId="5" type="noConversion"/>
  </si>
  <si>
    <t>BF3CF3</t>
    <phoneticPr fontId="5" type="noConversion"/>
  </si>
  <si>
    <t>I</t>
    <phoneticPr fontId="5" type="noConversion"/>
  </si>
  <si>
    <t>dicyanamide</t>
    <phoneticPr fontId="5" type="noConversion"/>
  </si>
  <si>
    <t>DCA</t>
    <phoneticPr fontId="5" type="noConversion"/>
  </si>
  <si>
    <t>methylsulfate</t>
    <phoneticPr fontId="5" type="noConversion"/>
  </si>
  <si>
    <t>SCN</t>
    <phoneticPr fontId="5" type="noConversion"/>
  </si>
  <si>
    <t>MeSO3</t>
    <phoneticPr fontId="5" type="noConversion"/>
  </si>
  <si>
    <t>TCM</t>
    <phoneticPr fontId="5" type="noConversion"/>
  </si>
  <si>
    <t>H2PO4</t>
    <phoneticPr fontId="5" type="noConversion"/>
  </si>
  <si>
    <t>tosylate</t>
    <phoneticPr fontId="5" type="noConversion"/>
  </si>
  <si>
    <t>N(SO2CH3)2</t>
    <phoneticPr fontId="5" type="noConversion"/>
  </si>
  <si>
    <t>benzoate</t>
    <phoneticPr fontId="5" type="noConversion"/>
  </si>
  <si>
    <t>N(SO2CF3)(COCF3)</t>
    <phoneticPr fontId="5" type="noConversion"/>
  </si>
  <si>
    <t>saccharate</t>
    <phoneticPr fontId="5" type="noConversion"/>
  </si>
  <si>
    <t>[TFPB]</t>
    <phoneticPr fontId="5" type="noConversion"/>
  </si>
  <si>
    <t>TFPB</t>
    <phoneticPr fontId="5" type="noConversion"/>
  </si>
  <si>
    <t>HSO4</t>
    <phoneticPr fontId="5" type="noConversion"/>
  </si>
  <si>
    <t>acetylacetonate</t>
  </si>
  <si>
    <t>[Acetate]</t>
    <phoneticPr fontId="5" type="noConversion"/>
  </si>
  <si>
    <t>[FCOO]</t>
    <phoneticPr fontId="5" type="noConversion"/>
  </si>
  <si>
    <t>[CNCOO]</t>
    <phoneticPr fontId="5" type="noConversion"/>
  </si>
  <si>
    <t>[PYRRO1]</t>
    <phoneticPr fontId="5" type="noConversion"/>
  </si>
  <si>
    <t>[(C1O)C1PYR]</t>
    <phoneticPr fontId="5" type="noConversion"/>
  </si>
  <si>
    <t>[(C1OC2)C1PYR]</t>
    <phoneticPr fontId="5" type="noConversion"/>
  </si>
  <si>
    <t>TOP CANDIDATES</t>
    <phoneticPr fontId="5" type="noConversion"/>
  </si>
  <si>
    <t>[C3C1PYR][TCB]</t>
  </si>
  <si>
    <t>[EMPYR][DCA]</t>
  </si>
  <si>
    <t>[EMPYR][TCM]</t>
  </si>
  <si>
    <t>[C3C1PYR][TCM]</t>
  </si>
  <si>
    <t>[C3C1PYR][DCA]</t>
  </si>
  <si>
    <t>No.</t>
  </si>
  <si>
    <t>ILs</t>
  </si>
  <si>
    <t>MW</t>
  </si>
  <si>
    <t>η</t>
    <phoneticPr fontId="5" type="noConversion"/>
  </si>
  <si>
    <t>[BF4]</t>
    <phoneticPr fontId="5" type="noConversion"/>
  </si>
  <si>
    <t>[BFAP]</t>
    <phoneticPr fontId="5" type="noConversion"/>
  </si>
  <si>
    <t>[Br]</t>
    <phoneticPr fontId="5" type="noConversion"/>
  </si>
  <si>
    <t>[Cl]</t>
    <phoneticPr fontId="5" type="noConversion"/>
  </si>
  <si>
    <t>[DBP]</t>
    <phoneticPr fontId="5" type="noConversion"/>
  </si>
  <si>
    <t>[DCA]</t>
    <phoneticPr fontId="5" type="noConversion"/>
  </si>
  <si>
    <t>[DEP]</t>
    <phoneticPr fontId="5" type="noConversion"/>
  </si>
  <si>
    <t>[DMP]</t>
    <phoneticPr fontId="5" type="noConversion"/>
  </si>
  <si>
    <t>[eFAP]</t>
    <phoneticPr fontId="5" type="noConversion"/>
  </si>
  <si>
    <t>[EtSO4]</t>
    <phoneticPr fontId="5" type="noConversion"/>
  </si>
  <si>
    <t>[MeSO3]</t>
    <phoneticPr fontId="5" type="noConversion"/>
  </si>
  <si>
    <t>[MeSO4]</t>
    <phoneticPr fontId="5" type="noConversion"/>
  </si>
  <si>
    <t>[MP]</t>
    <phoneticPr fontId="5" type="noConversion"/>
  </si>
  <si>
    <t>[NO3]</t>
    <phoneticPr fontId="5" type="noConversion"/>
  </si>
  <si>
    <t>[PF6]</t>
    <phoneticPr fontId="5" type="noConversion"/>
  </si>
  <si>
    <t>[PFAP]</t>
    <phoneticPr fontId="5" type="noConversion"/>
  </si>
  <si>
    <t>[SCN]</t>
    <phoneticPr fontId="5" type="noConversion"/>
  </si>
  <si>
    <t>[TCB]</t>
    <phoneticPr fontId="5" type="noConversion"/>
  </si>
  <si>
    <t>[TCM]</t>
    <phoneticPr fontId="5" type="noConversion"/>
  </si>
  <si>
    <t>[TF2N]</t>
    <phoneticPr fontId="5" type="noConversion"/>
  </si>
  <si>
    <t>[TFA]</t>
    <phoneticPr fontId="5" type="noConversion"/>
  </si>
  <si>
    <t>[TFO]</t>
    <phoneticPr fontId="5" type="noConversion"/>
  </si>
  <si>
    <t>[BH3CF3]</t>
  </si>
  <si>
    <t>[BH(CF3)3]</t>
    <phoneticPr fontId="5" type="noConversion"/>
  </si>
  <si>
    <t>[C2F5BF(CN)2]</t>
    <phoneticPr fontId="5" type="noConversion"/>
  </si>
  <si>
    <t>[C2F5BF2CN]</t>
    <phoneticPr fontId="5" type="noConversion"/>
  </si>
  <si>
    <t>[C2F5BH3]</t>
    <phoneticPr fontId="5" type="noConversion"/>
  </si>
  <si>
    <t>[BOH(CN)3]</t>
    <phoneticPr fontId="5" type="noConversion"/>
  </si>
  <si>
    <t>[OCH3B(CN)3]</t>
    <phoneticPr fontId="5" type="noConversion"/>
  </si>
  <si>
    <t>[BF3CF3]</t>
    <phoneticPr fontId="5" type="noConversion"/>
  </si>
  <si>
    <t>[BF3CH3]</t>
  </si>
  <si>
    <t>[CF3BF2CN]</t>
    <phoneticPr fontId="5" type="noConversion"/>
  </si>
  <si>
    <t>[BF3CN]</t>
    <phoneticPr fontId="5" type="noConversion"/>
  </si>
  <si>
    <t>[BCl4]</t>
    <phoneticPr fontId="5" type="noConversion"/>
  </si>
  <si>
    <t>[BCl3CN]</t>
    <phoneticPr fontId="5" type="noConversion"/>
  </si>
  <si>
    <t>[BCl2(CN)2]</t>
    <phoneticPr fontId="5" type="noConversion"/>
  </si>
  <si>
    <t>[BCl(CN)3]</t>
    <phoneticPr fontId="5" type="noConversion"/>
  </si>
  <si>
    <t>[C2F5B(CN)3]</t>
    <phoneticPr fontId="5" type="noConversion"/>
  </si>
  <si>
    <t>[CF3B(CN)3]</t>
    <phoneticPr fontId="5" type="noConversion"/>
  </si>
  <si>
    <t>[BH3(CN)]</t>
    <phoneticPr fontId="5" type="noConversion"/>
  </si>
  <si>
    <t>[BH2(CN)2]</t>
    <phoneticPr fontId="5" type="noConversion"/>
  </si>
  <si>
    <t>[BF2(CN)2]</t>
    <phoneticPr fontId="5" type="noConversion"/>
  </si>
  <si>
    <t>[BF(CN)3]</t>
    <phoneticPr fontId="5" type="noConversion"/>
  </si>
  <si>
    <t>[P(CN)3F3]</t>
    <phoneticPr fontId="5" type="noConversion"/>
  </si>
  <si>
    <t>[CF3BFCN]</t>
    <phoneticPr fontId="5" type="noConversion"/>
  </si>
  <si>
    <t>[formate]</t>
    <phoneticPr fontId="5" type="noConversion"/>
  </si>
  <si>
    <t>[N(SO2F)2]</t>
    <phoneticPr fontId="5" type="noConversion"/>
  </si>
  <si>
    <t>[N(NO2)CN]</t>
    <phoneticPr fontId="5" type="noConversion"/>
  </si>
  <si>
    <t>[AlCl4]</t>
    <phoneticPr fontId="5" type="noConversion"/>
  </si>
  <si>
    <t>[CNCH2COO]</t>
    <phoneticPr fontId="5" type="noConversion"/>
  </si>
  <si>
    <t>[FSO3]</t>
    <phoneticPr fontId="5" type="noConversion"/>
  </si>
  <si>
    <t>[NH2SO3]</t>
    <phoneticPr fontId="5" type="noConversion"/>
  </si>
  <si>
    <t>[CH2CHBF3]</t>
    <phoneticPr fontId="5" type="noConversion"/>
  </si>
  <si>
    <t>[(CH3)2FAP]</t>
    <phoneticPr fontId="5" type="noConversion"/>
  </si>
  <si>
    <t>[(CH3)2CHSO3]</t>
    <phoneticPr fontId="5" type="noConversion"/>
  </si>
  <si>
    <t>[CH3CH2SO3]</t>
    <phoneticPr fontId="5" type="noConversion"/>
  </si>
  <si>
    <t>[CH3CH2BF3]</t>
    <phoneticPr fontId="5" type="noConversion"/>
  </si>
  <si>
    <t>[ClO4]</t>
    <phoneticPr fontId="5" type="noConversion"/>
  </si>
  <si>
    <t>[HOCF2SO3]</t>
    <phoneticPr fontId="5" type="noConversion"/>
  </si>
  <si>
    <t>[N(SO2F)SO2CF3]</t>
    <phoneticPr fontId="5" type="noConversion"/>
  </si>
  <si>
    <t>[(CF3)2PO2]</t>
    <phoneticPr fontId="5" type="noConversion"/>
  </si>
  <si>
    <t>[NH2CH2COO]</t>
    <phoneticPr fontId="5" type="noConversion"/>
  </si>
  <si>
    <t>[C2F5COO]</t>
    <phoneticPr fontId="5" type="noConversion"/>
  </si>
  <si>
    <t>[H2NCF2COO]</t>
    <phoneticPr fontId="5" type="noConversion"/>
  </si>
  <si>
    <t>[C1MIM]</t>
    <phoneticPr fontId="5" type="noConversion"/>
  </si>
  <si>
    <t>[(C1OC2)C1MIM]</t>
    <phoneticPr fontId="5" type="noConversion"/>
  </si>
  <si>
    <t>[C1C1MIM]</t>
    <phoneticPr fontId="5" type="noConversion"/>
  </si>
  <si>
    <t>[PYRRO]</t>
    <phoneticPr fontId="5" type="noConversion"/>
  </si>
  <si>
    <t>[EMPYR]</t>
    <phoneticPr fontId="5" type="noConversion"/>
  </si>
  <si>
    <t>[C1C1PYR]</t>
    <phoneticPr fontId="5" type="noConversion"/>
  </si>
  <si>
    <t>[C3C1PYR]</t>
    <phoneticPr fontId="5" type="noConversion"/>
  </si>
  <si>
    <t>[C5C1PYR]</t>
    <phoneticPr fontId="5" type="noConversion"/>
  </si>
  <si>
    <t>[S333]</t>
    <phoneticPr fontId="5" type="noConversion"/>
  </si>
  <si>
    <t>[C1PY]</t>
    <phoneticPr fontId="5" type="noConversion"/>
  </si>
  <si>
    <t>[C2PY]</t>
    <phoneticPr fontId="5" type="noConversion"/>
  </si>
  <si>
    <t>[C2C1PY]</t>
    <phoneticPr fontId="5" type="noConversion"/>
  </si>
  <si>
    <t>[C1C1PY]</t>
    <phoneticPr fontId="5" type="noConversion"/>
  </si>
  <si>
    <t>[S111]</t>
    <phoneticPr fontId="5" type="noConversion"/>
  </si>
  <si>
    <t>[S221]</t>
    <phoneticPr fontId="5" type="noConversion"/>
  </si>
  <si>
    <t>[C2MIM]</t>
    <phoneticPr fontId="5" type="noConversion"/>
  </si>
  <si>
    <t>[C4MIM]</t>
    <phoneticPr fontId="5" type="noConversion"/>
  </si>
  <si>
    <t>[C6MIM]</t>
    <phoneticPr fontId="5" type="noConversion"/>
  </si>
  <si>
    <t>[S211]</t>
    <phoneticPr fontId="5" type="noConversion"/>
  </si>
  <si>
    <t>[OMPYR]</t>
    <phoneticPr fontId="5" type="noConversion"/>
  </si>
  <si>
    <r>
      <t>[C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</si>
  <si>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r>
      <t>[C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MIM]</t>
    </r>
    <phoneticPr fontId="5" type="noConversion"/>
  </si>
  <si>
    <r>
      <t>[BF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]</t>
    </r>
    <phoneticPr fontId="5" type="noConversion"/>
  </si>
  <si>
    <r>
      <t>[C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</si>
  <si>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r>
      <t>[PF</t>
    </r>
    <r>
      <rPr>
        <sz val="10"/>
        <color theme="1"/>
        <rFont val="Times New Roman"/>
        <family val="1"/>
      </rPr>
      <t>6</t>
    </r>
    <r>
      <rPr>
        <sz val="11"/>
        <color theme="1"/>
        <rFont val="Times New Roman"/>
        <family val="1"/>
      </rPr>
      <t>]</t>
    </r>
    <phoneticPr fontId="5" type="noConversion"/>
  </si>
  <si>
    <r>
      <t>[C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MIM/EMIM]</t>
    </r>
    <phoneticPr fontId="5" type="noConversion"/>
  </si>
  <si>
    <r>
      <t>[C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</si>
  <si>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r>
      <t>[(C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OC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)C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</si>
  <si>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r>
      <t>[Tf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N]</t>
    </r>
    <phoneticPr fontId="5" type="noConversion"/>
  </si>
  <si>
    <r>
      <t>[C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MIM/BMIM]</t>
    </r>
    <phoneticPr fontId="5" type="noConversion"/>
  </si>
  <si>
    <r>
      <t>[NO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]</t>
    </r>
    <phoneticPr fontId="5" type="noConversion"/>
  </si>
  <si>
    <r>
      <t>[C</t>
    </r>
    <r>
      <rPr>
        <sz val="10"/>
        <color theme="1"/>
        <rFont val="Times New Roman"/>
        <family val="1"/>
      </rPr>
      <t>5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</si>
  <si>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r>
      <t>[ClO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]</t>
    </r>
    <phoneticPr fontId="5" type="noConversion"/>
  </si>
  <si>
    <r>
      <t>[C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MIM]</t>
    </r>
    <phoneticPr fontId="5" type="noConversion"/>
  </si>
  <si>
    <r>
      <t>[N(SO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CF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CF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)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]</t>
    </r>
    <phoneticPr fontId="5" type="noConversion"/>
  </si>
  <si>
    <r>
      <t>[C</t>
    </r>
    <r>
      <rPr>
        <sz val="10"/>
        <color theme="1"/>
        <rFont val="Times New Roman"/>
        <family val="1"/>
      </rPr>
      <t>6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MIM/HMIM]</t>
    </r>
    <phoneticPr fontId="5" type="noConversion"/>
  </si>
  <si>
    <r>
      <t>[C</t>
    </r>
    <r>
      <rPr>
        <sz val="10"/>
        <color theme="1"/>
        <rFont val="Times New Roman"/>
        <family val="1"/>
      </rPr>
      <t>7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</si>
  <si>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r>
      <t>[C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MIM]</t>
    </r>
    <phoneticPr fontId="5" type="noConversion"/>
  </si>
  <si>
    <r>
      <t>[BF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CF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]</t>
    </r>
    <phoneticPr fontId="5" type="noConversion"/>
  </si>
  <si>
    <r>
      <t>[C</t>
    </r>
    <r>
      <rPr>
        <sz val="10"/>
        <color theme="1"/>
        <rFont val="Times New Roman"/>
        <family val="1"/>
      </rPr>
      <t>8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MIM/OMIM]</t>
    </r>
    <phoneticPr fontId="5" type="noConversion"/>
  </si>
  <si>
    <r>
      <t>[BF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CF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CF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]</t>
    </r>
    <phoneticPr fontId="5" type="noConversion"/>
  </si>
  <si>
    <r>
      <t>[(C</t>
    </r>
    <r>
      <rPr>
        <sz val="10"/>
        <color theme="1"/>
        <rFont val="Times New Roman"/>
        <family val="1"/>
      </rPr>
      <t>7</t>
    </r>
    <r>
      <rPr>
        <sz val="11"/>
        <color theme="1"/>
        <rFont val="Times New Roman"/>
        <family val="1"/>
      </rPr>
      <t>OC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)C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</si>
  <si>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t>1-heptoxymethyl-3-methylimidazolium</t>
    <phoneticPr fontId="5" type="noConversion"/>
  </si>
  <si>
    <r>
      <t>[BF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CF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CF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CF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]</t>
    </r>
    <phoneticPr fontId="5" type="noConversion"/>
  </si>
  <si>
    <r>
      <t>[(C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OC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)(C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OC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)MIM]</t>
    </r>
    <phoneticPr fontId="5" type="noConversion"/>
  </si>
  <si>
    <r>
      <t>[BF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(CF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)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CF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]</t>
    </r>
    <phoneticPr fontId="5" type="noConversion"/>
  </si>
  <si>
    <r>
      <t>[C</t>
    </r>
    <r>
      <rPr>
        <sz val="10"/>
        <color theme="1"/>
        <rFont val="Times New Roman"/>
        <family val="1"/>
      </rPr>
      <t>9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</si>
  <si>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r>
      <t>[(C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OC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)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MIM]</t>
    </r>
    <phoneticPr fontId="5" type="noConversion"/>
  </si>
  <si>
    <r>
      <t>[BF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CH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CH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CH</t>
    </r>
    <r>
      <rPr>
        <sz val="10"/>
        <color theme="1"/>
        <rFont val="Times New Roman"/>
        <family val="1"/>
      </rPr>
      <t>3]</t>
    </r>
    <phoneticPr fontId="5" type="noConversion"/>
  </si>
  <si>
    <r>
      <t>[C</t>
    </r>
    <r>
      <rPr>
        <sz val="10"/>
        <color theme="1"/>
        <rFont val="Times New Roman"/>
        <family val="1"/>
      </rPr>
      <t>8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MIM]</t>
    </r>
    <phoneticPr fontId="5" type="noConversion"/>
  </si>
  <si>
    <r>
      <t>[BF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(CH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)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CH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]</t>
    </r>
    <phoneticPr fontId="5" type="noConversion"/>
  </si>
  <si>
    <r>
      <t>[C</t>
    </r>
    <r>
      <rPr>
        <sz val="10"/>
        <color theme="1"/>
        <rFont val="Times New Roman"/>
        <family val="1"/>
      </rPr>
      <t>10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</si>
  <si>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r>
      <t>[BF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(CH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)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CH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]</t>
    </r>
    <phoneticPr fontId="5" type="noConversion"/>
  </si>
  <si>
    <t>pentyltrifluoroborate</t>
    <phoneticPr fontId="5" type="noConversion"/>
  </si>
  <si>
    <r>
      <t>[C</t>
    </r>
    <r>
      <rPr>
        <sz val="10"/>
        <color theme="1"/>
        <rFont val="Times New Roman"/>
        <family val="1"/>
      </rPr>
      <t>11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</si>
  <si>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r>
      <t>[SO</t>
    </r>
    <r>
      <rPr>
        <sz val="10"/>
        <color indexed="8"/>
        <rFont val="Times New Roman"/>
        <family val="1"/>
      </rPr>
      <t>4</t>
    </r>
    <r>
      <rPr>
        <sz val="11"/>
        <color indexed="8"/>
        <rFont val="Times New Roman"/>
        <family val="1"/>
      </rPr>
      <t>(CH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)</t>
    </r>
    <r>
      <rPr>
        <sz val="10"/>
        <color indexed="8"/>
        <rFont val="Times New Roman"/>
        <family val="1"/>
      </rPr>
      <t>7</t>
    </r>
    <r>
      <rPr>
        <sz val="11"/>
        <color indexed="8"/>
        <rFont val="Times New Roman"/>
        <family val="1"/>
      </rPr>
      <t>CH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]</t>
    </r>
    <phoneticPr fontId="5" type="noConversion"/>
  </si>
  <si>
    <r>
      <t>[C</t>
    </r>
    <r>
      <rPr>
        <sz val="10"/>
        <color theme="1"/>
        <rFont val="Times New Roman"/>
        <family val="1"/>
      </rPr>
      <t>12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</si>
  <si>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r>
      <t>[C</t>
    </r>
    <r>
      <rPr>
        <sz val="10"/>
        <color theme="1"/>
        <rFont val="Times New Roman"/>
        <family val="1"/>
      </rPr>
      <t>13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</si>
  <si>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t>1-tridecyl-3-methylimidazolium</t>
    <phoneticPr fontId="5" type="noConversion"/>
  </si>
  <si>
    <r>
      <t>[C</t>
    </r>
    <r>
      <rPr>
        <sz val="10"/>
        <color theme="1"/>
        <rFont val="Times New Roman"/>
        <family val="1"/>
      </rPr>
      <t>14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</si>
  <si>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r>
      <t>1</t>
    </r>
    <r>
      <rPr>
        <sz val="11"/>
        <color theme="1"/>
        <rFont val="等线"/>
        <family val="3"/>
        <charset val="134"/>
      </rPr>
      <t>‐</t>
    </r>
    <r>
      <rPr>
        <sz val="11"/>
        <color theme="1"/>
        <rFont val="Times New Roman"/>
        <family val="1"/>
      </rPr>
      <t>tetradecyl</t>
    </r>
    <r>
      <rPr>
        <sz val="11"/>
        <color theme="1"/>
        <rFont val="等线"/>
        <family val="3"/>
        <charset val="134"/>
      </rPr>
      <t>‐</t>
    </r>
    <r>
      <rPr>
        <sz val="11"/>
        <color theme="1"/>
        <rFont val="Times New Roman"/>
        <family val="1"/>
      </rPr>
      <t>3</t>
    </r>
    <r>
      <rPr>
        <sz val="11"/>
        <color theme="1"/>
        <rFont val="等线"/>
        <family val="3"/>
        <charset val="134"/>
      </rPr>
      <t>‐</t>
    </r>
    <r>
      <rPr>
        <sz val="11"/>
        <color theme="1"/>
        <rFont val="Times New Roman"/>
        <family val="1"/>
      </rPr>
      <t>methylimidazolium</t>
    </r>
    <phoneticPr fontId="5" type="noConversion"/>
  </si>
  <si>
    <r>
      <t>[C</t>
    </r>
    <r>
      <rPr>
        <sz val="10"/>
        <color theme="1"/>
        <rFont val="Times New Roman"/>
        <family val="1"/>
      </rPr>
      <t>15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</si>
  <si>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r>
      <t>[N(SO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CF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)(COCF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)]</t>
    </r>
    <phoneticPr fontId="5" type="noConversion"/>
  </si>
  <si>
    <r>
      <t>[C</t>
    </r>
    <r>
      <rPr>
        <sz val="10"/>
        <color theme="1"/>
        <rFont val="Times New Roman"/>
        <family val="1"/>
      </rPr>
      <t>16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</si>
  <si>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r>
      <t>[N(SO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F)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]</t>
    </r>
    <phoneticPr fontId="5" type="noConversion"/>
  </si>
  <si>
    <r>
      <t>[C</t>
    </r>
    <r>
      <rPr>
        <sz val="10"/>
        <color theme="1"/>
        <rFont val="Times New Roman"/>
        <family val="1"/>
      </rPr>
      <t>18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</si>
  <si>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r>
      <t>[SO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(CF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)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CF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]</t>
    </r>
    <phoneticPr fontId="5" type="noConversion"/>
  </si>
  <si>
    <r>
      <t>[C</t>
    </r>
    <r>
      <rPr>
        <sz val="10"/>
        <color theme="1"/>
        <rFont val="Times New Roman"/>
        <family val="1"/>
      </rPr>
      <t>20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</si>
  <si>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t>1-eicosyl-3-methylimidazolium</t>
    <phoneticPr fontId="5" type="noConversion"/>
  </si>
  <si>
    <r>
      <t>[SO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CH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(CF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)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CF</t>
    </r>
    <r>
      <rPr>
        <sz val="10"/>
        <color theme="1"/>
        <rFont val="Times New Roman"/>
        <family val="1"/>
      </rPr>
      <t>3]</t>
    </r>
    <phoneticPr fontId="5" type="noConversion"/>
  </si>
  <si>
    <t>2,2,2-perfluoropentylsulfate</t>
    <phoneticPr fontId="5" type="noConversion"/>
  </si>
  <si>
    <r>
      <t>[(C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OC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)C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</si>
  <si>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r>
      <t>[MeSO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]</t>
    </r>
    <phoneticPr fontId="5" type="noConversion"/>
  </si>
  <si>
    <r>
      <t>[(C</t>
    </r>
    <r>
      <rPr>
        <sz val="10"/>
        <color theme="1"/>
        <rFont val="Times New Roman"/>
        <family val="1"/>
      </rPr>
      <t>8</t>
    </r>
    <r>
      <rPr>
        <sz val="11"/>
        <color theme="1"/>
        <rFont val="Times New Roman"/>
        <family val="1"/>
      </rPr>
      <t>OC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)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MIM]</t>
    </r>
    <phoneticPr fontId="5" type="noConversion"/>
  </si>
  <si>
    <r>
      <t>[(C</t>
    </r>
    <r>
      <rPr>
        <sz val="10"/>
        <color theme="1"/>
        <rFont val="Times New Roman"/>
        <family val="1"/>
      </rPr>
      <t>9</t>
    </r>
    <r>
      <rPr>
        <sz val="11"/>
        <color theme="1"/>
        <rFont val="Times New Roman"/>
        <family val="1"/>
      </rPr>
      <t>OC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)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MIM]</t>
    </r>
    <phoneticPr fontId="5" type="noConversion"/>
  </si>
  <si>
    <t>1-nonoxymethyl-3-(n-nonoxymethyl)imidazolium</t>
    <phoneticPr fontId="5" type="noConversion"/>
  </si>
  <si>
    <r>
      <t>[CTF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]</t>
    </r>
    <phoneticPr fontId="5" type="noConversion"/>
  </si>
  <si>
    <r>
      <t>[(C</t>
    </r>
    <r>
      <rPr>
        <sz val="10"/>
        <color theme="1"/>
        <rFont val="Times New Roman"/>
        <family val="1"/>
      </rPr>
      <t>10</t>
    </r>
    <r>
      <rPr>
        <sz val="11"/>
        <color theme="1"/>
        <rFont val="Times New Roman"/>
        <family val="1"/>
      </rPr>
      <t>OC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)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MIM]</t>
    </r>
    <phoneticPr fontId="5" type="noConversion"/>
  </si>
  <si>
    <t>1-decoxymethyl-3-(n-decoxymethyl)imidazolium</t>
    <phoneticPr fontId="5" type="noConversion"/>
  </si>
  <si>
    <r>
      <t>[AlCl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]</t>
    </r>
    <phoneticPr fontId="5" type="noConversion"/>
  </si>
  <si>
    <r>
      <t>[(C</t>
    </r>
    <r>
      <rPr>
        <sz val="10"/>
        <color theme="1"/>
        <rFont val="Times New Roman"/>
        <family val="1"/>
      </rPr>
      <t>11</t>
    </r>
    <r>
      <rPr>
        <sz val="11"/>
        <color theme="1"/>
        <rFont val="Times New Roman"/>
        <family val="1"/>
      </rPr>
      <t>OC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)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MIM]</t>
    </r>
    <phoneticPr fontId="5" type="noConversion"/>
  </si>
  <si>
    <t>1-undecoxymethyl-3-(n-undecoxymethyl)imidazolium</t>
    <phoneticPr fontId="5" type="noConversion"/>
  </si>
  <si>
    <r>
      <t>[(C</t>
    </r>
    <r>
      <rPr>
        <sz val="10"/>
        <color theme="1"/>
        <rFont val="Times New Roman"/>
        <family val="1"/>
      </rPr>
      <t>12</t>
    </r>
    <r>
      <rPr>
        <sz val="11"/>
        <color theme="1"/>
        <rFont val="Times New Roman"/>
        <family val="1"/>
      </rPr>
      <t>OC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)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MIM]</t>
    </r>
    <phoneticPr fontId="5" type="noConversion"/>
  </si>
  <si>
    <t>1-dodecoxymethyl-3-(n-dodecoxymethyl)imidazolium</t>
    <phoneticPr fontId="5" type="noConversion"/>
  </si>
  <si>
    <r>
      <t>[(C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CN)C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</si>
  <si>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r>
      <t>[SO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(CH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)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CH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]</t>
    </r>
    <phoneticPr fontId="5" type="noConversion"/>
  </si>
  <si>
    <r>
      <t>[(C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CN)C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</si>
  <si>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r>
      <t>[SO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(CH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)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CF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CF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]</t>
    </r>
    <phoneticPr fontId="5" type="noConversion"/>
  </si>
  <si>
    <r>
      <t>[(C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CN)C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</si>
  <si>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t>1-cyanopropyl-3-methylimidazolium</t>
    <phoneticPr fontId="5" type="noConversion"/>
  </si>
  <si>
    <r>
      <t>[HSO</t>
    </r>
    <r>
      <rPr>
        <sz val="10"/>
        <color indexed="8"/>
        <rFont val="Times New Roman"/>
        <family val="1"/>
      </rPr>
      <t>4</t>
    </r>
    <r>
      <rPr>
        <sz val="11"/>
        <color indexed="8"/>
        <rFont val="Times New Roman"/>
        <family val="1"/>
      </rPr>
      <t>]</t>
    </r>
    <phoneticPr fontId="5" type="noConversion"/>
  </si>
  <si>
    <r>
      <t>[(C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CN)C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</si>
  <si>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t>1-cyanobutyl-3-methylimidazolium</t>
    <phoneticPr fontId="5" type="noConversion"/>
  </si>
  <si>
    <t>[AMIM]</t>
    <phoneticPr fontId="5" type="noConversion"/>
  </si>
  <si>
    <r>
      <t>[MeSO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]</t>
    </r>
    <phoneticPr fontId="5" type="noConversion"/>
  </si>
  <si>
    <r>
      <t>[N(SO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CH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)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]</t>
    </r>
    <phoneticPr fontId="5" type="noConversion"/>
  </si>
  <si>
    <r>
      <t>[C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MIM]</t>
    </r>
    <phoneticPr fontId="5" type="noConversion"/>
  </si>
  <si>
    <r>
      <t>[H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PO</t>
    </r>
    <r>
      <rPr>
        <sz val="10"/>
        <color indexed="8"/>
        <rFont val="Times New Roman"/>
        <family val="1"/>
      </rPr>
      <t>4</t>
    </r>
    <r>
      <rPr>
        <sz val="11"/>
        <color indexed="8"/>
        <rFont val="Times New Roman"/>
        <family val="1"/>
      </rPr>
      <t>]</t>
    </r>
    <phoneticPr fontId="5" type="noConversion"/>
  </si>
  <si>
    <r>
      <t>[C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</si>
  <si>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r>
      <t>[C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MIM]</t>
    </r>
    <phoneticPr fontId="5" type="noConversion"/>
  </si>
  <si>
    <t>1-propyl-2-methyl-3-methylimidazolium</t>
    <phoneticPr fontId="5" type="noConversion"/>
  </si>
  <si>
    <r>
      <t>[C</t>
    </r>
    <r>
      <rPr>
        <sz val="10"/>
        <color indexed="8"/>
        <rFont val="Times New Roman"/>
        <family val="1"/>
      </rPr>
      <t>4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MIM]</t>
    </r>
    <phoneticPr fontId="5" type="noConversion"/>
  </si>
  <si>
    <t>1-butyl-2-methyl-3-methylimidazolium</t>
    <phoneticPr fontId="5" type="noConversion"/>
  </si>
  <si>
    <r>
      <t>[SO</t>
    </r>
    <r>
      <rPr>
        <sz val="10"/>
        <color indexed="8"/>
        <rFont val="Times New Roman"/>
        <family val="1"/>
      </rPr>
      <t>4</t>
    </r>
    <r>
      <rPr>
        <sz val="11"/>
        <color indexed="8"/>
        <rFont val="Times New Roman"/>
        <family val="1"/>
      </rPr>
      <t>CH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CF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]</t>
    </r>
    <phoneticPr fontId="5" type="noConversion"/>
  </si>
  <si>
    <t>1-cyanopropyl-2-methyllimidazolium</t>
    <phoneticPr fontId="5" type="noConversion"/>
  </si>
  <si>
    <r>
      <t>[SO</t>
    </r>
    <r>
      <rPr>
        <sz val="10"/>
        <color indexed="8"/>
        <rFont val="Times New Roman"/>
        <family val="1"/>
      </rPr>
      <t>4</t>
    </r>
    <r>
      <rPr>
        <sz val="11"/>
        <color indexed="8"/>
        <rFont val="Times New Roman"/>
        <family val="1"/>
      </rPr>
      <t>CH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CF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CF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]</t>
    </r>
    <phoneticPr fontId="5" type="noConversion"/>
  </si>
  <si>
    <t>2,2,2-tafluoropropylsulfate</t>
    <phoneticPr fontId="5" type="noConversion"/>
  </si>
  <si>
    <r>
      <t>[C</t>
    </r>
    <r>
      <rPr>
        <sz val="10"/>
        <color theme="1"/>
        <rFont val="Times New Roman"/>
        <family val="1"/>
      </rPr>
      <t>6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</si>
  <si>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t>1-hexyl-2-methyl-3-methylimidazolium</t>
    <phoneticPr fontId="5" type="noConversion"/>
  </si>
  <si>
    <r>
      <t>[C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MIM]</t>
    </r>
    <phoneticPr fontId="5" type="noConversion"/>
  </si>
  <si>
    <r>
      <t>[(C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)</t>
    </r>
    <r>
      <rPr>
        <sz val="10"/>
        <color indexed="8"/>
        <rFont val="Times New Roman"/>
        <family val="1"/>
      </rPr>
      <t>5</t>
    </r>
    <r>
      <rPr>
        <sz val="11"/>
        <color indexed="8"/>
        <rFont val="Times New Roman"/>
        <family val="1"/>
      </rPr>
      <t>MIM]</t>
    </r>
    <phoneticPr fontId="5" type="noConversion"/>
  </si>
  <si>
    <t>bis(thenoyltrifluoroacetonato)</t>
    <phoneticPr fontId="5" type="noConversion"/>
  </si>
  <si>
    <r>
      <t>[C(COCF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)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]</t>
    </r>
    <phoneticPr fontId="5" type="noConversion"/>
  </si>
  <si>
    <r>
      <t>[N(SO</t>
    </r>
    <r>
      <rPr>
        <sz val="10"/>
        <color indexed="8"/>
        <rFont val="Times New Roman"/>
        <family val="1"/>
      </rPr>
      <t>2(</t>
    </r>
    <r>
      <rPr>
        <sz val="11"/>
        <color indexed="8"/>
        <rFont val="Times New Roman"/>
        <family val="1"/>
      </rPr>
      <t>CF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)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CF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)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]</t>
    </r>
    <phoneticPr fontId="5" type="noConversion"/>
  </si>
  <si>
    <r>
      <t>[EtSO</t>
    </r>
    <r>
      <rPr>
        <sz val="10"/>
        <color indexed="8"/>
        <rFont val="Times New Roman"/>
        <family val="1"/>
      </rPr>
      <t>4</t>
    </r>
    <r>
      <rPr>
        <sz val="11"/>
        <color indexed="8"/>
        <rFont val="Times New Roman"/>
        <family val="1"/>
      </rPr>
      <t>]</t>
    </r>
    <phoneticPr fontId="5" type="noConversion"/>
  </si>
  <si>
    <r>
      <t>[CH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(CH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)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SO</t>
    </r>
    <r>
      <rPr>
        <sz val="10"/>
        <color indexed="8"/>
        <rFont val="Times New Roman"/>
        <family val="1"/>
      </rPr>
      <t>4</t>
    </r>
    <r>
      <rPr>
        <sz val="11"/>
        <color indexed="8"/>
        <rFont val="Times New Roman"/>
        <family val="1"/>
      </rPr>
      <t>]</t>
    </r>
  </si>
  <si>
    <t>butylsulfate</t>
    <phoneticPr fontId="5" type="noConversion"/>
  </si>
  <si>
    <t>1-decyl-4-(1H,1H,2H,2H-perfluorohexyl)-1,2,4-triazolium</t>
    <phoneticPr fontId="5" type="noConversion"/>
  </si>
  <si>
    <r>
      <t>[SO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(CF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)</t>
    </r>
    <r>
      <rPr>
        <sz val="10"/>
        <color indexed="8"/>
        <rFont val="Times New Roman"/>
        <family val="1"/>
      </rPr>
      <t>7</t>
    </r>
    <r>
      <rPr>
        <sz val="11"/>
        <color indexed="8"/>
        <rFont val="Times New Roman"/>
        <family val="1"/>
      </rPr>
      <t>CF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]</t>
    </r>
    <phoneticPr fontId="5" type="noConversion"/>
  </si>
  <si>
    <t>1-methyl-4-(1H,1H,2H,2H-perfluorooctyl)-1,2,4-triazolium</t>
    <phoneticPr fontId="5" type="noConversion"/>
  </si>
  <si>
    <r>
      <t>[CH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(CH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)</t>
    </r>
    <r>
      <rPr>
        <sz val="10"/>
        <color indexed="8"/>
        <rFont val="Times New Roman"/>
        <family val="1"/>
      </rPr>
      <t>5</t>
    </r>
    <r>
      <rPr>
        <sz val="11"/>
        <color indexed="8"/>
        <rFont val="Times New Roman"/>
        <family val="1"/>
      </rPr>
      <t>SO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]</t>
    </r>
    <phoneticPr fontId="5" type="noConversion"/>
  </si>
  <si>
    <t>hexylsulfonate</t>
    <phoneticPr fontId="5" type="noConversion"/>
  </si>
  <si>
    <r>
      <t>[EtSO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]</t>
    </r>
    <phoneticPr fontId="5" type="noConversion"/>
  </si>
  <si>
    <t>ethylsulfonate</t>
    <phoneticPr fontId="5" type="noConversion"/>
  </si>
  <si>
    <r>
      <t>[CH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CH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CH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SO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]</t>
    </r>
    <phoneticPr fontId="5" type="noConversion"/>
  </si>
  <si>
    <t>propylsulfonate</t>
    <phoneticPr fontId="5" type="noConversion"/>
  </si>
  <si>
    <r>
      <t>[CH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(CH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)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SO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]</t>
    </r>
    <phoneticPr fontId="5" type="noConversion"/>
  </si>
  <si>
    <t>butylsulfonate</t>
    <phoneticPr fontId="5" type="noConversion"/>
  </si>
  <si>
    <r>
      <t>[SO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(CF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)</t>
    </r>
    <r>
      <rPr>
        <sz val="10"/>
        <color indexed="8"/>
        <rFont val="Times New Roman"/>
        <family val="1"/>
      </rPr>
      <t>5</t>
    </r>
    <r>
      <rPr>
        <sz val="11"/>
        <color indexed="8"/>
        <rFont val="Times New Roman"/>
        <family val="1"/>
      </rPr>
      <t>CF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]</t>
    </r>
    <phoneticPr fontId="5" type="noConversion"/>
  </si>
  <si>
    <t>1,3-dibutylbenzo[d][1,2,3]triazolium</t>
    <phoneticPr fontId="5" type="noConversion"/>
  </si>
  <si>
    <r>
      <t>[AlBr</t>
    </r>
    <r>
      <rPr>
        <sz val="10"/>
        <color indexed="8"/>
        <rFont val="Times New Roman"/>
        <family val="1"/>
      </rPr>
      <t>4</t>
    </r>
    <r>
      <rPr>
        <sz val="11"/>
        <color indexed="8"/>
        <rFont val="Times New Roman"/>
        <family val="1"/>
      </rPr>
      <t>]</t>
    </r>
    <phoneticPr fontId="5" type="noConversion"/>
  </si>
  <si>
    <t>1-Pentyl-1-methylpyrrolidinium</t>
    <phoneticPr fontId="5" type="noConversion"/>
  </si>
  <si>
    <t>N,N-octyl-methyl-piperidinium</t>
    <phoneticPr fontId="5" type="noConversion"/>
  </si>
  <si>
    <t xml:space="preserve">1-dodecylpyridinium </t>
    <phoneticPr fontId="5" type="noConversion"/>
  </si>
  <si>
    <t xml:space="preserve">1-tetradecylpyridinium </t>
    <phoneticPr fontId="5" type="noConversion"/>
  </si>
  <si>
    <t xml:space="preserve">1-hexadecylpyridinium </t>
    <phoneticPr fontId="5" type="noConversion"/>
  </si>
  <si>
    <t>1-dodecyl-4-methylpyridinium</t>
    <phoneticPr fontId="5" type="noConversion"/>
  </si>
  <si>
    <t>1-tetradecyl-3-methylpyridinium</t>
    <phoneticPr fontId="5" type="noConversion"/>
  </si>
  <si>
    <t>1-tetradecyl-4-methylpyridinium</t>
    <phoneticPr fontId="5" type="noConversion"/>
  </si>
  <si>
    <t>1-hexadecyl-3-methylpyridinium</t>
    <phoneticPr fontId="5" type="noConversion"/>
  </si>
  <si>
    <t>1-hexadecyl-4-methylpyridinium</t>
    <phoneticPr fontId="5" type="noConversion"/>
  </si>
  <si>
    <t>1-octadecyl-3-methylpyridinium</t>
    <phoneticPr fontId="5" type="noConversion"/>
  </si>
  <si>
    <t>1-octadecyl-4-methylpyridinium</t>
    <phoneticPr fontId="5" type="noConversion"/>
  </si>
  <si>
    <t xml:space="preserve">1-ethylpyridinium </t>
    <phoneticPr fontId="5" type="noConversion"/>
  </si>
  <si>
    <t>1-hexyl-3,5-dimethylpyridinium</t>
    <phoneticPr fontId="5" type="noConversion"/>
  </si>
  <si>
    <t>Tributylsulfonium</t>
    <phoneticPr fontId="5" type="noConversion"/>
  </si>
  <si>
    <t>N-propyl-N,N-dimethylbutylammonium</t>
    <phoneticPr fontId="5" type="noConversion"/>
  </si>
  <si>
    <t>trimethylhexylammonium</t>
    <phoneticPr fontId="5" type="noConversion"/>
  </si>
  <si>
    <t>tetrabutylammonium</t>
    <phoneticPr fontId="5" type="noConversion"/>
  </si>
  <si>
    <t>tetrapentylammonium</t>
    <phoneticPr fontId="5" type="noConversion"/>
  </si>
  <si>
    <t>tetrahexylammonium</t>
    <phoneticPr fontId="5" type="noConversion"/>
  </si>
  <si>
    <t>tetraheptylammonium</t>
    <phoneticPr fontId="5" type="noConversion"/>
  </si>
  <si>
    <t>tripentyltetradecylammonium</t>
    <phoneticPr fontId="5" type="noConversion"/>
  </si>
  <si>
    <t>tridodecylmethylammonium</t>
    <phoneticPr fontId="5" type="noConversion"/>
  </si>
  <si>
    <t>heptyldimethyl[(1R,2S,5R)-(-)menthoxymethyl]ammonium</t>
    <phoneticPr fontId="5" type="noConversion"/>
  </si>
  <si>
    <t>octyldimethyl[(1R,2S,5R)-(-)menthoxymethyl]ammonium</t>
    <phoneticPr fontId="5" type="noConversion"/>
  </si>
  <si>
    <t>nonyldimethyl[(1R,2S,5R)-(-)menthoxymethyl]ammonium</t>
    <phoneticPr fontId="5" type="noConversion"/>
  </si>
  <si>
    <t>decyldimethyl[(1R,2S,5R)-(-)menthoxymethyl]ammonium</t>
    <phoneticPr fontId="5" type="noConversion"/>
  </si>
  <si>
    <t>undecyldimethyl[(1R,2S,5R)-(-)menthoxymethyl]ammonium</t>
    <phoneticPr fontId="5" type="noConversion"/>
  </si>
  <si>
    <t>dodecyldimethyl[(1R,2S,5R)-(-)menthoxymethyl]ammonium</t>
    <phoneticPr fontId="5" type="noConversion"/>
  </si>
  <si>
    <t>methyldiethyl[(1R,2S,5R)-(-)menthoxymethyl]ammonium</t>
    <phoneticPr fontId="5" type="noConversion"/>
  </si>
  <si>
    <t>triethyl[(1R,2S,5R)-(-)menthoxymethyl]ammonium</t>
    <phoneticPr fontId="5" type="noConversion"/>
  </si>
  <si>
    <t>methyldiethylbutylammonium</t>
    <phoneticPr fontId="5" type="noConversion"/>
  </si>
  <si>
    <t>N-ethyl-N,N-dimethyl-N-(2-methoxyethyl)ammonium</t>
    <phoneticPr fontId="5" type="noConversion"/>
  </si>
  <si>
    <t>N-methyl-N,N-diethyl-N-(2-methoxyethyl)ammonium</t>
    <phoneticPr fontId="5" type="noConversion"/>
  </si>
  <si>
    <t>tripropylammonium</t>
    <phoneticPr fontId="5" type="noConversion"/>
  </si>
  <si>
    <t>triisoctylammonium</t>
    <phoneticPr fontId="5" type="noConversion"/>
  </si>
  <si>
    <t>dipropylammonium</t>
    <phoneticPr fontId="5" type="noConversion"/>
  </si>
  <si>
    <t>diisopropylammonium</t>
    <phoneticPr fontId="5" type="noConversion"/>
  </si>
  <si>
    <t>dibutylammonium</t>
    <phoneticPr fontId="5" type="noConversion"/>
  </si>
  <si>
    <t>triethylammonium</t>
    <phoneticPr fontId="5" type="noConversion"/>
  </si>
  <si>
    <t>dimethyldihexylammonium</t>
    <phoneticPr fontId="5" type="noConversion"/>
  </si>
  <si>
    <t>diethyldihexylammonium</t>
    <phoneticPr fontId="5" type="noConversion"/>
  </si>
  <si>
    <t>dimethyldidecylammonium</t>
    <phoneticPr fontId="5" type="noConversion"/>
  </si>
  <si>
    <t>methylisobutylammonium</t>
    <phoneticPr fontId="5" type="noConversion"/>
  </si>
  <si>
    <t>isopentylammonium</t>
    <phoneticPr fontId="5" type="noConversion"/>
  </si>
  <si>
    <t>Triethyldodecylammonium</t>
    <phoneticPr fontId="5" type="noConversion"/>
  </si>
  <si>
    <t>dimethyldibutylammonium</t>
    <phoneticPr fontId="5" type="noConversion"/>
  </si>
  <si>
    <t>trihexyltetradecylphosphonium</t>
    <phoneticPr fontId="5" type="noConversion"/>
  </si>
  <si>
    <t>trihexylethylphosphonium</t>
    <phoneticPr fontId="5" type="noConversion"/>
  </si>
  <si>
    <t>tetrahexylphosphonium</t>
    <phoneticPr fontId="5" type="noConversion"/>
  </si>
  <si>
    <t>trimethylhexylphosphonium</t>
    <phoneticPr fontId="5" type="noConversion"/>
  </si>
  <si>
    <t>triethylbutylphosphonium</t>
    <phoneticPr fontId="5" type="noConversion"/>
  </si>
  <si>
    <t>triethyldodecylphosphonium</t>
    <phoneticPr fontId="5" type="noConversion"/>
  </si>
  <si>
    <t>tributylhexadecylphosphonium</t>
    <phoneticPr fontId="5" type="noConversion"/>
  </si>
  <si>
    <t>N-butyl-N-methylmorpholinium</t>
    <phoneticPr fontId="5" type="noConversion"/>
  </si>
  <si>
    <t>N-butyl-N-methyl-oxazolidinium</t>
    <phoneticPr fontId="5" type="noConversion"/>
  </si>
  <si>
    <t>1-mesityl-3-butylimidazolium</t>
    <phoneticPr fontId="5" type="noConversion"/>
  </si>
  <si>
    <t>1-mesityl-3-hexylimidazolium</t>
    <phoneticPr fontId="5" type="noConversion"/>
  </si>
  <si>
    <t>1-hexyl-1,3-dimethylpiperidinium</t>
    <phoneticPr fontId="5" type="noConversion"/>
  </si>
  <si>
    <t xml:space="preserve">1-propylpyridinium </t>
    <phoneticPr fontId="5" type="noConversion"/>
  </si>
  <si>
    <t xml:space="preserve">1-hexylpyridinium </t>
    <phoneticPr fontId="5" type="noConversion"/>
  </si>
  <si>
    <t>tributylhexylphosphonium</t>
    <phoneticPr fontId="5" type="noConversion"/>
  </si>
  <si>
    <t>tri(n-butyl)[2-ethoxy-2-oxoethyl]ammonium</t>
    <phoneticPr fontId="5" type="noConversion"/>
  </si>
  <si>
    <t>triethylpentylphosphonium</t>
    <phoneticPr fontId="5" type="noConversion"/>
  </si>
  <si>
    <t>ethoxycarbonylmethyl-pentyl-dimethyl-ammonium</t>
    <phoneticPr fontId="5" type="noConversion"/>
  </si>
  <si>
    <t>tri(n-methyl)[2-ethoxy-2-oxoethyl]ammonium</t>
    <phoneticPr fontId="5" type="noConversion"/>
  </si>
  <si>
    <t>ethoxycarbonylmethyl-methyl-diethyl-ammonium</t>
    <phoneticPr fontId="5" type="noConversion"/>
  </si>
  <si>
    <t>tri(n-ethyl)[2-ethoxy-2-oxoethyl]ammonium</t>
    <phoneticPr fontId="5" type="noConversion"/>
  </si>
  <si>
    <t>trimethylpropylphosphonium</t>
    <phoneticPr fontId="5" type="noConversion"/>
  </si>
  <si>
    <t>trimethyl(methoxymethyl)phosphonium</t>
    <phoneticPr fontId="5" type="noConversion"/>
  </si>
  <si>
    <t>1-allyl-2-methyl-3-decyl-imidazolium</t>
    <phoneticPr fontId="5" type="noConversion"/>
  </si>
  <si>
    <t>3-benzyl-2-nonyl-1-methyl-imidazolium</t>
    <phoneticPr fontId="5" type="noConversion"/>
  </si>
  <si>
    <t>3-benzyl-2-undecyl-1-methyl-imidazolium</t>
    <phoneticPr fontId="5" type="noConversion"/>
  </si>
  <si>
    <t>triethanolammonium</t>
    <phoneticPr fontId="5" type="noConversion"/>
  </si>
  <si>
    <t>diethylammonium</t>
    <phoneticPr fontId="5" type="noConversion"/>
  </si>
  <si>
    <t>trioctylmethylphosphonium</t>
    <phoneticPr fontId="5" type="noConversion"/>
  </si>
  <si>
    <t>trioctylpropylphosphonium</t>
    <phoneticPr fontId="5" type="noConversion"/>
  </si>
  <si>
    <t>trioctyldodecylphosphonium</t>
    <phoneticPr fontId="5" type="noConversion"/>
  </si>
  <si>
    <t>trioctyltetradecylphosphonium</t>
    <phoneticPr fontId="5" type="noConversion"/>
  </si>
  <si>
    <t>tributylethylphosphonium</t>
    <phoneticPr fontId="5" type="noConversion"/>
  </si>
  <si>
    <t>tributylpropylphosphonium</t>
    <phoneticPr fontId="5" type="noConversion"/>
  </si>
  <si>
    <t>tetrabutylphosphonium</t>
    <phoneticPr fontId="5" type="noConversion"/>
  </si>
  <si>
    <t>tributylpentylphosphonium</t>
    <phoneticPr fontId="5" type="noConversion"/>
  </si>
  <si>
    <t>tributyloctylphosphonium</t>
    <phoneticPr fontId="5" type="noConversion"/>
  </si>
  <si>
    <t>tributyldodecylphosphonium</t>
    <phoneticPr fontId="5" type="noConversion"/>
  </si>
  <si>
    <t>tributyltetradecylphosphonium</t>
    <phoneticPr fontId="5" type="noConversion"/>
  </si>
  <si>
    <t>N,N-dimethyl-N,N-bis(2-methoxyethyl)ammonium</t>
    <phoneticPr fontId="5" type="noConversion"/>
  </si>
  <si>
    <t>1-(2-hydroxypropyl)-1-methylpyrrolidinium</t>
    <phoneticPr fontId="5" type="noConversion"/>
  </si>
  <si>
    <t>triethylbutylammonium</t>
    <phoneticPr fontId="5" type="noConversion"/>
  </si>
  <si>
    <t>triethyloctylammonium</t>
    <phoneticPr fontId="5" type="noConversion"/>
  </si>
  <si>
    <t>N-hexyl-benzothiazolium</t>
    <phoneticPr fontId="5" type="noConversion"/>
  </si>
  <si>
    <t>N-heptyl-benzothiazolium</t>
    <phoneticPr fontId="5" type="noConversion"/>
  </si>
  <si>
    <t>N-octyl-benzothiazolium</t>
    <phoneticPr fontId="5" type="noConversion"/>
  </si>
  <si>
    <t>1-(3-methylbutyl)-3-methylimidazolium</t>
    <phoneticPr fontId="5" type="noConversion"/>
  </si>
  <si>
    <t>1-(5-methylhexyl)-3-methylimidazolium</t>
    <phoneticPr fontId="5" type="noConversion"/>
  </si>
  <si>
    <t>1-Methyl-4-propyl-1,2,4-triazolium</t>
    <phoneticPr fontId="5" type="noConversion"/>
  </si>
  <si>
    <t>1-Methyl-4-hexyl-1,2,4-triazolium</t>
    <phoneticPr fontId="5" type="noConversion"/>
  </si>
  <si>
    <t>1-Methyl-4-butyl-1,2,4-triazolium</t>
    <phoneticPr fontId="5" type="noConversion"/>
  </si>
  <si>
    <t>diethylmethylsulfonium</t>
    <phoneticPr fontId="5" type="noConversion"/>
  </si>
  <si>
    <t>diethylpropylsulfonium</t>
    <phoneticPr fontId="5" type="noConversion"/>
  </si>
  <si>
    <t>dimethylethylpentylammonium</t>
    <phoneticPr fontId="5" type="noConversion"/>
  </si>
  <si>
    <t>N-propyl-N-methyl-piperidinium</t>
    <phoneticPr fontId="5" type="noConversion"/>
  </si>
  <si>
    <t>dimethylethylpropylammonium</t>
    <phoneticPr fontId="5" type="noConversion"/>
  </si>
  <si>
    <t>triethylpentylammonium</t>
    <phoneticPr fontId="5" type="noConversion"/>
  </si>
  <si>
    <t>3-methyl-1-butylpyridinium</t>
    <phoneticPr fontId="5" type="noConversion"/>
  </si>
  <si>
    <t>dihexyldiheptylammonium</t>
    <phoneticPr fontId="5" type="noConversion"/>
  </si>
  <si>
    <t>trihexylheptylammonium</t>
    <phoneticPr fontId="5" type="noConversion"/>
  </si>
  <si>
    <t>trimethylammonium</t>
    <phoneticPr fontId="5" type="noConversion"/>
  </si>
  <si>
    <t>N-(2-hydroxyethyl)-N,N-dimethyl-N-propylammonium</t>
    <phoneticPr fontId="5" type="noConversion"/>
  </si>
  <si>
    <t>N-(2-hydroxyethyl)-N,N-dimethyl-N-hexylammonium</t>
    <phoneticPr fontId="5" type="noConversion"/>
  </si>
  <si>
    <t>3-methyl-1-hexylpyridinium</t>
    <phoneticPr fontId="5" type="noConversion"/>
  </si>
  <si>
    <t>1,3-diethyl-imidazolium</t>
    <phoneticPr fontId="5" type="noConversion"/>
  </si>
  <si>
    <t>1,4-dimethylpyridinium</t>
    <phoneticPr fontId="5" type="noConversion"/>
  </si>
  <si>
    <t>1-ethyl-1-butylpyrrolidinium</t>
    <phoneticPr fontId="5" type="noConversion"/>
  </si>
  <si>
    <t>tripropylmethylammonium</t>
    <phoneticPr fontId="5" type="noConversion"/>
  </si>
  <si>
    <t>pentylpyridinium</t>
    <phoneticPr fontId="5" type="noConversion"/>
  </si>
  <si>
    <t>N-(2-hydroxyethyl)-N,N-dimethyl-N-ethylammonium</t>
    <phoneticPr fontId="5" type="noConversion"/>
  </si>
  <si>
    <t>3-propyl-1-methylpyridinium</t>
    <phoneticPr fontId="5" type="noConversion"/>
  </si>
  <si>
    <t>3-methyl-1-decylpyridinium</t>
    <phoneticPr fontId="5" type="noConversion"/>
  </si>
  <si>
    <r>
      <t>[(C1CC)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MIM]</t>
    </r>
    <phoneticPr fontId="5" type="noConversion"/>
  </si>
  <si>
    <r>
      <t>[(C3CC)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MIM]</t>
    </r>
    <phoneticPr fontId="5" type="noConversion"/>
  </si>
  <si>
    <r>
      <t>[C</t>
    </r>
    <r>
      <rPr>
        <sz val="10"/>
        <color indexed="8"/>
        <rFont val="Times New Roman"/>
        <family val="1"/>
      </rPr>
      <t>4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BTrz]</t>
    </r>
    <phoneticPr fontId="5" type="noConversion"/>
  </si>
  <si>
    <r>
      <t>[(C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B)C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BTrz]</t>
    </r>
    <phoneticPr fontId="5" type="noConversion"/>
  </si>
  <si>
    <r>
      <t>[C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(C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CF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)Trz]</t>
    </r>
    <phoneticPr fontId="5" type="noConversion"/>
  </si>
  <si>
    <r>
      <t>[C</t>
    </r>
    <r>
      <rPr>
        <sz val="10"/>
        <color indexed="8"/>
        <rFont val="Times New Roman"/>
        <family val="1"/>
      </rPr>
      <t>7</t>
    </r>
    <r>
      <rPr>
        <sz val="11"/>
        <color indexed="8"/>
        <rFont val="Times New Roman"/>
        <family val="1"/>
      </rPr>
      <t>(C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4</t>
    </r>
    <r>
      <rPr>
        <sz val="11"/>
        <color indexed="8"/>
        <rFont val="Times New Roman"/>
        <family val="1"/>
      </rPr>
      <t>F</t>
    </r>
    <r>
      <rPr>
        <sz val="10"/>
        <color indexed="8"/>
        <rFont val="Times New Roman"/>
        <family val="1"/>
      </rPr>
      <t>9</t>
    </r>
    <r>
      <rPr>
        <sz val="11"/>
        <color indexed="8"/>
        <rFont val="Times New Roman"/>
        <family val="1"/>
      </rPr>
      <t>)Trz]</t>
    </r>
    <phoneticPr fontId="5" type="noConversion"/>
  </si>
  <si>
    <r>
      <t>[C</t>
    </r>
    <r>
      <rPr>
        <sz val="10"/>
        <color indexed="8"/>
        <rFont val="Times New Roman"/>
        <family val="1"/>
      </rPr>
      <t>10</t>
    </r>
    <r>
      <rPr>
        <sz val="11"/>
        <color indexed="8"/>
        <rFont val="Times New Roman"/>
        <family val="1"/>
      </rPr>
      <t>(C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4</t>
    </r>
    <r>
      <rPr>
        <sz val="11"/>
        <color indexed="8"/>
        <rFont val="Times New Roman"/>
        <family val="1"/>
      </rPr>
      <t>F</t>
    </r>
    <r>
      <rPr>
        <sz val="10"/>
        <color indexed="8"/>
        <rFont val="Times New Roman"/>
        <family val="1"/>
      </rPr>
      <t>9</t>
    </r>
    <r>
      <rPr>
        <sz val="11"/>
        <color indexed="8"/>
        <rFont val="Times New Roman"/>
        <family val="1"/>
      </rPr>
      <t>)Trz]</t>
    </r>
    <phoneticPr fontId="5" type="noConversion"/>
  </si>
  <si>
    <r>
      <t>[C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(C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6</t>
    </r>
    <r>
      <rPr>
        <sz val="11"/>
        <color indexed="8"/>
        <rFont val="Times New Roman"/>
        <family val="1"/>
      </rPr>
      <t>F</t>
    </r>
    <r>
      <rPr>
        <sz val="10"/>
        <color indexed="8"/>
        <rFont val="Times New Roman"/>
        <family val="1"/>
      </rPr>
      <t>13</t>
    </r>
    <r>
      <rPr>
        <sz val="11"/>
        <color indexed="8"/>
        <rFont val="Times New Roman"/>
        <family val="1"/>
      </rPr>
      <t>)Trz]</t>
    </r>
    <phoneticPr fontId="5" type="noConversion"/>
  </si>
  <si>
    <r>
      <t>[C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(C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6</t>
    </r>
    <r>
      <rPr>
        <sz val="11"/>
        <color theme="1"/>
        <rFont val="Times New Roman"/>
        <family val="1"/>
      </rPr>
      <t>F</t>
    </r>
    <r>
      <rPr>
        <sz val="10"/>
        <color theme="1"/>
        <rFont val="Times New Roman"/>
        <family val="1"/>
      </rPr>
      <t>13</t>
    </r>
    <r>
      <rPr>
        <sz val="11"/>
        <color theme="1"/>
        <rFont val="Times New Roman"/>
        <family val="1"/>
      </rPr>
      <t>)Trz]</t>
    </r>
    <phoneticPr fontId="5" type="noConversion"/>
  </si>
  <si>
    <r>
      <t>[C</t>
    </r>
    <r>
      <rPr>
        <sz val="10"/>
        <color indexed="8"/>
        <rFont val="Times New Roman"/>
        <family val="1"/>
      </rPr>
      <t>7</t>
    </r>
    <r>
      <rPr>
        <sz val="11"/>
        <color indexed="8"/>
        <rFont val="Times New Roman"/>
        <family val="1"/>
      </rPr>
      <t>(C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6</t>
    </r>
    <r>
      <rPr>
        <sz val="11"/>
        <color indexed="8"/>
        <rFont val="Times New Roman"/>
        <family val="1"/>
      </rPr>
      <t>F</t>
    </r>
    <r>
      <rPr>
        <sz val="10"/>
        <color indexed="8"/>
        <rFont val="Times New Roman"/>
        <family val="1"/>
      </rPr>
      <t>13</t>
    </r>
    <r>
      <rPr>
        <sz val="11"/>
        <color indexed="8"/>
        <rFont val="Times New Roman"/>
        <family val="1"/>
      </rPr>
      <t>)Trz]</t>
    </r>
    <phoneticPr fontId="5" type="noConversion"/>
  </si>
  <si>
    <r>
      <t>[C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Trz]</t>
    </r>
    <phoneticPr fontId="5" type="noConversion"/>
  </si>
  <si>
    <r>
      <t>[C</t>
    </r>
    <r>
      <rPr>
        <sz val="10"/>
        <color indexed="8"/>
        <rFont val="Times New Roman"/>
        <family val="1"/>
      </rPr>
      <t>4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BTrz]</t>
    </r>
    <phoneticPr fontId="5" type="noConversion"/>
  </si>
  <si>
    <r>
      <t>[C</t>
    </r>
    <r>
      <rPr>
        <sz val="10"/>
        <color indexed="8"/>
        <rFont val="Times New Roman"/>
        <family val="1"/>
      </rPr>
      <t>4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4</t>
    </r>
    <r>
      <rPr>
        <sz val="11"/>
        <color indexed="8"/>
        <rFont val="Times New Roman"/>
        <family val="1"/>
      </rPr>
      <t>BTrz]</t>
    </r>
    <phoneticPr fontId="5" type="noConversion"/>
  </si>
  <si>
    <r>
      <t>[C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PYR]</t>
    </r>
    <phoneticPr fontId="5" type="noConversion"/>
  </si>
  <si>
    <r>
      <t>[C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PYR]</t>
    </r>
    <phoneticPr fontId="5" type="noConversion"/>
  </si>
  <si>
    <r>
      <t>[C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PYR]</t>
    </r>
    <phoneticPr fontId="5" type="noConversion"/>
  </si>
  <si>
    <r>
      <t>[C</t>
    </r>
    <r>
      <rPr>
        <sz val="10"/>
        <color indexed="8"/>
        <rFont val="Times New Roman"/>
        <family val="1"/>
      </rPr>
      <t>4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PYR]</t>
    </r>
    <phoneticPr fontId="5" type="noConversion"/>
  </si>
  <si>
    <r>
      <t>[C</t>
    </r>
    <r>
      <rPr>
        <sz val="10"/>
        <color indexed="8"/>
        <rFont val="Times New Roman"/>
        <family val="1"/>
      </rPr>
      <t>6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PYR]</t>
    </r>
    <phoneticPr fontId="5" type="noConversion"/>
  </si>
  <si>
    <r>
      <t>[C</t>
    </r>
    <r>
      <rPr>
        <sz val="10"/>
        <color indexed="8"/>
        <rFont val="Times New Roman"/>
        <family val="1"/>
      </rPr>
      <t>5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PYR]</t>
    </r>
    <phoneticPr fontId="5" type="noConversion"/>
  </si>
  <si>
    <r>
      <t>[C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PYR]</t>
    </r>
    <phoneticPr fontId="5" type="noConversion"/>
  </si>
  <si>
    <r>
      <t>[(C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OC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)C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PYR]</t>
    </r>
    <phoneticPr fontId="5" type="noConversion"/>
  </si>
  <si>
    <r>
      <t>[(C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OC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)C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PYR]</t>
    </r>
    <phoneticPr fontId="5" type="noConversion"/>
  </si>
  <si>
    <r>
      <t>[(C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OC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)C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PIP]</t>
    </r>
    <phoneticPr fontId="5" type="noConversion"/>
  </si>
  <si>
    <r>
      <t>[C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PIP]</t>
    </r>
    <phoneticPr fontId="5" type="noConversion"/>
  </si>
  <si>
    <r>
      <t>[C</t>
    </r>
    <r>
      <rPr>
        <sz val="10"/>
        <color indexed="8"/>
        <rFont val="Times New Roman"/>
        <family val="1"/>
      </rPr>
      <t>8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PIP]</t>
    </r>
    <phoneticPr fontId="5" type="noConversion"/>
  </si>
  <si>
    <r>
      <t>[C</t>
    </r>
    <r>
      <rPr>
        <sz val="10"/>
        <color indexed="8"/>
        <rFont val="Times New Roman"/>
        <family val="1"/>
      </rPr>
      <t>4</t>
    </r>
    <r>
      <rPr>
        <sz val="11"/>
        <color indexed="8"/>
        <rFont val="Times New Roman"/>
        <family val="1"/>
      </rPr>
      <t>PY]</t>
    </r>
    <phoneticPr fontId="5" type="noConversion"/>
  </si>
  <si>
    <r>
      <t>[C</t>
    </r>
    <r>
      <rPr>
        <sz val="10"/>
        <color indexed="8"/>
        <rFont val="Times New Roman"/>
        <family val="1"/>
      </rPr>
      <t>12</t>
    </r>
    <r>
      <rPr>
        <sz val="11"/>
        <color indexed="8"/>
        <rFont val="Times New Roman"/>
        <family val="1"/>
      </rPr>
      <t>PY]</t>
    </r>
    <phoneticPr fontId="5" type="noConversion"/>
  </si>
  <si>
    <r>
      <t>[C</t>
    </r>
    <r>
      <rPr>
        <sz val="10"/>
        <color indexed="8"/>
        <rFont val="Times New Roman"/>
        <family val="1"/>
      </rPr>
      <t>14</t>
    </r>
    <r>
      <rPr>
        <sz val="11"/>
        <color indexed="8"/>
        <rFont val="Times New Roman"/>
        <family val="1"/>
      </rPr>
      <t>PY]</t>
    </r>
    <phoneticPr fontId="5" type="noConversion"/>
  </si>
  <si>
    <r>
      <t>[C</t>
    </r>
    <r>
      <rPr>
        <sz val="10"/>
        <color theme="1"/>
        <rFont val="Times New Roman"/>
        <family val="1"/>
      </rPr>
      <t>16</t>
    </r>
    <r>
      <rPr>
        <sz val="11"/>
        <color theme="1"/>
        <rFont val="Times New Roman"/>
        <family val="1"/>
      </rPr>
      <t>PY]</t>
    </r>
    <phoneticPr fontId="5" type="noConversion"/>
  </si>
  <si>
    <r>
      <t>[C</t>
    </r>
    <r>
      <rPr>
        <sz val="10"/>
        <color indexed="8"/>
        <rFont val="Times New Roman"/>
        <family val="1"/>
      </rPr>
      <t>12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PY]</t>
    </r>
    <phoneticPr fontId="5" type="noConversion"/>
  </si>
  <si>
    <r>
      <t>[C</t>
    </r>
    <r>
      <rPr>
        <sz val="10"/>
        <color indexed="8"/>
        <rFont val="Times New Roman"/>
        <family val="1"/>
      </rPr>
      <t>14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PY]</t>
    </r>
    <phoneticPr fontId="5" type="noConversion"/>
  </si>
  <si>
    <r>
      <t>[C</t>
    </r>
    <r>
      <rPr>
        <sz val="10"/>
        <color theme="1"/>
        <rFont val="Times New Roman"/>
        <family val="1"/>
      </rPr>
      <t>16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PY]</t>
    </r>
    <phoneticPr fontId="5" type="noConversion"/>
  </si>
  <si>
    <r>
      <t>[C</t>
    </r>
    <r>
      <rPr>
        <sz val="10"/>
        <color theme="1"/>
        <rFont val="Times New Roman"/>
        <family val="1"/>
      </rPr>
      <t>18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PY]</t>
    </r>
    <phoneticPr fontId="5" type="noConversion"/>
  </si>
  <si>
    <r>
      <t>[C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CNPY]</t>
    </r>
    <phoneticPr fontId="5" type="noConversion"/>
  </si>
  <si>
    <r>
      <t>[C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PY]</t>
    </r>
    <phoneticPr fontId="5" type="noConversion"/>
  </si>
  <si>
    <r>
      <t>[C</t>
    </r>
    <r>
      <rPr>
        <sz val="10"/>
        <color theme="1"/>
        <rFont val="Times New Roman"/>
        <family val="1"/>
      </rPr>
      <t>6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PY]</t>
    </r>
    <phoneticPr fontId="5" type="noConversion"/>
  </si>
  <si>
    <r>
      <t>[C</t>
    </r>
    <r>
      <rPr>
        <sz val="10"/>
        <color indexed="8"/>
        <rFont val="Times New Roman"/>
        <family val="1"/>
      </rPr>
      <t>4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PY]</t>
    </r>
    <phoneticPr fontId="5" type="noConversion"/>
  </si>
  <si>
    <r>
      <t>[S</t>
    </r>
    <r>
      <rPr>
        <sz val="10"/>
        <color indexed="8"/>
        <rFont val="Times New Roman"/>
        <family val="1"/>
      </rPr>
      <t>111</t>
    </r>
    <r>
      <rPr>
        <sz val="11"/>
        <color indexed="8"/>
        <rFont val="Times New Roman"/>
        <family val="1"/>
      </rPr>
      <t>]</t>
    </r>
    <phoneticPr fontId="5" type="noConversion"/>
  </si>
  <si>
    <r>
      <t>[S</t>
    </r>
    <r>
      <rPr>
        <sz val="10"/>
        <color indexed="8"/>
        <rFont val="Times New Roman"/>
        <family val="1"/>
      </rPr>
      <t>222</t>
    </r>
    <r>
      <rPr>
        <sz val="11"/>
        <color indexed="8"/>
        <rFont val="Times New Roman"/>
        <family val="1"/>
      </rPr>
      <t>]</t>
    </r>
    <phoneticPr fontId="5" type="noConversion"/>
  </si>
  <si>
    <r>
      <t>[S</t>
    </r>
    <r>
      <rPr>
        <sz val="10"/>
        <color theme="1"/>
        <rFont val="Times New Roman"/>
        <family val="1"/>
      </rPr>
      <t>444</t>
    </r>
    <r>
      <rPr>
        <sz val="11"/>
        <color theme="1"/>
        <rFont val="Times New Roman"/>
        <family val="1"/>
      </rPr>
      <t>]</t>
    </r>
    <phoneticPr fontId="5" type="noConversion"/>
  </si>
  <si>
    <r>
      <t>[S</t>
    </r>
    <r>
      <rPr>
        <sz val="10"/>
        <color indexed="8"/>
        <rFont val="Times New Roman"/>
        <family val="1"/>
      </rPr>
      <t>112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</si>
  <si>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1,1,1,1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</si>
  <si>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1,1,1,2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</si>
  <si>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1,1,1,C1OC1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</si>
  <si>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1,1,1,3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</si>
  <si>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1,1,1,iso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</si>
  <si>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1,1,1,C1C=C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</si>
  <si>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1,1,1,C1CC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</si>
  <si>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1,2,2,2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</si>
  <si>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2,2,2,2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</si>
  <si>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1,1,2,4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</si>
  <si>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1,1,3,4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</si>
  <si>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1,1,1,6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</si>
  <si>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1,2,(iso)2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</si>
  <si>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2,2,(iso)2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</si>
  <si>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1,1,1,8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</si>
  <si>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2,2,2,(C1iso)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</si>
  <si>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3,3,3,3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</si>
  <si>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2,2,2,6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</si>
  <si>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4,4,4,4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</si>
  <si>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4,4,4,6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</si>
  <si>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5,5,5,5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</si>
  <si>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6,6,6,6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</si>
  <si>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3,8,8,8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</si>
  <si>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7,7,7,7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</si>
  <si>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5,5,5,14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</si>
  <si>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8,8,8,8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</si>
  <si>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1,12,12,12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</si>
  <si>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1,2,2,3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</si>
  <si>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1,2,2,4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</si>
  <si>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1,1,1,C2OC1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</si>
  <si>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1,1,2,C2OC1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</si>
  <si>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1,2,2,C2OC1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</si>
  <si>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2,2,2,C2OC1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</si>
  <si>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1,8,8,8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</si>
  <si>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3,3,3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</si>
  <si>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4,4,4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</si>
  <si>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(C5iso)3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</si>
  <si>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3,3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</si>
  <si>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(iso)2</t>
    </r>
    <r>
      <rPr>
        <sz val="11"/>
        <color indexed="8"/>
        <rFont val="Times New Roman"/>
        <family val="1"/>
      </rPr>
      <t>]</t>
    </r>
  </si>
  <si>
    <r>
      <t>[N</t>
    </r>
    <r>
      <rPr>
        <sz val="10"/>
        <color indexed="8"/>
        <rFont val="Times New Roman"/>
        <family val="1"/>
      </rPr>
      <t>4,4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</si>
  <si>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(C1iso)2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</si>
  <si>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2,2,2</t>
    </r>
    <r>
      <rPr>
        <sz val="11"/>
        <color indexed="8"/>
        <rFont val="Times New Roman"/>
        <family val="1"/>
      </rPr>
      <t>]</t>
    </r>
    <phoneticPr fontId="5" type="noConversion"/>
  </si>
  <si>
    <r>
      <t>[N,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</si>
  <si>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1,1,1,C1CN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</si>
  <si>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1,1,5,5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</si>
  <si>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1,1,6,6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</si>
  <si>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2,2,5,5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</si>
  <si>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2,2,6,6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</si>
  <si>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1,1,10,10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</si>
  <si>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1,1,13,C1PH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</si>
  <si>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,1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</si>
  <si>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,3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</si>
  <si>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,4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</si>
  <si>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,5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</si>
  <si>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,C1iso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</si>
  <si>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,C1isoC1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</si>
  <si>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,C2iso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</si>
  <si>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2,2,2,C1PH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</si>
  <si>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1,1,1,PH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</si>
  <si>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2,2,2,12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</si>
  <si>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2,2,2,C1OC1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</si>
  <si>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1,1,(C1PH)2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</si>
  <si>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1,1,4,4</t>
    </r>
    <r>
      <rPr>
        <sz val="11"/>
        <color indexed="8"/>
        <rFont val="Times New Roman"/>
        <family val="1"/>
      </rPr>
      <t>]</t>
    </r>
    <phoneticPr fontId="5" type="noConversion"/>
  </si>
  <si>
    <r>
      <t>[C</t>
    </r>
    <r>
      <rPr>
        <sz val="10"/>
        <color indexed="8"/>
        <rFont val="Times New Roman"/>
        <family val="1"/>
      </rPr>
      <t>4</t>
    </r>
    <r>
      <rPr>
        <sz val="11"/>
        <color indexed="8"/>
        <rFont val="Times New Roman"/>
        <family val="1"/>
      </rPr>
      <t>GUAN]</t>
    </r>
    <phoneticPr fontId="5" type="noConversion"/>
  </si>
  <si>
    <r>
      <t>[P</t>
    </r>
    <r>
      <rPr>
        <sz val="10"/>
        <color indexed="8"/>
        <rFont val="Times New Roman"/>
        <family val="1"/>
      </rPr>
      <t>2,2,2,2</t>
    </r>
    <r>
      <rPr>
        <sz val="11"/>
        <color indexed="8"/>
        <rFont val="Times New Roman"/>
        <family val="1"/>
      </rPr>
      <t>]</t>
    </r>
    <phoneticPr fontId="5" type="noConversion"/>
  </si>
  <si>
    <r>
      <t>[P</t>
    </r>
    <r>
      <rPr>
        <sz val="10"/>
        <color indexed="8"/>
        <rFont val="Times New Roman"/>
        <family val="1"/>
      </rPr>
      <t>6,6,6,14</t>
    </r>
    <r>
      <rPr>
        <sz val="11"/>
        <color indexed="8"/>
        <rFont val="Times New Roman"/>
        <family val="1"/>
      </rPr>
      <t>]</t>
    </r>
    <phoneticPr fontId="5" type="noConversion"/>
  </si>
  <si>
    <r>
      <t>[P</t>
    </r>
    <r>
      <rPr>
        <sz val="10"/>
        <color theme="1"/>
        <rFont val="Times New Roman"/>
        <family val="1"/>
      </rPr>
      <t>2,6,6,6</t>
    </r>
    <r>
      <rPr>
        <sz val="11"/>
        <color theme="1"/>
        <rFont val="Times New Roman"/>
        <family val="1"/>
      </rPr>
      <t>]</t>
    </r>
    <phoneticPr fontId="5" type="noConversion"/>
  </si>
  <si>
    <r>
      <t>[P</t>
    </r>
    <r>
      <rPr>
        <sz val="10"/>
        <color indexed="8"/>
        <rFont val="Times New Roman"/>
        <family val="1"/>
      </rPr>
      <t>6,6,6,6</t>
    </r>
    <r>
      <rPr>
        <sz val="11"/>
        <color indexed="8"/>
        <rFont val="Times New Roman"/>
        <family val="1"/>
      </rPr>
      <t>]</t>
    </r>
    <phoneticPr fontId="5" type="noConversion"/>
  </si>
  <si>
    <r>
      <t>[P</t>
    </r>
    <r>
      <rPr>
        <sz val="10"/>
        <color indexed="8"/>
        <rFont val="Times New Roman"/>
        <family val="1"/>
      </rPr>
      <t>4,PH3</t>
    </r>
    <r>
      <rPr>
        <sz val="11"/>
        <color indexed="8"/>
        <rFont val="Times New Roman"/>
        <family val="1"/>
      </rPr>
      <t>]</t>
    </r>
    <phoneticPr fontId="5" type="noConversion"/>
  </si>
  <si>
    <r>
      <t>[P</t>
    </r>
    <r>
      <rPr>
        <sz val="10"/>
        <color indexed="8"/>
        <rFont val="Times New Roman"/>
        <family val="1"/>
      </rPr>
      <t>1,1,1,6</t>
    </r>
    <r>
      <rPr>
        <sz val="11"/>
        <color indexed="8"/>
        <rFont val="Times New Roman"/>
        <family val="1"/>
      </rPr>
      <t>]</t>
    </r>
    <phoneticPr fontId="5" type="noConversion"/>
  </si>
  <si>
    <r>
      <t>[P</t>
    </r>
    <r>
      <rPr>
        <sz val="10"/>
        <color indexed="8"/>
        <rFont val="Times New Roman"/>
        <family val="1"/>
      </rPr>
      <t>1,2,2,2</t>
    </r>
    <r>
      <rPr>
        <sz val="11"/>
        <color indexed="8"/>
        <rFont val="Times New Roman"/>
        <family val="1"/>
      </rPr>
      <t>]</t>
    </r>
    <phoneticPr fontId="5" type="noConversion"/>
  </si>
  <si>
    <r>
      <t>[P</t>
    </r>
    <r>
      <rPr>
        <sz val="10"/>
        <color indexed="8"/>
        <rFont val="Times New Roman"/>
        <family val="1"/>
      </rPr>
      <t>2,2,2,4</t>
    </r>
    <r>
      <rPr>
        <sz val="11"/>
        <color indexed="8"/>
        <rFont val="Times New Roman"/>
        <family val="1"/>
      </rPr>
      <t>]</t>
    </r>
    <phoneticPr fontId="5" type="noConversion"/>
  </si>
  <si>
    <r>
      <t>[P</t>
    </r>
    <r>
      <rPr>
        <sz val="10"/>
        <color indexed="8"/>
        <rFont val="Times New Roman"/>
        <family val="1"/>
      </rPr>
      <t>2,2,2,12</t>
    </r>
    <r>
      <rPr>
        <sz val="11"/>
        <color indexed="8"/>
        <rFont val="Times New Roman"/>
        <family val="1"/>
      </rPr>
      <t>]</t>
    </r>
    <phoneticPr fontId="5" type="noConversion"/>
  </si>
  <si>
    <r>
      <t>[P</t>
    </r>
    <r>
      <rPr>
        <sz val="10"/>
        <color indexed="8"/>
        <rFont val="Times New Roman"/>
        <family val="1"/>
      </rPr>
      <t>2,2,2,C1OC1</t>
    </r>
    <r>
      <rPr>
        <sz val="11"/>
        <color indexed="8"/>
        <rFont val="Times New Roman"/>
        <family val="1"/>
      </rPr>
      <t>]</t>
    </r>
    <phoneticPr fontId="5" type="noConversion"/>
  </si>
  <si>
    <r>
      <t>[P</t>
    </r>
    <r>
      <rPr>
        <sz val="10"/>
        <color theme="1"/>
        <rFont val="Times New Roman"/>
        <family val="1"/>
      </rPr>
      <t>2,2,2,C2OC1</t>
    </r>
    <r>
      <rPr>
        <sz val="11"/>
        <color theme="1"/>
        <rFont val="Times New Roman"/>
        <family val="1"/>
      </rPr>
      <t>]</t>
    </r>
    <phoneticPr fontId="5" type="noConversion"/>
  </si>
  <si>
    <r>
      <t>[P</t>
    </r>
    <r>
      <rPr>
        <sz val="10"/>
        <color theme="1"/>
        <rFont val="Times New Roman"/>
        <family val="1"/>
      </rPr>
      <t>4,4,4,16</t>
    </r>
    <r>
      <rPr>
        <sz val="11"/>
        <color theme="1"/>
        <rFont val="Times New Roman"/>
        <family val="1"/>
      </rPr>
      <t>]</t>
    </r>
    <phoneticPr fontId="5" type="noConversion"/>
  </si>
  <si>
    <r>
      <t>[(C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O)C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MOR]</t>
    </r>
    <phoneticPr fontId="5" type="noConversion"/>
  </si>
  <si>
    <r>
      <t>[C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MOR]</t>
    </r>
    <phoneticPr fontId="5" type="noConversion"/>
  </si>
  <si>
    <r>
      <t>[(C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OC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CF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)C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MOR]</t>
    </r>
    <phoneticPr fontId="5" type="noConversion"/>
  </si>
  <si>
    <t>[MOR]</t>
    <phoneticPr fontId="5" type="noConversion"/>
  </si>
  <si>
    <r>
      <t>[C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MOR]</t>
    </r>
    <phoneticPr fontId="5" type="noConversion"/>
  </si>
  <si>
    <r>
      <t>[C</t>
    </r>
    <r>
      <rPr>
        <sz val="10"/>
        <color indexed="8"/>
        <rFont val="Times New Roman"/>
        <family val="1"/>
      </rPr>
      <t>4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MOR]</t>
    </r>
    <phoneticPr fontId="5" type="noConversion"/>
  </si>
  <si>
    <r>
      <t>[(C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OC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)C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MOR]</t>
    </r>
    <phoneticPr fontId="5" type="noConversion"/>
  </si>
  <si>
    <r>
      <t>[C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OX]</t>
    </r>
    <phoneticPr fontId="5" type="noConversion"/>
  </si>
  <si>
    <r>
      <t>[C</t>
    </r>
    <r>
      <rPr>
        <sz val="10"/>
        <color indexed="8"/>
        <rFont val="Times New Roman"/>
        <family val="1"/>
      </rPr>
      <t>4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OX]</t>
    </r>
    <phoneticPr fontId="5" type="noConversion"/>
  </si>
  <si>
    <r>
      <t>[(C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OC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)C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OX]</t>
    </r>
    <phoneticPr fontId="5" type="noConversion"/>
  </si>
  <si>
    <r>
      <t>[N</t>
    </r>
    <r>
      <rPr>
        <sz val="10"/>
        <color indexed="8"/>
        <rFont val="Times New Roman"/>
        <family val="1"/>
      </rPr>
      <t>,C1COOH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</si>
  <si>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,C1COOC1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</si>
  <si>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,C1COOC2</t>
    </r>
    <r>
      <rPr>
        <sz val="11"/>
        <color indexed="8"/>
        <rFont val="Times New Roman"/>
        <family val="1"/>
      </rPr>
      <t>]</t>
    </r>
    <phoneticPr fontId="5" type="noConversion"/>
  </si>
  <si>
    <r>
      <t>[C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(PH</t>
    </r>
    <r>
      <rPr>
        <sz val="10"/>
        <color theme="1"/>
        <rFont val="Times New Roman"/>
        <family val="1"/>
      </rPr>
      <t>1235</t>
    </r>
    <r>
      <rPr>
        <sz val="11"/>
        <color theme="1"/>
        <rFont val="Times New Roman"/>
        <family val="1"/>
      </rPr>
      <t>)MIM]</t>
    </r>
    <phoneticPr fontId="5" type="noConversion"/>
  </si>
  <si>
    <r>
      <t>[C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(PH</t>
    </r>
    <r>
      <rPr>
        <sz val="10"/>
        <color theme="1"/>
        <rFont val="Times New Roman"/>
        <family val="1"/>
      </rPr>
      <t>1235</t>
    </r>
    <r>
      <rPr>
        <sz val="11"/>
        <color theme="1"/>
        <rFont val="Times New Roman"/>
        <family val="1"/>
      </rPr>
      <t>)MIM]</t>
    </r>
    <phoneticPr fontId="5" type="noConversion"/>
  </si>
  <si>
    <r>
      <t>[C</t>
    </r>
    <r>
      <rPr>
        <sz val="10"/>
        <color theme="1"/>
        <rFont val="Times New Roman"/>
        <family val="1"/>
      </rPr>
      <t>6</t>
    </r>
    <r>
      <rPr>
        <sz val="11"/>
        <color theme="1"/>
        <rFont val="Times New Roman"/>
        <family val="1"/>
      </rPr>
      <t>(PH</t>
    </r>
    <r>
      <rPr>
        <sz val="10"/>
        <color theme="1"/>
        <rFont val="Times New Roman"/>
        <family val="1"/>
      </rPr>
      <t>1235</t>
    </r>
    <r>
      <rPr>
        <sz val="11"/>
        <color theme="1"/>
        <rFont val="Times New Roman"/>
        <family val="1"/>
      </rPr>
      <t>)MIM]</t>
    </r>
    <phoneticPr fontId="5" type="noConversion"/>
  </si>
  <si>
    <r>
      <t>[C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PIP]</t>
    </r>
    <phoneticPr fontId="5" type="noConversion"/>
  </si>
  <si>
    <r>
      <t>[C</t>
    </r>
    <r>
      <rPr>
        <sz val="10"/>
        <color indexed="8"/>
        <rFont val="Times New Roman"/>
        <family val="1"/>
      </rPr>
      <t>6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PIP]</t>
    </r>
    <phoneticPr fontId="5" type="noConversion"/>
  </si>
  <si>
    <r>
      <t>[C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PY]</t>
    </r>
    <phoneticPr fontId="5" type="noConversion"/>
  </si>
  <si>
    <r>
      <t>[C</t>
    </r>
    <r>
      <rPr>
        <sz val="10"/>
        <color indexed="8"/>
        <rFont val="Times New Roman"/>
        <family val="1"/>
      </rPr>
      <t>6</t>
    </r>
    <r>
      <rPr>
        <sz val="11"/>
        <color indexed="8"/>
        <rFont val="Times New Roman"/>
        <family val="1"/>
      </rPr>
      <t>PY]</t>
    </r>
    <phoneticPr fontId="5" type="noConversion"/>
  </si>
  <si>
    <r>
      <t>[P</t>
    </r>
    <r>
      <rPr>
        <sz val="10"/>
        <color indexed="8"/>
        <rFont val="Times New Roman"/>
        <family val="1"/>
      </rPr>
      <t>4,4,4,6</t>
    </r>
    <r>
      <rPr>
        <sz val="11"/>
        <color indexed="8"/>
        <rFont val="Times New Roman"/>
        <family val="1"/>
      </rPr>
      <t>]</t>
    </r>
    <phoneticPr fontId="5" type="noConversion"/>
  </si>
  <si>
    <r>
      <t>[C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PIP]</t>
    </r>
    <phoneticPr fontId="5" type="noConversion"/>
  </si>
  <si>
    <r>
      <t>[C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PIP]</t>
    </r>
    <phoneticPr fontId="5" type="noConversion"/>
  </si>
  <si>
    <r>
      <t>[C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MOR]</t>
    </r>
    <phoneticPr fontId="5" type="noConversion"/>
  </si>
  <si>
    <r>
      <t>[N</t>
    </r>
    <r>
      <rPr>
        <sz val="10"/>
        <color indexed="8"/>
        <rFont val="Times New Roman"/>
        <family val="1"/>
      </rPr>
      <t>2,2,(C2OC1)2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</si>
  <si>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(C2OC1)4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</si>
  <si>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3,3,3,C1COOC2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</si>
  <si>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4,4,4,C1COOC2</t>
    </r>
    <r>
      <rPr>
        <sz val="11"/>
        <color theme="1"/>
        <rFont val="Times New Roman"/>
        <family val="1"/>
      </rPr>
      <t>]</t>
    </r>
    <phoneticPr fontId="5" type="noConversion"/>
  </si>
  <si>
    <r>
      <t>[P</t>
    </r>
    <r>
      <rPr>
        <sz val="10"/>
        <color theme="1"/>
        <rFont val="Times New Roman"/>
        <family val="1"/>
      </rPr>
      <t>2,2,2,5</t>
    </r>
    <r>
      <rPr>
        <sz val="11"/>
        <color theme="1"/>
        <rFont val="Times New Roman"/>
        <family val="1"/>
      </rPr>
      <t>]</t>
    </r>
    <phoneticPr fontId="5" type="noConversion"/>
  </si>
  <si>
    <r>
      <t>[P</t>
    </r>
    <r>
      <rPr>
        <sz val="10"/>
        <color theme="1"/>
        <rFont val="Times New Roman"/>
        <family val="1"/>
      </rPr>
      <t>2,2,2,C1OC2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</si>
  <si>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1,1,C1C=C,C1COOC2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</si>
  <si>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1,1,5,C1COOC2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</si>
  <si>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1,1,1,C1COOC2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</si>
  <si>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1,1,2,C1COOC2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</si>
  <si>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1,2,2,C1COOC2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</si>
  <si>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2,2,2,C1COOC2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</si>
  <si>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2,2,4,C1COOC2</t>
    </r>
    <r>
      <rPr>
        <sz val="11"/>
        <color theme="1"/>
        <rFont val="Times New Roman"/>
        <family val="1"/>
      </rPr>
      <t>]</t>
    </r>
    <phoneticPr fontId="5" type="noConversion"/>
  </si>
  <si>
    <r>
      <t>[P</t>
    </r>
    <r>
      <rPr>
        <sz val="10"/>
        <color theme="1"/>
        <rFont val="Times New Roman"/>
        <family val="1"/>
      </rPr>
      <t>1,1,1,3</t>
    </r>
    <r>
      <rPr>
        <sz val="11"/>
        <color theme="1"/>
        <rFont val="Times New Roman"/>
        <family val="1"/>
      </rPr>
      <t>]</t>
    </r>
    <phoneticPr fontId="5" type="noConversion"/>
  </si>
  <si>
    <r>
      <t>[P</t>
    </r>
    <r>
      <rPr>
        <sz val="10"/>
        <color indexed="8"/>
        <rFont val="Times New Roman"/>
        <family val="1"/>
      </rPr>
      <t>1,1,1,C1OC1</t>
    </r>
    <r>
      <rPr>
        <sz val="11"/>
        <color indexed="8"/>
        <rFont val="Times New Roman"/>
        <family val="1"/>
      </rPr>
      <t>]</t>
    </r>
    <phoneticPr fontId="5" type="noConversion"/>
  </si>
  <si>
    <r>
      <t>[P</t>
    </r>
    <r>
      <rPr>
        <sz val="10"/>
        <color indexed="8"/>
        <rFont val="Times New Roman"/>
        <family val="1"/>
      </rPr>
      <t>1,1,1,C1C=C</t>
    </r>
    <r>
      <rPr>
        <sz val="11"/>
        <color indexed="8"/>
        <rFont val="Times New Roman"/>
        <family val="1"/>
      </rPr>
      <t>]</t>
    </r>
    <phoneticPr fontId="5" type="noConversion"/>
  </si>
  <si>
    <r>
      <t>[C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(C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iso)C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MIM]</t>
    </r>
  </si>
  <si>
    <r>
      <t>[C</t>
    </r>
    <r>
      <rPr>
        <sz val="10"/>
        <color theme="1"/>
        <rFont val="Times New Roman"/>
        <family val="1"/>
      </rPr>
      <t>10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(C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C=C)MIM]</t>
    </r>
    <phoneticPr fontId="5" type="noConversion"/>
  </si>
  <si>
    <r>
      <t>[C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9</t>
    </r>
    <r>
      <rPr>
        <sz val="11"/>
        <color theme="1"/>
        <rFont val="Times New Roman"/>
        <family val="1"/>
      </rPr>
      <t>(C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C=C)MIM]</t>
    </r>
    <phoneticPr fontId="5" type="noConversion"/>
  </si>
  <si>
    <r>
      <t>[C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7</t>
    </r>
    <r>
      <rPr>
        <sz val="11"/>
        <color theme="1"/>
        <rFont val="Times New Roman"/>
        <family val="1"/>
      </rPr>
      <t>(C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PH)MIM]</t>
    </r>
    <phoneticPr fontId="5" type="noConversion"/>
  </si>
  <si>
    <r>
      <t>[C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9</t>
    </r>
    <r>
      <rPr>
        <sz val="11"/>
        <color theme="1"/>
        <rFont val="Times New Roman"/>
        <family val="1"/>
      </rPr>
      <t>(C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PH)MIM]</t>
    </r>
    <phoneticPr fontId="5" type="noConversion"/>
  </si>
  <si>
    <r>
      <t>[C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11</t>
    </r>
    <r>
      <rPr>
        <sz val="11"/>
        <color theme="1"/>
        <rFont val="Times New Roman"/>
        <family val="1"/>
      </rPr>
      <t>(C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PH)MIM]</t>
    </r>
    <phoneticPr fontId="5" type="noConversion"/>
  </si>
  <si>
    <r>
      <t>[(C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CF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)C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PYR]</t>
    </r>
    <phoneticPr fontId="5" type="noConversion"/>
  </si>
  <si>
    <r>
      <t>[(C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CF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)C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PIP]</t>
    </r>
    <phoneticPr fontId="5" type="noConversion"/>
  </si>
  <si>
    <r>
      <t>[N</t>
    </r>
    <r>
      <rPr>
        <sz val="10"/>
        <color theme="1"/>
        <rFont val="Times New Roman"/>
        <family val="1"/>
      </rPr>
      <t>(C2O)2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</si>
  <si>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(C2O)3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</si>
  <si>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2,2</t>
    </r>
    <r>
      <rPr>
        <sz val="11"/>
        <color indexed="8"/>
        <rFont val="Times New Roman"/>
        <family val="1"/>
      </rPr>
      <t>]</t>
    </r>
    <phoneticPr fontId="5" type="noConversion"/>
  </si>
  <si>
    <t>[PYR]</t>
    <phoneticPr fontId="5" type="noConversion"/>
  </si>
  <si>
    <r>
      <t>[P</t>
    </r>
    <r>
      <rPr>
        <sz val="10"/>
        <color theme="1"/>
        <rFont val="Times New Roman"/>
        <family val="1"/>
      </rPr>
      <t>1,8,8,8</t>
    </r>
    <r>
      <rPr>
        <sz val="11"/>
        <color theme="1"/>
        <rFont val="Times New Roman"/>
        <family val="1"/>
      </rPr>
      <t>]</t>
    </r>
    <phoneticPr fontId="5" type="noConversion"/>
  </si>
  <si>
    <r>
      <t>[P</t>
    </r>
    <r>
      <rPr>
        <sz val="10"/>
        <color theme="1"/>
        <rFont val="Times New Roman"/>
        <family val="1"/>
      </rPr>
      <t>2,8,8,8</t>
    </r>
    <r>
      <rPr>
        <sz val="11"/>
        <color theme="1"/>
        <rFont val="Times New Roman"/>
        <family val="1"/>
      </rPr>
      <t>]</t>
    </r>
    <phoneticPr fontId="5" type="noConversion"/>
  </si>
  <si>
    <r>
      <t>[P</t>
    </r>
    <r>
      <rPr>
        <sz val="10"/>
        <color theme="1"/>
        <rFont val="Times New Roman"/>
        <family val="1"/>
      </rPr>
      <t>3,8,8,8</t>
    </r>
    <r>
      <rPr>
        <sz val="11"/>
        <color theme="1"/>
        <rFont val="Times New Roman"/>
        <family val="1"/>
      </rPr>
      <t>]</t>
    </r>
    <phoneticPr fontId="5" type="noConversion"/>
  </si>
  <si>
    <r>
      <t>[P</t>
    </r>
    <r>
      <rPr>
        <sz val="10"/>
        <color theme="1"/>
        <rFont val="Times New Roman"/>
        <family val="1"/>
      </rPr>
      <t>8,8,8,12</t>
    </r>
    <r>
      <rPr>
        <sz val="11"/>
        <color theme="1"/>
        <rFont val="Times New Roman"/>
        <family val="1"/>
      </rPr>
      <t>]</t>
    </r>
    <phoneticPr fontId="5" type="noConversion"/>
  </si>
  <si>
    <r>
      <t>[P</t>
    </r>
    <r>
      <rPr>
        <sz val="10"/>
        <color theme="1"/>
        <rFont val="Times New Roman"/>
        <family val="1"/>
      </rPr>
      <t>8,8,8,14</t>
    </r>
    <r>
      <rPr>
        <sz val="11"/>
        <color theme="1"/>
        <rFont val="Times New Roman"/>
        <family val="1"/>
      </rPr>
      <t>]</t>
    </r>
    <phoneticPr fontId="5" type="noConversion"/>
  </si>
  <si>
    <r>
      <t>[P</t>
    </r>
    <r>
      <rPr>
        <sz val="10"/>
        <color theme="1"/>
        <rFont val="Times New Roman"/>
        <family val="1"/>
      </rPr>
      <t>2,4,4,4</t>
    </r>
    <r>
      <rPr>
        <sz val="11"/>
        <color theme="1"/>
        <rFont val="Times New Roman"/>
        <family val="1"/>
      </rPr>
      <t>]</t>
    </r>
    <phoneticPr fontId="5" type="noConversion"/>
  </si>
  <si>
    <r>
      <t>[P</t>
    </r>
    <r>
      <rPr>
        <sz val="10"/>
        <color theme="1"/>
        <rFont val="Times New Roman"/>
        <family val="1"/>
      </rPr>
      <t>3,4,4,4</t>
    </r>
    <r>
      <rPr>
        <sz val="11"/>
        <color theme="1"/>
        <rFont val="Times New Roman"/>
        <family val="1"/>
      </rPr>
      <t>]</t>
    </r>
    <phoneticPr fontId="5" type="noConversion"/>
  </si>
  <si>
    <r>
      <t>[P</t>
    </r>
    <r>
      <rPr>
        <sz val="10"/>
        <color theme="1"/>
        <rFont val="Times New Roman"/>
        <family val="1"/>
      </rPr>
      <t>4,4,4,4</t>
    </r>
    <r>
      <rPr>
        <sz val="11"/>
        <color theme="1"/>
        <rFont val="Times New Roman"/>
        <family val="1"/>
      </rPr>
      <t>]</t>
    </r>
    <phoneticPr fontId="5" type="noConversion"/>
  </si>
  <si>
    <r>
      <t>[P</t>
    </r>
    <r>
      <rPr>
        <sz val="10"/>
        <color theme="1"/>
        <rFont val="Times New Roman"/>
        <family val="1"/>
      </rPr>
      <t>5,4,4,4</t>
    </r>
    <r>
      <rPr>
        <sz val="11"/>
        <color theme="1"/>
        <rFont val="Times New Roman"/>
        <family val="1"/>
      </rPr>
      <t>]</t>
    </r>
    <phoneticPr fontId="5" type="noConversion"/>
  </si>
  <si>
    <r>
      <t>[P</t>
    </r>
    <r>
      <rPr>
        <sz val="10"/>
        <color theme="1"/>
        <rFont val="Times New Roman"/>
        <family val="1"/>
      </rPr>
      <t>4,4,4,7</t>
    </r>
    <r>
      <rPr>
        <sz val="11"/>
        <color theme="1"/>
        <rFont val="Times New Roman"/>
        <family val="1"/>
      </rPr>
      <t>]</t>
    </r>
    <phoneticPr fontId="5" type="noConversion"/>
  </si>
  <si>
    <r>
      <t>[P</t>
    </r>
    <r>
      <rPr>
        <sz val="10"/>
        <color theme="1"/>
        <rFont val="Times New Roman"/>
        <family val="1"/>
      </rPr>
      <t>4,4,4,8</t>
    </r>
    <r>
      <rPr>
        <sz val="11"/>
        <color theme="1"/>
        <rFont val="Times New Roman"/>
        <family val="1"/>
      </rPr>
      <t>]</t>
    </r>
    <phoneticPr fontId="5" type="noConversion"/>
  </si>
  <si>
    <r>
      <t>[P</t>
    </r>
    <r>
      <rPr>
        <sz val="10"/>
        <color theme="1"/>
        <rFont val="Times New Roman"/>
        <family val="1"/>
      </rPr>
      <t>4,4,4,12</t>
    </r>
    <r>
      <rPr>
        <sz val="11"/>
        <color theme="1"/>
        <rFont val="Times New Roman"/>
        <family val="1"/>
      </rPr>
      <t>]</t>
    </r>
    <phoneticPr fontId="5" type="noConversion"/>
  </si>
  <si>
    <r>
      <t>[P</t>
    </r>
    <r>
      <rPr>
        <sz val="10"/>
        <color theme="1"/>
        <rFont val="Times New Roman"/>
        <family val="1"/>
      </rPr>
      <t>4,4,4,14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</si>
  <si>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1,1,(C2OC1)2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</si>
  <si>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1,1C2OC1,C2OC2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</si>
  <si>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1,1,(C2OC2)2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</si>
  <si>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1,1,1,C1COOH</t>
    </r>
    <r>
      <rPr>
        <sz val="11"/>
        <color theme="1"/>
        <rFont val="Times New Roman"/>
        <family val="1"/>
      </rPr>
      <t>]</t>
    </r>
    <phoneticPr fontId="5" type="noConversion"/>
  </si>
  <si>
    <r>
      <t>[C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PY]</t>
    </r>
    <phoneticPr fontId="5" type="noConversion"/>
  </si>
  <si>
    <r>
      <t>[(C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O)C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PYR]</t>
    </r>
    <phoneticPr fontId="5" type="noConversion"/>
  </si>
  <si>
    <r>
      <t>[(C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O)C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PYR]</t>
    </r>
    <phoneticPr fontId="5" type="noConversion"/>
  </si>
  <si>
    <r>
      <t>[(C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O)C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PIP]</t>
    </r>
    <phoneticPr fontId="5" type="noConversion"/>
  </si>
  <si>
    <r>
      <t>[P</t>
    </r>
    <r>
      <rPr>
        <sz val="10"/>
        <color theme="1"/>
        <rFont val="Times New Roman"/>
        <family val="1"/>
      </rPr>
      <t>2,2,2,C2C=C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</si>
  <si>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2,2,2,4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</si>
  <si>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2,2,2,8</t>
    </r>
    <r>
      <rPr>
        <sz val="11"/>
        <color theme="1"/>
        <rFont val="Times New Roman"/>
        <family val="1"/>
      </rPr>
      <t>]</t>
    </r>
    <phoneticPr fontId="5" type="noConversion"/>
  </si>
  <si>
    <r>
      <t>[C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(C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CN)PY]</t>
    </r>
    <phoneticPr fontId="5" type="noConversion"/>
  </si>
  <si>
    <r>
      <t>[(C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CN)C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PIP]</t>
    </r>
    <phoneticPr fontId="5" type="noConversion"/>
  </si>
  <si>
    <r>
      <t>[(C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CN)C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PIP]</t>
    </r>
    <phoneticPr fontId="5" type="noConversion"/>
  </si>
  <si>
    <r>
      <t>[(C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CN)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PYR</t>
    </r>
    <phoneticPr fontId="5" type="noConversion"/>
  </si>
  <si>
    <r>
      <t>[(C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CN)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PIP]</t>
    </r>
    <phoneticPr fontId="5" type="noConversion"/>
  </si>
  <si>
    <r>
      <t>[(C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CN)PY]</t>
    </r>
    <phoneticPr fontId="5" type="noConversion"/>
  </si>
  <si>
    <r>
      <t>[N</t>
    </r>
    <r>
      <rPr>
        <sz val="10"/>
        <color theme="1"/>
        <rFont val="Times New Roman"/>
        <family val="1"/>
      </rPr>
      <t>2,2,C2Cl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</si>
  <si>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1,1,C2Cl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</si>
  <si>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1,1,C3Cl</t>
    </r>
    <r>
      <rPr>
        <sz val="11"/>
        <color theme="1"/>
        <rFont val="Times New Roman"/>
        <family val="1"/>
      </rPr>
      <t>]</t>
    </r>
    <phoneticPr fontId="5" type="noConversion"/>
  </si>
  <si>
    <r>
      <t>[C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BThz]</t>
    </r>
    <phoneticPr fontId="5" type="noConversion"/>
  </si>
  <si>
    <r>
      <t>[C</t>
    </r>
    <r>
      <rPr>
        <sz val="10"/>
        <color theme="1"/>
        <rFont val="Times New Roman"/>
        <family val="1"/>
      </rPr>
      <t>6</t>
    </r>
    <r>
      <rPr>
        <sz val="11"/>
        <color theme="1"/>
        <rFont val="Times New Roman"/>
        <family val="1"/>
      </rPr>
      <t>BThz]</t>
    </r>
    <phoneticPr fontId="5" type="noConversion"/>
  </si>
  <si>
    <r>
      <t>[C</t>
    </r>
    <r>
      <rPr>
        <sz val="10"/>
        <color theme="1"/>
        <rFont val="Times New Roman"/>
        <family val="1"/>
      </rPr>
      <t>7</t>
    </r>
    <r>
      <rPr>
        <sz val="11"/>
        <color theme="1"/>
        <rFont val="Times New Roman"/>
        <family val="1"/>
      </rPr>
      <t>BThz]</t>
    </r>
    <phoneticPr fontId="5" type="noConversion"/>
  </si>
  <si>
    <r>
      <t>[C</t>
    </r>
    <r>
      <rPr>
        <sz val="10"/>
        <color theme="1"/>
        <rFont val="Times New Roman"/>
        <family val="1"/>
      </rPr>
      <t>8</t>
    </r>
    <r>
      <rPr>
        <sz val="11"/>
        <color theme="1"/>
        <rFont val="Times New Roman"/>
        <family val="1"/>
      </rPr>
      <t>BThz]</t>
    </r>
    <phoneticPr fontId="5" type="noConversion"/>
  </si>
  <si>
    <r>
      <t>[(C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O)C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MOR]</t>
    </r>
    <phoneticPr fontId="5" type="noConversion"/>
  </si>
  <si>
    <r>
      <t>[P</t>
    </r>
    <r>
      <rPr>
        <sz val="10"/>
        <color theme="1"/>
        <rFont val="Times New Roman"/>
        <family val="1"/>
      </rPr>
      <t>(PH)4</t>
    </r>
    <r>
      <rPr>
        <sz val="11"/>
        <color theme="1"/>
        <rFont val="Times New Roman"/>
        <family val="1"/>
      </rPr>
      <t>]</t>
    </r>
    <phoneticPr fontId="5" type="noConversion"/>
  </si>
  <si>
    <r>
      <t>[C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(C</t>
    </r>
    <r>
      <rPr>
        <sz val="10"/>
        <color theme="1"/>
        <rFont val="Times New Roman"/>
        <family val="1"/>
      </rPr>
      <t>5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)MIM]</t>
    </r>
    <phoneticPr fontId="5" type="noConversion"/>
  </si>
  <si>
    <r>
      <t>[C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(C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)MIM]</t>
    </r>
    <phoneticPr fontId="5" type="noConversion"/>
  </si>
  <si>
    <r>
      <t>[C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(C</t>
    </r>
    <r>
      <rPr>
        <sz val="10"/>
        <color theme="1"/>
        <rFont val="Times New Roman"/>
        <family val="1"/>
      </rPr>
      <t>6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)MIM]</t>
    </r>
    <phoneticPr fontId="5" type="noConversion"/>
  </si>
  <si>
    <r>
      <t>[C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Trz]</t>
    </r>
    <phoneticPr fontId="5" type="noConversion"/>
  </si>
  <si>
    <r>
      <t>[C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Trz]</t>
    </r>
    <phoneticPr fontId="5" type="noConversion"/>
  </si>
  <si>
    <r>
      <t>[C</t>
    </r>
    <r>
      <rPr>
        <sz val="10"/>
        <color theme="1"/>
        <rFont val="Times New Roman"/>
        <family val="1"/>
      </rPr>
      <t>8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Trz]</t>
    </r>
    <phoneticPr fontId="5" type="noConversion"/>
  </si>
  <si>
    <r>
      <t>[C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Trz]</t>
    </r>
    <phoneticPr fontId="5" type="noConversion"/>
  </si>
  <si>
    <r>
      <t>[S</t>
    </r>
    <r>
      <rPr>
        <sz val="10"/>
        <color theme="1"/>
        <rFont val="Times New Roman"/>
        <family val="1"/>
      </rPr>
      <t>122</t>
    </r>
    <r>
      <rPr>
        <sz val="11"/>
        <color theme="1"/>
        <rFont val="Times New Roman"/>
        <family val="1"/>
      </rPr>
      <t>]</t>
    </r>
    <phoneticPr fontId="5" type="noConversion"/>
  </si>
  <si>
    <r>
      <t>[S</t>
    </r>
    <r>
      <rPr>
        <sz val="10"/>
        <color theme="1"/>
        <rFont val="Times New Roman"/>
        <family val="1"/>
      </rPr>
      <t>223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</si>
  <si>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1,1,2,5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</si>
  <si>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1,2,2,C3CF3</t>
    </r>
    <r>
      <rPr>
        <sz val="11"/>
        <color theme="1"/>
        <rFont val="Times New Roman"/>
        <family val="1"/>
      </rPr>
      <t>]</t>
    </r>
    <phoneticPr fontId="5" type="noConversion"/>
  </si>
  <si>
    <r>
      <t>[C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PIP]</t>
    </r>
    <phoneticPr fontId="5" type="noConversion"/>
  </si>
  <si>
    <r>
      <t>[C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(C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CC)MIM]</t>
    </r>
    <phoneticPr fontId="5" type="noConversion"/>
  </si>
  <si>
    <r>
      <t>[N</t>
    </r>
    <r>
      <rPr>
        <sz val="10"/>
        <color indexed="8"/>
        <rFont val="Times New Roman"/>
        <family val="1"/>
      </rPr>
      <t>1,1,(C2OC2OC1)2</t>
    </r>
    <r>
      <rPr>
        <sz val="11"/>
        <color indexed="8"/>
        <rFont val="Times New Roman"/>
        <family val="1"/>
      </rPr>
      <t>]</t>
    </r>
    <phoneticPr fontId="5" type="noConversion"/>
  </si>
  <si>
    <r>
      <t>[S</t>
    </r>
    <r>
      <rPr>
        <sz val="10"/>
        <color indexed="8"/>
        <rFont val="Times New Roman"/>
        <family val="1"/>
      </rPr>
      <t>(PH)3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</si>
  <si>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1,1,2,3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</si>
  <si>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2,2,2,5</t>
    </r>
    <r>
      <rPr>
        <sz val="11"/>
        <color theme="1"/>
        <rFont val="Times New Roman"/>
        <family val="1"/>
      </rPr>
      <t>]</t>
    </r>
    <phoneticPr fontId="5" type="noConversion"/>
  </si>
  <si>
    <r>
      <t>[C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PY]</t>
    </r>
    <phoneticPr fontId="5" type="noConversion"/>
  </si>
  <si>
    <r>
      <t>[N</t>
    </r>
    <r>
      <rPr>
        <sz val="10"/>
        <color theme="1"/>
        <rFont val="Times New Roman"/>
        <family val="1"/>
      </rPr>
      <t>6,6,7,7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</si>
  <si>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6,6,6,7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</si>
  <si>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4,(C2iso)3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</si>
  <si>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1,1,1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</si>
  <si>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1,1,3,C2O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</si>
  <si>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1,1,4,C2O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</si>
  <si>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1,1,6,C2O</t>
    </r>
    <r>
      <rPr>
        <sz val="11"/>
        <color theme="1"/>
        <rFont val="Times New Roman"/>
        <family val="1"/>
      </rPr>
      <t>]</t>
    </r>
  </si>
  <si>
    <r>
      <t>[C</t>
    </r>
    <r>
      <rPr>
        <sz val="10"/>
        <color indexed="8"/>
        <rFont val="Times New Roman"/>
        <family val="1"/>
      </rPr>
      <t>6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PY]</t>
    </r>
    <phoneticPr fontId="5" type="noConversion"/>
  </si>
  <si>
    <r>
      <t>[C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MIM]</t>
    </r>
    <phoneticPr fontId="5" type="noConversion"/>
  </si>
  <si>
    <r>
      <t>[C</t>
    </r>
    <r>
      <rPr>
        <sz val="10"/>
        <color indexed="8"/>
        <rFont val="Times New Roman"/>
        <family val="1"/>
      </rPr>
      <t>4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PYR]</t>
    </r>
    <phoneticPr fontId="5" type="noConversion"/>
  </si>
  <si>
    <r>
      <t>[N</t>
    </r>
    <r>
      <rPr>
        <sz val="10"/>
        <color indexed="8"/>
        <rFont val="Times New Roman"/>
        <family val="1"/>
      </rPr>
      <t>1,1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</si>
  <si>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1,3,3,3</t>
    </r>
    <r>
      <rPr>
        <sz val="11"/>
        <color theme="1"/>
        <rFont val="Times New Roman"/>
        <family val="1"/>
      </rPr>
      <t>]</t>
    </r>
    <phoneticPr fontId="5" type="noConversion"/>
  </si>
  <si>
    <r>
      <t>[C</t>
    </r>
    <r>
      <rPr>
        <sz val="10"/>
        <color indexed="8"/>
        <rFont val="Times New Roman"/>
        <family val="1"/>
      </rPr>
      <t>5</t>
    </r>
    <r>
      <rPr>
        <sz val="11"/>
        <color indexed="8"/>
        <rFont val="Times New Roman"/>
        <family val="1"/>
      </rPr>
      <t>PY]</t>
    </r>
    <phoneticPr fontId="5" type="noConversion"/>
  </si>
  <si>
    <r>
      <t>[N</t>
    </r>
    <r>
      <rPr>
        <sz val="10"/>
        <color indexed="8"/>
        <rFont val="Times New Roman"/>
        <family val="1"/>
      </rPr>
      <t>1,1,2,C2O</t>
    </r>
    <r>
      <rPr>
        <sz val="11"/>
        <color indexed="8"/>
        <rFont val="Times New Roman"/>
        <family val="1"/>
      </rPr>
      <t>]</t>
    </r>
    <phoneticPr fontId="5" type="noConversion"/>
  </si>
  <si>
    <r>
      <t>[C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PY]</t>
    </r>
    <phoneticPr fontId="5" type="noConversion"/>
  </si>
  <si>
    <r>
      <t>[C</t>
    </r>
    <r>
      <rPr>
        <sz val="10"/>
        <color indexed="8"/>
        <rFont val="Times New Roman"/>
        <family val="1"/>
      </rPr>
      <t>8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PY]</t>
    </r>
    <phoneticPr fontId="5" type="noConversion"/>
  </si>
  <si>
    <r>
      <t>[C</t>
    </r>
    <r>
      <rPr>
        <sz val="10"/>
        <color indexed="8"/>
        <rFont val="Times New Roman"/>
        <family val="1"/>
      </rPr>
      <t>10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PY]</t>
    </r>
    <phoneticPr fontId="5" type="noConversion"/>
  </si>
  <si>
    <t>–CN</t>
    <phoneticPr fontId="5" type="noConversion"/>
  </si>
  <si>
    <t>–CH2Cl</t>
    <phoneticPr fontId="5" type="noConversion"/>
  </si>
  <si>
    <t>–COOH</t>
    <phoneticPr fontId="5" type="noConversion"/>
  </si>
  <si>
    <t>–COO–</t>
    <phoneticPr fontId="5" type="noConversion"/>
  </si>
  <si>
    <t>–CCH</t>
    <phoneticPr fontId="5" type="noConversion"/>
  </si>
  <si>
    <r>
      <t>–CH=CH</t>
    </r>
    <r>
      <rPr>
        <sz val="7.5"/>
        <color rgb="FF000000"/>
        <rFont val="Times New Roman"/>
        <family val="1"/>
      </rPr>
      <t>2</t>
    </r>
    <phoneticPr fontId="5" type="noConversion"/>
  </si>
  <si>
    <t>–PH</t>
    <phoneticPr fontId="5" type="noConversion"/>
  </si>
  <si>
    <t>CH</t>
    <phoneticPr fontId="5" type="noConversion"/>
  </si>
  <si>
    <t>–furan</t>
    <phoneticPr fontId="5" type="noConversion"/>
  </si>
  <si>
    <t>–thiophene</t>
    <phoneticPr fontId="5" type="noConversion"/>
  </si>
  <si>
    <t>–tert</t>
    <phoneticPr fontId="5" type="noConversion"/>
  </si>
  <si>
    <t>–PH1235</t>
    <phoneticPr fontId="5" type="noConversion"/>
  </si>
  <si>
    <r>
      <t>N(SO</t>
    </r>
    <r>
      <rPr>
        <sz val="7.35"/>
        <color rgb="FF000000"/>
        <rFont val="Times New Roman"/>
        <family val="1"/>
      </rPr>
      <t>2</t>
    </r>
    <r>
      <rPr>
        <sz val="9.9499999999999993"/>
        <color rgb="FF000000"/>
        <rFont val="Times New Roman"/>
        <family val="1"/>
      </rPr>
      <t>CF</t>
    </r>
    <r>
      <rPr>
        <sz val="7.35"/>
        <color rgb="FF000000"/>
        <rFont val="Times New Roman"/>
        <family val="1"/>
      </rPr>
      <t>2</t>
    </r>
    <r>
      <rPr>
        <sz val="9.9499999999999993"/>
        <color rgb="FF000000"/>
        <rFont val="Times New Roman"/>
        <family val="1"/>
      </rPr>
      <t>)</t>
    </r>
    <r>
      <rPr>
        <sz val="7.35"/>
        <color rgb="FF000000"/>
        <rFont val="Times New Roman"/>
        <family val="1"/>
      </rPr>
      <t>2</t>
    </r>
    <phoneticPr fontId="5" type="noConversion"/>
  </si>
  <si>
    <r>
      <t>N(SO</t>
    </r>
    <r>
      <rPr>
        <sz val="7.5"/>
        <color rgb="FF000000"/>
        <rFont val="Times New Roman"/>
        <family val="1"/>
      </rPr>
      <t>2</t>
    </r>
    <r>
      <rPr>
        <sz val="10"/>
        <color rgb="FF000000"/>
        <rFont val="Times New Roman"/>
        <family val="1"/>
      </rPr>
      <t>F)</t>
    </r>
    <r>
      <rPr>
        <sz val="7.5"/>
        <color rgb="FF000000"/>
        <rFont val="Times New Roman"/>
        <family val="1"/>
      </rPr>
      <t>2</t>
    </r>
    <phoneticPr fontId="5" type="noConversion"/>
  </si>
  <si>
    <r>
      <t>CF</t>
    </r>
    <r>
      <rPr>
        <sz val="7.35"/>
        <color rgb="FF000000"/>
        <rFont val="Times New Roman"/>
        <family val="1"/>
      </rPr>
      <t>2</t>
    </r>
    <r>
      <rPr>
        <sz val="9.9499999999999993"/>
        <color rgb="FF000000"/>
        <rFont val="Times New Roman"/>
        <family val="1"/>
      </rPr>
      <t>SO</t>
    </r>
    <r>
      <rPr>
        <sz val="7.35"/>
        <color rgb="FF000000"/>
        <rFont val="Times New Roman"/>
        <family val="1"/>
      </rPr>
      <t>3</t>
    </r>
    <phoneticPr fontId="5" type="noConversion"/>
  </si>
  <si>
    <r>
      <t>CH</t>
    </r>
    <r>
      <rPr>
        <sz val="7.35"/>
        <color rgb="FF000000"/>
        <rFont val="Times New Roman"/>
        <family val="1"/>
      </rPr>
      <t>2</t>
    </r>
    <r>
      <rPr>
        <sz val="9.9499999999999993"/>
        <color rgb="FF000000"/>
        <rFont val="Times New Roman"/>
        <family val="1"/>
      </rPr>
      <t>SO</t>
    </r>
    <r>
      <rPr>
        <sz val="7.35"/>
        <color rgb="FF000000"/>
        <rFont val="Times New Roman"/>
        <family val="1"/>
      </rPr>
      <t>4</t>
    </r>
    <phoneticPr fontId="5" type="noConversion"/>
  </si>
  <si>
    <t>BF3CF2</t>
    <phoneticPr fontId="5" type="noConversion"/>
  </si>
  <si>
    <t>BF3CH2</t>
    <phoneticPr fontId="5" type="noConversion"/>
  </si>
  <si>
    <t>[N(SO2CF2CF3)2</t>
    <phoneticPr fontId="5" type="noConversion"/>
  </si>
  <si>
    <t>[H2PO4]</t>
    <phoneticPr fontId="5" type="noConversion"/>
  </si>
  <si>
    <t>[TOSYLATE]</t>
    <phoneticPr fontId="5" type="noConversion"/>
  </si>
  <si>
    <t>[AlBr4]</t>
    <phoneticPr fontId="5" type="noConversion"/>
  </si>
  <si>
    <t>[N(SO2CF3)COCF3]</t>
    <phoneticPr fontId="5" type="noConversion"/>
  </si>
  <si>
    <t>[BENZOATE]</t>
  </si>
  <si>
    <t xml:space="preserve">Training set </t>
    <phoneticPr fontId="5" type="noConversion"/>
  </si>
  <si>
    <t>Testing set</t>
    <phoneticPr fontId="5" type="noConversion"/>
  </si>
  <si>
    <t>SUPPORTING INFORMATION DATA1</t>
    <phoneticPr fontId="5" type="noConversion"/>
  </si>
  <si>
    <r>
      <t>Machine learning-based design of ionic liquids and process simulation for CO</t>
    </r>
    <r>
      <rPr>
        <vertAlign val="subscript"/>
        <sz val="16"/>
        <color theme="1"/>
        <rFont val="Times New Roman"/>
        <family val="1"/>
      </rPr>
      <t>2</t>
    </r>
    <r>
      <rPr>
        <sz val="16"/>
        <color theme="1"/>
        <rFont val="Times New Roman"/>
        <family val="1"/>
      </rPr>
      <t xml:space="preserve"> separation from flue gas</t>
    </r>
    <phoneticPr fontId="5" type="noConversion"/>
  </si>
  <si>
    <t>IL sturcture</t>
    <phoneticPr fontId="5" type="noConversion"/>
  </si>
  <si>
    <t>ASDI</t>
    <phoneticPr fontId="5" type="noConversion"/>
  </si>
  <si>
    <t>Carbamic acid, (1-​hydroxyethyl)​-​, methyl ester (9CI)</t>
  </si>
  <si>
    <t>N-​(1,​3-​dimethyl-​2-​imidazolidinylidene)​-​N-​methyl-​1-​Propanaminium</t>
    <phoneticPr fontId="5" type="noConversion"/>
  </si>
  <si>
    <t>N-​ethyl-​ethyl-ester-alanine</t>
    <phoneticPr fontId="5" type="noConversion"/>
  </si>
  <si>
    <t>Ethanaminium, N-​[bis(dimethylamino)​methylene]​-​N-​(2-​ethoxyethyl)​-​2-​methoxy-</t>
  </si>
  <si>
    <t>Ethanamine, 2-​chloro-​N,​N-​diethyl-</t>
  </si>
  <si>
    <t>Ethanamine, 2-​chloro-​N,​N-​dimethyl-</t>
  </si>
  <si>
    <t>1-​Propanamine, 3-​chloro-​N,​N-​dimethyl-</t>
  </si>
  <si>
    <t>Note: full names and digital IDs come from Reaxys and Scifinder</t>
    <phoneticPr fontId="5" type="noConversion"/>
  </si>
  <si>
    <t>MODEL PARAMETERS</t>
    <phoneticPr fontId="5" type="noConversion"/>
  </si>
  <si>
    <t>Alpha</t>
    <phoneticPr fontId="5" type="noConversion"/>
  </si>
  <si>
    <t>Bias</t>
    <phoneticPr fontId="5" type="noConversion"/>
  </si>
  <si>
    <t>SVMcgForRegress</t>
  </si>
  <si>
    <t>bestc</t>
    <phoneticPr fontId="5" type="noConversion"/>
  </si>
  <si>
    <t>bestg</t>
    <phoneticPr fontId="5" type="noConversion"/>
  </si>
  <si>
    <t>Equation</t>
    <phoneticPr fontId="5" type="noConversion"/>
  </si>
  <si>
    <t>SVM</t>
    <phoneticPr fontId="5" type="noConversion"/>
  </si>
  <si>
    <t>c021</t>
    <phoneticPr fontId="5" type="noConversion"/>
  </si>
  <si>
    <t>c004</t>
    <phoneticPr fontId="5" type="noConversion"/>
  </si>
  <si>
    <t>AARD</t>
    <phoneticPr fontId="5" type="noConversion"/>
  </si>
  <si>
    <t>Correspondence author: cyang@fzu.edu.cn (C. Yang) &amp; tingqiu@fzu.edu.cn (T. Qiu)</t>
    <phoneticPr fontId="5" type="noConversion"/>
  </si>
  <si>
    <t xml:space="preserve">College of Chemical Engineering, Fuzhou University, Fuzhou 350116, Fujian, </t>
    <phoneticPr fontId="5" type="noConversion"/>
  </si>
  <si>
    <r>
      <t>Kai Wang</t>
    </r>
    <r>
      <rPr>
        <vertAlign val="superscript"/>
        <sz val="16"/>
        <color theme="1"/>
        <rFont val="Times New Roman"/>
        <family val="1"/>
      </rPr>
      <t>a</t>
    </r>
    <r>
      <rPr>
        <sz val="16"/>
        <color theme="1"/>
        <rFont val="Times New Roman"/>
        <family val="1"/>
      </rPr>
      <t>, Huijin Xu</t>
    </r>
    <r>
      <rPr>
        <vertAlign val="superscript"/>
        <sz val="16"/>
        <color theme="1"/>
        <rFont val="Times New Roman"/>
        <family val="1"/>
      </rPr>
      <t>b</t>
    </r>
    <r>
      <rPr>
        <sz val="16"/>
        <color theme="1"/>
        <rFont val="Times New Roman"/>
        <family val="1"/>
      </rPr>
      <t>, Chen Yang</t>
    </r>
    <r>
      <rPr>
        <vertAlign val="superscript"/>
        <sz val="16"/>
        <color theme="1"/>
        <rFont val="Times New Roman"/>
        <family val="1"/>
      </rPr>
      <t>a</t>
    </r>
    <r>
      <rPr>
        <sz val="16"/>
        <color theme="1"/>
        <rFont val="Times New Roman"/>
        <family val="1"/>
      </rPr>
      <t>, *, Ting Qiu</t>
    </r>
    <r>
      <rPr>
        <vertAlign val="superscript"/>
        <sz val="16"/>
        <color theme="1"/>
        <rFont val="Times New Roman"/>
        <family val="1"/>
      </rPr>
      <t>a</t>
    </r>
    <r>
      <rPr>
        <sz val="16"/>
        <color theme="1"/>
        <rFont val="Times New Roman"/>
        <family val="1"/>
      </rPr>
      <t>, *</t>
    </r>
    <phoneticPr fontId="5" type="noConversion"/>
  </si>
  <si>
    <r>
      <rPr>
        <vertAlign val="superscript"/>
        <sz val="16"/>
        <color theme="1"/>
        <rFont val="Times New Roman"/>
        <family val="1"/>
      </rPr>
      <t>a</t>
    </r>
    <r>
      <rPr>
        <sz val="16"/>
        <color theme="1"/>
        <rFont val="Times New Roman"/>
        <family val="1"/>
      </rPr>
      <t>Engineering Research Center of Reactive Distillation, Fujian Province Higher Education Institutes, China</t>
    </r>
    <phoneticPr fontId="5" type="noConversion"/>
  </si>
  <si>
    <r>
      <rPr>
        <vertAlign val="superscript"/>
        <sz val="16"/>
        <color theme="1"/>
        <rFont val="Times New Roman"/>
        <family val="1"/>
      </rPr>
      <t>b</t>
    </r>
    <r>
      <rPr>
        <sz val="16"/>
        <color theme="1"/>
        <rFont val="Times New Roman"/>
        <family val="1"/>
      </rPr>
      <t>China-UK Low Carbon College, Shanghai Jiao Tong University, Shanghai 200240, China</t>
    </r>
    <phoneticPr fontId="5" type="noConversion"/>
  </si>
  <si>
    <t>exp (K)</t>
    <phoneticPr fontId="5" type="noConversion"/>
  </si>
  <si>
    <t>pre (K)</t>
    <phoneticPr fontId="5" type="noConversion"/>
  </si>
  <si>
    <t>2-hydroxyethylammonium</t>
  </si>
  <si>
    <r>
      <t>[N</t>
    </r>
    <r>
      <rPr>
        <sz val="10"/>
        <color indexed="8"/>
        <rFont val="Times New Roman"/>
        <family val="1"/>
      </rPr>
      <t>,C2OH</t>
    </r>
    <r>
      <rPr>
        <sz val="11"/>
        <color indexed="8"/>
        <rFont val="Times New Roman"/>
        <family val="1"/>
      </rPr>
      <t>]</t>
    </r>
  </si>
  <si>
    <r>
      <t>[N</t>
    </r>
    <r>
      <rPr>
        <sz val="10"/>
        <color indexed="8"/>
        <rFont val="Times New Roman"/>
        <family val="1"/>
      </rPr>
      <t>1,1,1,C2OH</t>
    </r>
    <r>
      <rPr>
        <sz val="11"/>
        <color indexed="8"/>
        <rFont val="Times New Roman"/>
        <family val="1"/>
      </rPr>
      <t>]</t>
    </r>
  </si>
  <si>
    <t>a060</t>
  </si>
  <si>
    <t>[C9COO]</t>
  </si>
  <si>
    <t>a061</t>
  </si>
  <si>
    <t>[C11COO]</t>
  </si>
  <si>
    <t>dodecanoate</t>
  </si>
  <si>
    <t>decanoate</t>
  </si>
  <si>
    <t>to test</t>
  </si>
  <si>
    <t xml:space="preserve"> + derived</t>
  </si>
  <si>
    <t>1-(2-hydroxyethyl)-1-methylpyrrolidinium</t>
  </si>
  <si>
    <t>2-(2-methoxyethoxy)-N-[2-(2-methoxyethoxy)ethyl]-N,N-dimethylethan-1-aminium</t>
  </si>
  <si>
    <t>NO3</t>
  </si>
  <si>
    <t>Cl</t>
  </si>
  <si>
    <t>BF4</t>
  </si>
  <si>
    <t>tf2n</t>
  </si>
  <si>
    <t>TFA</t>
  </si>
  <si>
    <t>Acetat</t>
  </si>
  <si>
    <t>SCN</t>
  </si>
  <si>
    <t>Sacc</t>
  </si>
  <si>
    <t>HSO4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</si>
  <si>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</si>
  <si>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</si>
  <si>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</si>
  <si>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</si>
  <si>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</si>
  <si>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</si>
  <si>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</si>
  <si>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</si>
  <si>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</si>
  <si>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</si>
  <si>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cations</t>
  </si>
  <si>
    <t>C10MIM</t>
  </si>
  <si>
    <t>Choline</t>
  </si>
  <si>
    <t>TEOA</t>
  </si>
  <si>
    <t>C5MIM</t>
  </si>
  <si>
    <t>EOA</t>
  </si>
  <si>
    <t>EthylNH3</t>
  </si>
  <si>
    <t>TetrabutylN+</t>
  </si>
  <si>
    <t>MethylNH3</t>
  </si>
  <si>
    <t>ButylMe3N</t>
  </si>
  <si>
    <t>TetrabutylN</t>
  </si>
  <si>
    <t>tetraethylN</t>
  </si>
  <si>
    <t>tetrabutylN</t>
  </si>
  <si>
    <t>C4MIM</t>
  </si>
  <si>
    <t>dibutylNH2</t>
  </si>
  <si>
    <t>C2MIM</t>
  </si>
  <si>
    <t>TetramethylN</t>
  </si>
  <si>
    <t>triethylMeN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</si>
</sst>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_ "/>
    <numFmt numFmtId="165" formatCode="0.000%"/>
    <numFmt numFmtId="166" formatCode="0.0000_ "/>
  </numFmts>
  <fonts count="28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Times New Roman"/>
      <family val="1"/>
    </font>
    <font>
      <sz val="11"/>
      <color rgb="FF000000"/>
      <name val="Times New Roman"/>
      <family val="1"/>
    </font>
    <font>
      <sz val="12"/>
      <color theme="1"/>
      <name val="Times New Roman"/>
      <family val="1"/>
    </font>
    <font>
      <sz val="9"/>
      <name val="Calibri"/>
      <family val="3"/>
      <charset val="134"/>
      <scheme val="minor"/>
    </font>
    <font>
      <sz val="11"/>
      <color theme="1"/>
      <name val="等线"/>
      <family val="3"/>
      <charset val="134"/>
    </font>
    <font>
      <sz val="11"/>
      <color theme="1"/>
      <name val="Times New Roman"/>
      <family val="1"/>
    </font>
    <font>
      <sz val="11"/>
      <color rgb="FF2E2E2E"/>
      <name val="Times New Roman"/>
      <family val="1"/>
    </font>
    <font>
      <sz val="9.9499999999999993"/>
      <color rgb="FF000000"/>
      <name val="Times New Roman"/>
      <family val="1"/>
    </font>
    <font>
      <sz val="10"/>
      <color rgb="FF000000"/>
      <name val="Times New Roman"/>
      <family val="1"/>
    </font>
    <font>
      <sz val="7.5"/>
      <color rgb="FF000000"/>
      <name val="Times New Roman"/>
      <family val="1"/>
    </font>
    <font>
      <i/>
      <sz val="9.9499999999999993"/>
      <color rgb="FF000000"/>
      <name val="Times New Roman"/>
      <family val="1"/>
    </font>
    <font>
      <sz val="7.35"/>
      <color rgb="FF000000"/>
      <name val="Times New Roman"/>
      <family val="1"/>
    </font>
    <font>
      <b/>
      <sz val="11"/>
      <color theme="1"/>
      <name val="Times New Roman"/>
      <family val="1"/>
    </font>
    <font>
      <sz val="10"/>
      <color theme="1"/>
      <name val="Times New Roman"/>
      <family val="1"/>
    </font>
    <font>
      <sz val="11"/>
      <color indexed="8"/>
      <name val="Times New Roman"/>
      <family val="1"/>
    </font>
    <font>
      <sz val="10"/>
      <color indexed="8"/>
      <name val="Times New Roman"/>
      <family val="1"/>
    </font>
    <font>
      <b/>
      <sz val="11"/>
      <color rgb="FFFF0000"/>
      <name val="Times New Roman"/>
      <family val="1"/>
    </font>
    <font>
      <sz val="11"/>
      <color rgb="FFFF0000"/>
      <name val="Times New Roman"/>
      <family val="1"/>
    </font>
    <font>
      <sz val="14"/>
      <color theme="1"/>
      <name val="Times New Roman"/>
      <family val="1"/>
    </font>
    <font>
      <sz val="16"/>
      <color theme="1"/>
      <name val="Times New Roman"/>
      <family val="1"/>
    </font>
    <font>
      <vertAlign val="subscript"/>
      <sz val="16"/>
      <color theme="1"/>
      <name val="Times New Roman"/>
      <family val="1"/>
    </font>
    <font>
      <b/>
      <sz val="16"/>
      <color theme="1"/>
      <name val="Times New Roman"/>
      <family val="1"/>
    </font>
    <font>
      <b/>
      <sz val="14"/>
      <color theme="1"/>
      <name val="Times New Roman"/>
      <family val="1"/>
    </font>
    <font>
      <b/>
      <sz val="14"/>
      <color indexed="8"/>
      <name val="Times New Roman"/>
      <family val="1"/>
    </font>
    <font>
      <vertAlign val="superscript"/>
      <sz val="16"/>
      <color theme="1"/>
      <name val="Times New Roman"/>
      <family val="1"/>
    </font>
    <font>
      <sz val="11"/>
      <color rgb="FF2E2E2E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4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/>
    <xf numFmtId="0" fontId="4" fillId="0" borderId="0" xfId="0" applyFont="1" applyAlignment="1">
      <alignment horizontal="justify"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2" fillId="0" borderId="0" xfId="0" applyFont="1">
      <alignment vertical="center"/>
    </xf>
    <xf numFmtId="164" fontId="8" fillId="0" borderId="0" xfId="0" applyNumberFormat="1" applyFont="1">
      <alignment vertical="center"/>
    </xf>
    <xf numFmtId="164" fontId="7" fillId="0" borderId="0" xfId="0" applyNumberFormat="1" applyFont="1">
      <alignment vertical="center"/>
    </xf>
    <xf numFmtId="0" fontId="14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>
      <alignment vertical="center"/>
    </xf>
    <xf numFmtId="0" fontId="21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0" xfId="0" applyFont="1">
      <alignment vertical="center"/>
    </xf>
    <xf numFmtId="0" fontId="20" fillId="0" borderId="0" xfId="0" applyFont="1">
      <alignment vertical="center"/>
    </xf>
    <xf numFmtId="0" fontId="25" fillId="0" borderId="0" xfId="0" applyFont="1" applyAlignment="1"/>
    <xf numFmtId="164" fontId="3" fillId="0" borderId="0" xfId="0" applyNumberFormat="1" applyFont="1">
      <alignment vertical="center"/>
    </xf>
    <xf numFmtId="0" fontId="14" fillId="0" borderId="0" xfId="0" applyFont="1" applyAlignment="1">
      <alignment horizontal="center" vertical="center"/>
    </xf>
    <xf numFmtId="165" fontId="7" fillId="0" borderId="0" xfId="0" applyNumberFormat="1" applyFont="1">
      <alignment vertical="center"/>
    </xf>
    <xf numFmtId="166" fontId="7" fillId="0" borderId="0" xfId="0" applyNumberFormat="1" applyFont="1">
      <alignment vertical="center"/>
    </xf>
    <xf numFmtId="0" fontId="7" fillId="2" borderId="0" xfId="0" applyFont="1" applyFill="1">
      <alignment vertical="center"/>
    </xf>
    <xf numFmtId="0" fontId="8" fillId="2" borderId="0" xfId="0" applyFont="1" applyFill="1">
      <alignment vertical="center"/>
    </xf>
    <xf numFmtId="0" fontId="9" fillId="2" borderId="0" xfId="0" applyFont="1" applyFill="1">
      <alignment vertical="center"/>
    </xf>
    <xf numFmtId="0" fontId="8" fillId="3" borderId="0" xfId="0" applyFont="1" applyFill="1">
      <alignment vertical="center"/>
    </xf>
    <xf numFmtId="0" fontId="8" fillId="4" borderId="0" xfId="0" applyFont="1" applyFill="1">
      <alignment vertical="center"/>
    </xf>
    <xf numFmtId="0" fontId="7" fillId="5" borderId="0" xfId="0" applyFont="1" applyFill="1">
      <alignment vertical="center"/>
    </xf>
    <xf numFmtId="0" fontId="0" fillId="5" borderId="0" xfId="0" applyFill="1">
      <alignment vertical="center"/>
    </xf>
    <xf numFmtId="0" fontId="7" fillId="5" borderId="0" xfId="0" applyFont="1" applyFill="1" applyAlignment="1">
      <alignment horizontal="center" vertical="center"/>
    </xf>
    <xf numFmtId="0" fontId="2" fillId="6" borderId="0" xfId="0" applyFont="1" applyFill="1" applyAlignment="1"/>
    <xf numFmtId="0" fontId="14" fillId="6" borderId="0" xfId="0" applyFont="1" applyFill="1">
      <alignment vertical="center"/>
    </xf>
    <xf numFmtId="0" fontId="7" fillId="7" borderId="0" xfId="0" applyFont="1" applyFill="1">
      <alignment vertical="center"/>
    </xf>
    <xf numFmtId="166" fontId="7" fillId="7" borderId="0" xfId="0" applyNumberFormat="1" applyFont="1" applyFill="1">
      <alignment vertical="center"/>
    </xf>
    <xf numFmtId="165" fontId="7" fillId="7" borderId="0" xfId="0" applyNumberFormat="1" applyFont="1" applyFill="1">
      <alignment vertical="center"/>
    </xf>
    <xf numFmtId="164" fontId="7" fillId="7" borderId="0" xfId="0" applyNumberFormat="1" applyFont="1" applyFill="1">
      <alignment vertical="center"/>
    </xf>
    <xf numFmtId="0" fontId="0" fillId="7" borderId="0" xfId="0" applyFill="1">
      <alignment vertical="center"/>
    </xf>
    <xf numFmtId="0" fontId="0" fillId="0" borderId="0" xfId="0" applyAlignment="1"/>
    <xf numFmtId="0" fontId="1" fillId="0" borderId="0" xfId="0" applyFont="1">
      <alignment vertical="center"/>
    </xf>
    <xf numFmtId="164" fontId="27" fillId="0" borderId="0" xfId="0" applyNumberFormat="1" applyFont="1">
      <alignment vertical="center"/>
    </xf>
    <xf numFmtId="164" fontId="1" fillId="0" borderId="0" xfId="0" applyNumberFormat="1" applyFo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66" Type="http://schemas.openxmlformats.org/officeDocument/2006/relationships/image" Target="../media/image366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377" Type="http://schemas.openxmlformats.org/officeDocument/2006/relationships/image" Target="../media/image377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279" Type="http://schemas.openxmlformats.org/officeDocument/2006/relationships/image" Target="../media/image279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48" Type="http://schemas.openxmlformats.org/officeDocument/2006/relationships/image" Target="../media/image248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78" Type="http://schemas.openxmlformats.org/officeDocument/2006/relationships/image" Target="../media/image78.pn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329" Type="http://schemas.openxmlformats.org/officeDocument/2006/relationships/image" Target="../media/image329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361" Type="http://schemas.openxmlformats.org/officeDocument/2006/relationships/image" Target="../media/image361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382" Type="http://schemas.openxmlformats.org/officeDocument/2006/relationships/image" Target="../media/image382.emf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19" Type="http://schemas.openxmlformats.org/officeDocument/2006/relationships/image" Target="../media/image319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330" Type="http://schemas.openxmlformats.org/officeDocument/2006/relationships/image" Target="../media/image330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72" Type="http://schemas.openxmlformats.org/officeDocument/2006/relationships/image" Target="../media/image372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320" Type="http://schemas.openxmlformats.org/officeDocument/2006/relationships/image" Target="../media/image320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341" Type="http://schemas.openxmlformats.org/officeDocument/2006/relationships/image" Target="../media/image341.png"/><Relationship Id="rId362" Type="http://schemas.openxmlformats.org/officeDocument/2006/relationships/image" Target="../media/image362.png"/><Relationship Id="rId383" Type="http://schemas.openxmlformats.org/officeDocument/2006/relationships/image" Target="../media/image383.emf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331" Type="http://schemas.openxmlformats.org/officeDocument/2006/relationships/image" Target="../media/image331.png"/><Relationship Id="rId352" Type="http://schemas.openxmlformats.org/officeDocument/2006/relationships/image" Target="../media/image352.png"/><Relationship Id="rId373" Type="http://schemas.openxmlformats.org/officeDocument/2006/relationships/image" Target="../media/image373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42" Type="http://schemas.openxmlformats.org/officeDocument/2006/relationships/image" Target="../media/image342.png"/><Relationship Id="rId363" Type="http://schemas.openxmlformats.org/officeDocument/2006/relationships/image" Target="../media/image363.png"/><Relationship Id="rId384" Type="http://schemas.openxmlformats.org/officeDocument/2006/relationships/image" Target="../media/image384.emf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353" Type="http://schemas.openxmlformats.org/officeDocument/2006/relationships/image" Target="../media/image353.png"/><Relationship Id="rId374" Type="http://schemas.openxmlformats.org/officeDocument/2006/relationships/image" Target="../media/image374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343" Type="http://schemas.openxmlformats.org/officeDocument/2006/relationships/image" Target="../media/image343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75" Type="http://schemas.openxmlformats.org/officeDocument/2006/relationships/image" Target="../media/image375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344" Type="http://schemas.openxmlformats.org/officeDocument/2006/relationships/image" Target="../media/image34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65" Type="http://schemas.openxmlformats.org/officeDocument/2006/relationships/image" Target="../media/image365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55" Type="http://schemas.openxmlformats.org/officeDocument/2006/relationships/image" Target="../media/image355.png"/><Relationship Id="rId376" Type="http://schemas.openxmlformats.org/officeDocument/2006/relationships/image" Target="../media/image376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303" Type="http://schemas.openxmlformats.org/officeDocument/2006/relationships/image" Target="../media/image303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240" Type="http://schemas.openxmlformats.org/officeDocument/2006/relationships/image" Target="../media/image240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251" Type="http://schemas.openxmlformats.org/officeDocument/2006/relationships/image" Target="../media/image251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220" Type="http://schemas.openxmlformats.org/officeDocument/2006/relationships/image" Target="../media/image220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10.png"/><Relationship Id="rId21" Type="http://schemas.openxmlformats.org/officeDocument/2006/relationships/image" Target="../media/image405.png"/><Relationship Id="rId42" Type="http://schemas.openxmlformats.org/officeDocument/2006/relationships/image" Target="../media/image426.png"/><Relationship Id="rId47" Type="http://schemas.openxmlformats.org/officeDocument/2006/relationships/image" Target="../media/image431.png"/><Relationship Id="rId63" Type="http://schemas.openxmlformats.org/officeDocument/2006/relationships/image" Target="../media/image447.png"/><Relationship Id="rId68" Type="http://schemas.openxmlformats.org/officeDocument/2006/relationships/image" Target="../media/image452.png"/><Relationship Id="rId84" Type="http://schemas.openxmlformats.org/officeDocument/2006/relationships/image" Target="../media/image338.png"/><Relationship Id="rId89" Type="http://schemas.openxmlformats.org/officeDocument/2006/relationships/image" Target="../media/image462.png"/><Relationship Id="rId16" Type="http://schemas.openxmlformats.org/officeDocument/2006/relationships/image" Target="../media/image400.png"/><Relationship Id="rId11" Type="http://schemas.openxmlformats.org/officeDocument/2006/relationships/image" Target="../media/image395.png"/><Relationship Id="rId32" Type="http://schemas.openxmlformats.org/officeDocument/2006/relationships/image" Target="../media/image416.png"/><Relationship Id="rId37" Type="http://schemas.openxmlformats.org/officeDocument/2006/relationships/image" Target="../media/image421.png"/><Relationship Id="rId53" Type="http://schemas.openxmlformats.org/officeDocument/2006/relationships/image" Target="../media/image437.png"/><Relationship Id="rId58" Type="http://schemas.openxmlformats.org/officeDocument/2006/relationships/image" Target="../media/image442.png"/><Relationship Id="rId74" Type="http://schemas.openxmlformats.org/officeDocument/2006/relationships/image" Target="../media/image458.png"/><Relationship Id="rId79" Type="http://schemas.openxmlformats.org/officeDocument/2006/relationships/image" Target="../media/image329.png"/><Relationship Id="rId5" Type="http://schemas.openxmlformats.org/officeDocument/2006/relationships/image" Target="../media/image389.png"/><Relationship Id="rId90" Type="http://schemas.openxmlformats.org/officeDocument/2006/relationships/image" Target="../media/image463.png"/><Relationship Id="rId95" Type="http://schemas.openxmlformats.org/officeDocument/2006/relationships/image" Target="../media/image468.png"/><Relationship Id="rId22" Type="http://schemas.openxmlformats.org/officeDocument/2006/relationships/image" Target="../media/image406.png"/><Relationship Id="rId27" Type="http://schemas.openxmlformats.org/officeDocument/2006/relationships/image" Target="../media/image411.png"/><Relationship Id="rId43" Type="http://schemas.openxmlformats.org/officeDocument/2006/relationships/image" Target="../media/image427.png"/><Relationship Id="rId48" Type="http://schemas.openxmlformats.org/officeDocument/2006/relationships/image" Target="../media/image432.png"/><Relationship Id="rId64" Type="http://schemas.openxmlformats.org/officeDocument/2006/relationships/image" Target="../media/image448.png"/><Relationship Id="rId69" Type="http://schemas.openxmlformats.org/officeDocument/2006/relationships/image" Target="../media/image453.png"/><Relationship Id="rId80" Type="http://schemas.openxmlformats.org/officeDocument/2006/relationships/image" Target="../media/image351.png"/><Relationship Id="rId85" Type="http://schemas.openxmlformats.org/officeDocument/2006/relationships/image" Target="../media/image339.png"/><Relationship Id="rId3" Type="http://schemas.openxmlformats.org/officeDocument/2006/relationships/image" Target="../media/image387.png"/><Relationship Id="rId12" Type="http://schemas.openxmlformats.org/officeDocument/2006/relationships/image" Target="../media/image396.png"/><Relationship Id="rId17" Type="http://schemas.openxmlformats.org/officeDocument/2006/relationships/image" Target="../media/image401.png"/><Relationship Id="rId25" Type="http://schemas.openxmlformats.org/officeDocument/2006/relationships/image" Target="../media/image409.png"/><Relationship Id="rId33" Type="http://schemas.openxmlformats.org/officeDocument/2006/relationships/image" Target="../media/image417.png"/><Relationship Id="rId38" Type="http://schemas.openxmlformats.org/officeDocument/2006/relationships/image" Target="../media/image422.png"/><Relationship Id="rId46" Type="http://schemas.openxmlformats.org/officeDocument/2006/relationships/image" Target="../media/image430.png"/><Relationship Id="rId59" Type="http://schemas.openxmlformats.org/officeDocument/2006/relationships/image" Target="../media/image443.png"/><Relationship Id="rId67" Type="http://schemas.openxmlformats.org/officeDocument/2006/relationships/image" Target="../media/image451.png"/><Relationship Id="rId20" Type="http://schemas.openxmlformats.org/officeDocument/2006/relationships/image" Target="../media/image404.png"/><Relationship Id="rId41" Type="http://schemas.openxmlformats.org/officeDocument/2006/relationships/image" Target="../media/image425.png"/><Relationship Id="rId54" Type="http://schemas.openxmlformats.org/officeDocument/2006/relationships/image" Target="../media/image438.png"/><Relationship Id="rId62" Type="http://schemas.openxmlformats.org/officeDocument/2006/relationships/image" Target="../media/image446.png"/><Relationship Id="rId70" Type="http://schemas.openxmlformats.org/officeDocument/2006/relationships/image" Target="../media/image454.png"/><Relationship Id="rId75" Type="http://schemas.openxmlformats.org/officeDocument/2006/relationships/image" Target="../media/image459.png"/><Relationship Id="rId83" Type="http://schemas.openxmlformats.org/officeDocument/2006/relationships/image" Target="../media/image373.png"/><Relationship Id="rId88" Type="http://schemas.openxmlformats.org/officeDocument/2006/relationships/image" Target="../media/image461.png"/><Relationship Id="rId91" Type="http://schemas.openxmlformats.org/officeDocument/2006/relationships/image" Target="../media/image464.png"/><Relationship Id="rId96" Type="http://schemas.openxmlformats.org/officeDocument/2006/relationships/image" Target="../media/image469.png"/><Relationship Id="rId1" Type="http://schemas.openxmlformats.org/officeDocument/2006/relationships/image" Target="../media/image385.png"/><Relationship Id="rId6" Type="http://schemas.openxmlformats.org/officeDocument/2006/relationships/image" Target="../media/image390.png"/><Relationship Id="rId15" Type="http://schemas.openxmlformats.org/officeDocument/2006/relationships/image" Target="../media/image399.png"/><Relationship Id="rId23" Type="http://schemas.openxmlformats.org/officeDocument/2006/relationships/image" Target="../media/image407.png"/><Relationship Id="rId28" Type="http://schemas.openxmlformats.org/officeDocument/2006/relationships/image" Target="../media/image412.png"/><Relationship Id="rId36" Type="http://schemas.openxmlformats.org/officeDocument/2006/relationships/image" Target="../media/image420.png"/><Relationship Id="rId49" Type="http://schemas.openxmlformats.org/officeDocument/2006/relationships/image" Target="../media/image433.png"/><Relationship Id="rId57" Type="http://schemas.openxmlformats.org/officeDocument/2006/relationships/image" Target="../media/image441.png"/><Relationship Id="rId10" Type="http://schemas.openxmlformats.org/officeDocument/2006/relationships/image" Target="../media/image394.png"/><Relationship Id="rId31" Type="http://schemas.openxmlformats.org/officeDocument/2006/relationships/image" Target="../media/image415.png"/><Relationship Id="rId44" Type="http://schemas.openxmlformats.org/officeDocument/2006/relationships/image" Target="../media/image428.png"/><Relationship Id="rId52" Type="http://schemas.openxmlformats.org/officeDocument/2006/relationships/image" Target="../media/image436.png"/><Relationship Id="rId60" Type="http://schemas.openxmlformats.org/officeDocument/2006/relationships/image" Target="../media/image444.png"/><Relationship Id="rId65" Type="http://schemas.openxmlformats.org/officeDocument/2006/relationships/image" Target="../media/image449.png"/><Relationship Id="rId73" Type="http://schemas.openxmlformats.org/officeDocument/2006/relationships/image" Target="../media/image457.png"/><Relationship Id="rId78" Type="http://schemas.openxmlformats.org/officeDocument/2006/relationships/image" Target="../media/image331.png"/><Relationship Id="rId81" Type="http://schemas.openxmlformats.org/officeDocument/2006/relationships/image" Target="../media/image360.png"/><Relationship Id="rId86" Type="http://schemas.openxmlformats.org/officeDocument/2006/relationships/image" Target="../media/image374.png"/><Relationship Id="rId94" Type="http://schemas.openxmlformats.org/officeDocument/2006/relationships/image" Target="../media/image467.png"/><Relationship Id="rId99" Type="http://schemas.openxmlformats.org/officeDocument/2006/relationships/image" Target="../media/image472.png"/><Relationship Id="rId4" Type="http://schemas.openxmlformats.org/officeDocument/2006/relationships/image" Target="../media/image388.png"/><Relationship Id="rId9" Type="http://schemas.openxmlformats.org/officeDocument/2006/relationships/image" Target="../media/image393.png"/><Relationship Id="rId13" Type="http://schemas.openxmlformats.org/officeDocument/2006/relationships/image" Target="../media/image397.png"/><Relationship Id="rId18" Type="http://schemas.openxmlformats.org/officeDocument/2006/relationships/image" Target="../media/image402.png"/><Relationship Id="rId39" Type="http://schemas.openxmlformats.org/officeDocument/2006/relationships/image" Target="../media/image423.png"/><Relationship Id="rId34" Type="http://schemas.openxmlformats.org/officeDocument/2006/relationships/image" Target="../media/image418.png"/><Relationship Id="rId50" Type="http://schemas.openxmlformats.org/officeDocument/2006/relationships/image" Target="../media/image434.png"/><Relationship Id="rId55" Type="http://schemas.openxmlformats.org/officeDocument/2006/relationships/image" Target="../media/image439.png"/><Relationship Id="rId76" Type="http://schemas.openxmlformats.org/officeDocument/2006/relationships/image" Target="../media/image353.png"/><Relationship Id="rId97" Type="http://schemas.openxmlformats.org/officeDocument/2006/relationships/image" Target="../media/image470.png"/><Relationship Id="rId7" Type="http://schemas.openxmlformats.org/officeDocument/2006/relationships/image" Target="../media/image391.png"/><Relationship Id="rId71" Type="http://schemas.openxmlformats.org/officeDocument/2006/relationships/image" Target="../media/image455.png"/><Relationship Id="rId92" Type="http://schemas.openxmlformats.org/officeDocument/2006/relationships/image" Target="../media/image465.png"/><Relationship Id="rId2" Type="http://schemas.openxmlformats.org/officeDocument/2006/relationships/image" Target="../media/image386.png"/><Relationship Id="rId29" Type="http://schemas.openxmlformats.org/officeDocument/2006/relationships/image" Target="../media/image413.png"/><Relationship Id="rId24" Type="http://schemas.openxmlformats.org/officeDocument/2006/relationships/image" Target="../media/image408.png"/><Relationship Id="rId40" Type="http://schemas.openxmlformats.org/officeDocument/2006/relationships/image" Target="../media/image424.png"/><Relationship Id="rId45" Type="http://schemas.openxmlformats.org/officeDocument/2006/relationships/image" Target="../media/image429.png"/><Relationship Id="rId66" Type="http://schemas.openxmlformats.org/officeDocument/2006/relationships/image" Target="../media/image450.png"/><Relationship Id="rId87" Type="http://schemas.openxmlformats.org/officeDocument/2006/relationships/image" Target="../media/image460.png"/><Relationship Id="rId61" Type="http://schemas.openxmlformats.org/officeDocument/2006/relationships/image" Target="../media/image445.png"/><Relationship Id="rId82" Type="http://schemas.openxmlformats.org/officeDocument/2006/relationships/image" Target="../media/image352.png"/><Relationship Id="rId19" Type="http://schemas.openxmlformats.org/officeDocument/2006/relationships/image" Target="../media/image403.png"/><Relationship Id="rId14" Type="http://schemas.openxmlformats.org/officeDocument/2006/relationships/image" Target="../media/image398.png"/><Relationship Id="rId30" Type="http://schemas.openxmlformats.org/officeDocument/2006/relationships/image" Target="../media/image414.png"/><Relationship Id="rId35" Type="http://schemas.openxmlformats.org/officeDocument/2006/relationships/image" Target="../media/image419.png"/><Relationship Id="rId56" Type="http://schemas.openxmlformats.org/officeDocument/2006/relationships/image" Target="../media/image440.png"/><Relationship Id="rId77" Type="http://schemas.openxmlformats.org/officeDocument/2006/relationships/image" Target="../media/image348.png"/><Relationship Id="rId8" Type="http://schemas.openxmlformats.org/officeDocument/2006/relationships/image" Target="../media/image392.png"/><Relationship Id="rId51" Type="http://schemas.openxmlformats.org/officeDocument/2006/relationships/image" Target="../media/image435.png"/><Relationship Id="rId72" Type="http://schemas.openxmlformats.org/officeDocument/2006/relationships/image" Target="../media/image456.png"/><Relationship Id="rId93" Type="http://schemas.openxmlformats.org/officeDocument/2006/relationships/image" Target="../media/image466.png"/><Relationship Id="rId98" Type="http://schemas.openxmlformats.org/officeDocument/2006/relationships/image" Target="../media/image471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10.png"/><Relationship Id="rId21" Type="http://schemas.openxmlformats.org/officeDocument/2006/relationships/image" Target="../media/image405.png"/><Relationship Id="rId42" Type="http://schemas.openxmlformats.org/officeDocument/2006/relationships/image" Target="../media/image426.png"/><Relationship Id="rId47" Type="http://schemas.openxmlformats.org/officeDocument/2006/relationships/image" Target="../media/image431.png"/><Relationship Id="rId63" Type="http://schemas.openxmlformats.org/officeDocument/2006/relationships/image" Target="../media/image447.png"/><Relationship Id="rId68" Type="http://schemas.openxmlformats.org/officeDocument/2006/relationships/image" Target="../media/image452.png"/><Relationship Id="rId84" Type="http://schemas.openxmlformats.org/officeDocument/2006/relationships/image" Target="../media/image338.png"/><Relationship Id="rId89" Type="http://schemas.openxmlformats.org/officeDocument/2006/relationships/image" Target="../media/image462.png"/><Relationship Id="rId16" Type="http://schemas.openxmlformats.org/officeDocument/2006/relationships/image" Target="../media/image400.png"/><Relationship Id="rId11" Type="http://schemas.openxmlformats.org/officeDocument/2006/relationships/image" Target="../media/image395.png"/><Relationship Id="rId32" Type="http://schemas.openxmlformats.org/officeDocument/2006/relationships/image" Target="../media/image416.png"/><Relationship Id="rId37" Type="http://schemas.openxmlformats.org/officeDocument/2006/relationships/image" Target="../media/image421.png"/><Relationship Id="rId53" Type="http://schemas.openxmlformats.org/officeDocument/2006/relationships/image" Target="../media/image437.png"/><Relationship Id="rId58" Type="http://schemas.openxmlformats.org/officeDocument/2006/relationships/image" Target="../media/image442.png"/><Relationship Id="rId74" Type="http://schemas.openxmlformats.org/officeDocument/2006/relationships/image" Target="../media/image458.png"/><Relationship Id="rId79" Type="http://schemas.openxmlformats.org/officeDocument/2006/relationships/image" Target="../media/image329.png"/><Relationship Id="rId5" Type="http://schemas.openxmlformats.org/officeDocument/2006/relationships/image" Target="../media/image389.png"/><Relationship Id="rId90" Type="http://schemas.openxmlformats.org/officeDocument/2006/relationships/image" Target="../media/image463.png"/><Relationship Id="rId95" Type="http://schemas.openxmlformats.org/officeDocument/2006/relationships/image" Target="../media/image468.png"/><Relationship Id="rId22" Type="http://schemas.openxmlformats.org/officeDocument/2006/relationships/image" Target="../media/image406.png"/><Relationship Id="rId27" Type="http://schemas.openxmlformats.org/officeDocument/2006/relationships/image" Target="../media/image411.png"/><Relationship Id="rId43" Type="http://schemas.openxmlformats.org/officeDocument/2006/relationships/image" Target="../media/image427.png"/><Relationship Id="rId48" Type="http://schemas.openxmlformats.org/officeDocument/2006/relationships/image" Target="../media/image432.png"/><Relationship Id="rId64" Type="http://schemas.openxmlformats.org/officeDocument/2006/relationships/image" Target="../media/image448.png"/><Relationship Id="rId69" Type="http://schemas.openxmlformats.org/officeDocument/2006/relationships/image" Target="../media/image453.png"/><Relationship Id="rId80" Type="http://schemas.openxmlformats.org/officeDocument/2006/relationships/image" Target="../media/image351.png"/><Relationship Id="rId85" Type="http://schemas.openxmlformats.org/officeDocument/2006/relationships/image" Target="../media/image339.png"/><Relationship Id="rId3" Type="http://schemas.openxmlformats.org/officeDocument/2006/relationships/image" Target="../media/image387.png"/><Relationship Id="rId12" Type="http://schemas.openxmlformats.org/officeDocument/2006/relationships/image" Target="../media/image396.png"/><Relationship Id="rId17" Type="http://schemas.openxmlformats.org/officeDocument/2006/relationships/image" Target="../media/image401.png"/><Relationship Id="rId25" Type="http://schemas.openxmlformats.org/officeDocument/2006/relationships/image" Target="../media/image409.png"/><Relationship Id="rId33" Type="http://schemas.openxmlformats.org/officeDocument/2006/relationships/image" Target="../media/image417.png"/><Relationship Id="rId38" Type="http://schemas.openxmlformats.org/officeDocument/2006/relationships/image" Target="../media/image422.png"/><Relationship Id="rId46" Type="http://schemas.openxmlformats.org/officeDocument/2006/relationships/image" Target="../media/image430.png"/><Relationship Id="rId59" Type="http://schemas.openxmlformats.org/officeDocument/2006/relationships/image" Target="../media/image443.png"/><Relationship Id="rId67" Type="http://schemas.openxmlformats.org/officeDocument/2006/relationships/image" Target="../media/image451.png"/><Relationship Id="rId20" Type="http://schemas.openxmlformats.org/officeDocument/2006/relationships/image" Target="../media/image404.png"/><Relationship Id="rId41" Type="http://schemas.openxmlformats.org/officeDocument/2006/relationships/image" Target="../media/image425.png"/><Relationship Id="rId54" Type="http://schemas.openxmlformats.org/officeDocument/2006/relationships/image" Target="../media/image438.png"/><Relationship Id="rId62" Type="http://schemas.openxmlformats.org/officeDocument/2006/relationships/image" Target="../media/image446.png"/><Relationship Id="rId70" Type="http://schemas.openxmlformats.org/officeDocument/2006/relationships/image" Target="../media/image454.png"/><Relationship Id="rId75" Type="http://schemas.openxmlformats.org/officeDocument/2006/relationships/image" Target="../media/image459.png"/><Relationship Id="rId83" Type="http://schemas.openxmlformats.org/officeDocument/2006/relationships/image" Target="../media/image373.png"/><Relationship Id="rId88" Type="http://schemas.openxmlformats.org/officeDocument/2006/relationships/image" Target="../media/image461.png"/><Relationship Id="rId91" Type="http://schemas.openxmlformats.org/officeDocument/2006/relationships/image" Target="../media/image464.png"/><Relationship Id="rId96" Type="http://schemas.openxmlformats.org/officeDocument/2006/relationships/image" Target="../media/image469.png"/><Relationship Id="rId1" Type="http://schemas.openxmlformats.org/officeDocument/2006/relationships/image" Target="../media/image385.png"/><Relationship Id="rId6" Type="http://schemas.openxmlformats.org/officeDocument/2006/relationships/image" Target="../media/image390.png"/><Relationship Id="rId15" Type="http://schemas.openxmlformats.org/officeDocument/2006/relationships/image" Target="../media/image399.png"/><Relationship Id="rId23" Type="http://schemas.openxmlformats.org/officeDocument/2006/relationships/image" Target="../media/image407.png"/><Relationship Id="rId28" Type="http://schemas.openxmlformats.org/officeDocument/2006/relationships/image" Target="../media/image412.png"/><Relationship Id="rId36" Type="http://schemas.openxmlformats.org/officeDocument/2006/relationships/image" Target="../media/image420.png"/><Relationship Id="rId49" Type="http://schemas.openxmlformats.org/officeDocument/2006/relationships/image" Target="../media/image433.png"/><Relationship Id="rId57" Type="http://schemas.openxmlformats.org/officeDocument/2006/relationships/image" Target="../media/image441.png"/><Relationship Id="rId10" Type="http://schemas.openxmlformats.org/officeDocument/2006/relationships/image" Target="../media/image394.png"/><Relationship Id="rId31" Type="http://schemas.openxmlformats.org/officeDocument/2006/relationships/image" Target="../media/image415.png"/><Relationship Id="rId44" Type="http://schemas.openxmlformats.org/officeDocument/2006/relationships/image" Target="../media/image428.png"/><Relationship Id="rId52" Type="http://schemas.openxmlformats.org/officeDocument/2006/relationships/image" Target="../media/image436.png"/><Relationship Id="rId60" Type="http://schemas.openxmlformats.org/officeDocument/2006/relationships/image" Target="../media/image444.png"/><Relationship Id="rId65" Type="http://schemas.openxmlformats.org/officeDocument/2006/relationships/image" Target="../media/image449.png"/><Relationship Id="rId73" Type="http://schemas.openxmlformats.org/officeDocument/2006/relationships/image" Target="../media/image457.png"/><Relationship Id="rId78" Type="http://schemas.openxmlformats.org/officeDocument/2006/relationships/image" Target="../media/image331.png"/><Relationship Id="rId81" Type="http://schemas.openxmlformats.org/officeDocument/2006/relationships/image" Target="../media/image360.png"/><Relationship Id="rId86" Type="http://schemas.openxmlformats.org/officeDocument/2006/relationships/image" Target="../media/image374.png"/><Relationship Id="rId94" Type="http://schemas.openxmlformats.org/officeDocument/2006/relationships/image" Target="../media/image467.png"/><Relationship Id="rId99" Type="http://schemas.openxmlformats.org/officeDocument/2006/relationships/image" Target="../media/image472.png"/><Relationship Id="rId4" Type="http://schemas.openxmlformats.org/officeDocument/2006/relationships/image" Target="../media/image388.png"/><Relationship Id="rId9" Type="http://schemas.openxmlformats.org/officeDocument/2006/relationships/image" Target="../media/image393.png"/><Relationship Id="rId13" Type="http://schemas.openxmlformats.org/officeDocument/2006/relationships/image" Target="../media/image397.png"/><Relationship Id="rId18" Type="http://schemas.openxmlformats.org/officeDocument/2006/relationships/image" Target="../media/image402.png"/><Relationship Id="rId39" Type="http://schemas.openxmlformats.org/officeDocument/2006/relationships/image" Target="../media/image423.png"/><Relationship Id="rId34" Type="http://schemas.openxmlformats.org/officeDocument/2006/relationships/image" Target="../media/image418.png"/><Relationship Id="rId50" Type="http://schemas.openxmlformats.org/officeDocument/2006/relationships/image" Target="../media/image434.png"/><Relationship Id="rId55" Type="http://schemas.openxmlformats.org/officeDocument/2006/relationships/image" Target="../media/image439.png"/><Relationship Id="rId76" Type="http://schemas.openxmlformats.org/officeDocument/2006/relationships/image" Target="../media/image353.png"/><Relationship Id="rId97" Type="http://schemas.openxmlformats.org/officeDocument/2006/relationships/image" Target="../media/image470.png"/><Relationship Id="rId7" Type="http://schemas.openxmlformats.org/officeDocument/2006/relationships/image" Target="../media/image391.png"/><Relationship Id="rId71" Type="http://schemas.openxmlformats.org/officeDocument/2006/relationships/image" Target="../media/image455.png"/><Relationship Id="rId92" Type="http://schemas.openxmlformats.org/officeDocument/2006/relationships/image" Target="../media/image465.png"/><Relationship Id="rId2" Type="http://schemas.openxmlformats.org/officeDocument/2006/relationships/image" Target="../media/image386.png"/><Relationship Id="rId29" Type="http://schemas.openxmlformats.org/officeDocument/2006/relationships/image" Target="../media/image413.png"/><Relationship Id="rId24" Type="http://schemas.openxmlformats.org/officeDocument/2006/relationships/image" Target="../media/image408.png"/><Relationship Id="rId40" Type="http://schemas.openxmlformats.org/officeDocument/2006/relationships/image" Target="../media/image424.png"/><Relationship Id="rId45" Type="http://schemas.openxmlformats.org/officeDocument/2006/relationships/image" Target="../media/image429.png"/><Relationship Id="rId66" Type="http://schemas.openxmlformats.org/officeDocument/2006/relationships/image" Target="../media/image450.png"/><Relationship Id="rId87" Type="http://schemas.openxmlformats.org/officeDocument/2006/relationships/image" Target="../media/image460.png"/><Relationship Id="rId61" Type="http://schemas.openxmlformats.org/officeDocument/2006/relationships/image" Target="../media/image445.png"/><Relationship Id="rId82" Type="http://schemas.openxmlformats.org/officeDocument/2006/relationships/image" Target="../media/image352.png"/><Relationship Id="rId19" Type="http://schemas.openxmlformats.org/officeDocument/2006/relationships/image" Target="../media/image403.png"/><Relationship Id="rId14" Type="http://schemas.openxmlformats.org/officeDocument/2006/relationships/image" Target="../media/image398.png"/><Relationship Id="rId30" Type="http://schemas.openxmlformats.org/officeDocument/2006/relationships/image" Target="../media/image414.png"/><Relationship Id="rId35" Type="http://schemas.openxmlformats.org/officeDocument/2006/relationships/image" Target="../media/image419.png"/><Relationship Id="rId56" Type="http://schemas.openxmlformats.org/officeDocument/2006/relationships/image" Target="../media/image440.png"/><Relationship Id="rId77" Type="http://schemas.openxmlformats.org/officeDocument/2006/relationships/image" Target="../media/image348.png"/><Relationship Id="rId8" Type="http://schemas.openxmlformats.org/officeDocument/2006/relationships/image" Target="../media/image392.png"/><Relationship Id="rId51" Type="http://schemas.openxmlformats.org/officeDocument/2006/relationships/image" Target="../media/image435.png"/><Relationship Id="rId72" Type="http://schemas.openxmlformats.org/officeDocument/2006/relationships/image" Target="../media/image456.png"/><Relationship Id="rId93" Type="http://schemas.openxmlformats.org/officeDocument/2006/relationships/image" Target="../media/image466.png"/><Relationship Id="rId98" Type="http://schemas.openxmlformats.org/officeDocument/2006/relationships/image" Target="../media/image471.png"/></Relationships>
</file>

<file path=xl/drawings/_rels/drawing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10.png"/><Relationship Id="rId21" Type="http://schemas.openxmlformats.org/officeDocument/2006/relationships/image" Target="../media/image405.png"/><Relationship Id="rId42" Type="http://schemas.openxmlformats.org/officeDocument/2006/relationships/image" Target="../media/image426.png"/><Relationship Id="rId47" Type="http://schemas.openxmlformats.org/officeDocument/2006/relationships/image" Target="../media/image431.png"/><Relationship Id="rId63" Type="http://schemas.openxmlformats.org/officeDocument/2006/relationships/image" Target="../media/image447.png"/><Relationship Id="rId68" Type="http://schemas.openxmlformats.org/officeDocument/2006/relationships/image" Target="../media/image452.png"/><Relationship Id="rId84" Type="http://schemas.openxmlformats.org/officeDocument/2006/relationships/image" Target="../media/image338.png"/><Relationship Id="rId89" Type="http://schemas.openxmlformats.org/officeDocument/2006/relationships/image" Target="../media/image462.png"/><Relationship Id="rId16" Type="http://schemas.openxmlformats.org/officeDocument/2006/relationships/image" Target="../media/image400.png"/><Relationship Id="rId11" Type="http://schemas.openxmlformats.org/officeDocument/2006/relationships/image" Target="../media/image395.png"/><Relationship Id="rId32" Type="http://schemas.openxmlformats.org/officeDocument/2006/relationships/image" Target="../media/image416.png"/><Relationship Id="rId37" Type="http://schemas.openxmlformats.org/officeDocument/2006/relationships/image" Target="../media/image421.png"/><Relationship Id="rId53" Type="http://schemas.openxmlformats.org/officeDocument/2006/relationships/image" Target="../media/image437.png"/><Relationship Id="rId58" Type="http://schemas.openxmlformats.org/officeDocument/2006/relationships/image" Target="../media/image442.png"/><Relationship Id="rId74" Type="http://schemas.openxmlformats.org/officeDocument/2006/relationships/image" Target="../media/image458.png"/><Relationship Id="rId79" Type="http://schemas.openxmlformats.org/officeDocument/2006/relationships/image" Target="../media/image329.png"/><Relationship Id="rId5" Type="http://schemas.openxmlformats.org/officeDocument/2006/relationships/image" Target="../media/image389.png"/><Relationship Id="rId90" Type="http://schemas.openxmlformats.org/officeDocument/2006/relationships/image" Target="../media/image463.png"/><Relationship Id="rId95" Type="http://schemas.openxmlformats.org/officeDocument/2006/relationships/image" Target="../media/image468.png"/><Relationship Id="rId22" Type="http://schemas.openxmlformats.org/officeDocument/2006/relationships/image" Target="../media/image406.png"/><Relationship Id="rId27" Type="http://schemas.openxmlformats.org/officeDocument/2006/relationships/image" Target="../media/image411.png"/><Relationship Id="rId43" Type="http://schemas.openxmlformats.org/officeDocument/2006/relationships/image" Target="../media/image427.png"/><Relationship Id="rId48" Type="http://schemas.openxmlformats.org/officeDocument/2006/relationships/image" Target="../media/image432.png"/><Relationship Id="rId64" Type="http://schemas.openxmlformats.org/officeDocument/2006/relationships/image" Target="../media/image448.png"/><Relationship Id="rId69" Type="http://schemas.openxmlformats.org/officeDocument/2006/relationships/image" Target="../media/image453.png"/><Relationship Id="rId80" Type="http://schemas.openxmlformats.org/officeDocument/2006/relationships/image" Target="../media/image351.png"/><Relationship Id="rId85" Type="http://schemas.openxmlformats.org/officeDocument/2006/relationships/image" Target="../media/image339.png"/><Relationship Id="rId3" Type="http://schemas.openxmlformats.org/officeDocument/2006/relationships/image" Target="../media/image387.png"/><Relationship Id="rId12" Type="http://schemas.openxmlformats.org/officeDocument/2006/relationships/image" Target="../media/image396.png"/><Relationship Id="rId17" Type="http://schemas.openxmlformats.org/officeDocument/2006/relationships/image" Target="../media/image401.png"/><Relationship Id="rId25" Type="http://schemas.openxmlformats.org/officeDocument/2006/relationships/image" Target="../media/image409.png"/><Relationship Id="rId33" Type="http://schemas.openxmlformats.org/officeDocument/2006/relationships/image" Target="../media/image417.png"/><Relationship Id="rId38" Type="http://schemas.openxmlformats.org/officeDocument/2006/relationships/image" Target="../media/image422.png"/><Relationship Id="rId46" Type="http://schemas.openxmlformats.org/officeDocument/2006/relationships/image" Target="../media/image430.png"/><Relationship Id="rId59" Type="http://schemas.openxmlformats.org/officeDocument/2006/relationships/image" Target="../media/image443.png"/><Relationship Id="rId67" Type="http://schemas.openxmlformats.org/officeDocument/2006/relationships/image" Target="../media/image451.png"/><Relationship Id="rId20" Type="http://schemas.openxmlformats.org/officeDocument/2006/relationships/image" Target="../media/image404.png"/><Relationship Id="rId41" Type="http://schemas.openxmlformats.org/officeDocument/2006/relationships/image" Target="../media/image425.png"/><Relationship Id="rId54" Type="http://schemas.openxmlformats.org/officeDocument/2006/relationships/image" Target="../media/image438.png"/><Relationship Id="rId62" Type="http://schemas.openxmlformats.org/officeDocument/2006/relationships/image" Target="../media/image446.png"/><Relationship Id="rId70" Type="http://schemas.openxmlformats.org/officeDocument/2006/relationships/image" Target="../media/image454.png"/><Relationship Id="rId75" Type="http://schemas.openxmlformats.org/officeDocument/2006/relationships/image" Target="../media/image459.png"/><Relationship Id="rId83" Type="http://schemas.openxmlformats.org/officeDocument/2006/relationships/image" Target="../media/image373.png"/><Relationship Id="rId88" Type="http://schemas.openxmlformats.org/officeDocument/2006/relationships/image" Target="../media/image461.png"/><Relationship Id="rId91" Type="http://schemas.openxmlformats.org/officeDocument/2006/relationships/image" Target="../media/image464.png"/><Relationship Id="rId96" Type="http://schemas.openxmlformats.org/officeDocument/2006/relationships/image" Target="../media/image469.png"/><Relationship Id="rId1" Type="http://schemas.openxmlformats.org/officeDocument/2006/relationships/image" Target="../media/image385.png"/><Relationship Id="rId6" Type="http://schemas.openxmlformats.org/officeDocument/2006/relationships/image" Target="../media/image390.png"/><Relationship Id="rId15" Type="http://schemas.openxmlformats.org/officeDocument/2006/relationships/image" Target="../media/image399.png"/><Relationship Id="rId23" Type="http://schemas.openxmlformats.org/officeDocument/2006/relationships/image" Target="../media/image407.png"/><Relationship Id="rId28" Type="http://schemas.openxmlformats.org/officeDocument/2006/relationships/image" Target="../media/image412.png"/><Relationship Id="rId36" Type="http://schemas.openxmlformats.org/officeDocument/2006/relationships/image" Target="../media/image420.png"/><Relationship Id="rId49" Type="http://schemas.openxmlformats.org/officeDocument/2006/relationships/image" Target="../media/image433.png"/><Relationship Id="rId57" Type="http://schemas.openxmlformats.org/officeDocument/2006/relationships/image" Target="../media/image441.png"/><Relationship Id="rId10" Type="http://schemas.openxmlformats.org/officeDocument/2006/relationships/image" Target="../media/image394.png"/><Relationship Id="rId31" Type="http://schemas.openxmlformats.org/officeDocument/2006/relationships/image" Target="../media/image415.png"/><Relationship Id="rId44" Type="http://schemas.openxmlformats.org/officeDocument/2006/relationships/image" Target="../media/image428.png"/><Relationship Id="rId52" Type="http://schemas.openxmlformats.org/officeDocument/2006/relationships/image" Target="../media/image436.png"/><Relationship Id="rId60" Type="http://schemas.openxmlformats.org/officeDocument/2006/relationships/image" Target="../media/image444.png"/><Relationship Id="rId65" Type="http://schemas.openxmlformats.org/officeDocument/2006/relationships/image" Target="../media/image449.png"/><Relationship Id="rId73" Type="http://schemas.openxmlformats.org/officeDocument/2006/relationships/image" Target="../media/image457.png"/><Relationship Id="rId78" Type="http://schemas.openxmlformats.org/officeDocument/2006/relationships/image" Target="../media/image331.png"/><Relationship Id="rId81" Type="http://schemas.openxmlformats.org/officeDocument/2006/relationships/image" Target="../media/image360.png"/><Relationship Id="rId86" Type="http://schemas.openxmlformats.org/officeDocument/2006/relationships/image" Target="../media/image374.png"/><Relationship Id="rId94" Type="http://schemas.openxmlformats.org/officeDocument/2006/relationships/image" Target="../media/image467.png"/><Relationship Id="rId99" Type="http://schemas.openxmlformats.org/officeDocument/2006/relationships/image" Target="../media/image472.png"/><Relationship Id="rId4" Type="http://schemas.openxmlformats.org/officeDocument/2006/relationships/image" Target="../media/image388.png"/><Relationship Id="rId9" Type="http://schemas.openxmlformats.org/officeDocument/2006/relationships/image" Target="../media/image393.png"/><Relationship Id="rId13" Type="http://schemas.openxmlformats.org/officeDocument/2006/relationships/image" Target="../media/image397.png"/><Relationship Id="rId18" Type="http://schemas.openxmlformats.org/officeDocument/2006/relationships/image" Target="../media/image402.png"/><Relationship Id="rId39" Type="http://schemas.openxmlformats.org/officeDocument/2006/relationships/image" Target="../media/image423.png"/><Relationship Id="rId34" Type="http://schemas.openxmlformats.org/officeDocument/2006/relationships/image" Target="../media/image418.png"/><Relationship Id="rId50" Type="http://schemas.openxmlformats.org/officeDocument/2006/relationships/image" Target="../media/image434.png"/><Relationship Id="rId55" Type="http://schemas.openxmlformats.org/officeDocument/2006/relationships/image" Target="../media/image439.png"/><Relationship Id="rId76" Type="http://schemas.openxmlformats.org/officeDocument/2006/relationships/image" Target="../media/image353.png"/><Relationship Id="rId97" Type="http://schemas.openxmlformats.org/officeDocument/2006/relationships/image" Target="../media/image470.png"/><Relationship Id="rId7" Type="http://schemas.openxmlformats.org/officeDocument/2006/relationships/image" Target="../media/image391.png"/><Relationship Id="rId71" Type="http://schemas.openxmlformats.org/officeDocument/2006/relationships/image" Target="../media/image455.png"/><Relationship Id="rId92" Type="http://schemas.openxmlformats.org/officeDocument/2006/relationships/image" Target="../media/image465.png"/><Relationship Id="rId2" Type="http://schemas.openxmlformats.org/officeDocument/2006/relationships/image" Target="../media/image386.png"/><Relationship Id="rId29" Type="http://schemas.openxmlformats.org/officeDocument/2006/relationships/image" Target="../media/image413.png"/><Relationship Id="rId24" Type="http://schemas.openxmlformats.org/officeDocument/2006/relationships/image" Target="../media/image408.png"/><Relationship Id="rId40" Type="http://schemas.openxmlformats.org/officeDocument/2006/relationships/image" Target="../media/image424.png"/><Relationship Id="rId45" Type="http://schemas.openxmlformats.org/officeDocument/2006/relationships/image" Target="../media/image429.png"/><Relationship Id="rId66" Type="http://schemas.openxmlformats.org/officeDocument/2006/relationships/image" Target="../media/image450.png"/><Relationship Id="rId87" Type="http://schemas.openxmlformats.org/officeDocument/2006/relationships/image" Target="../media/image460.png"/><Relationship Id="rId61" Type="http://schemas.openxmlformats.org/officeDocument/2006/relationships/image" Target="../media/image445.png"/><Relationship Id="rId82" Type="http://schemas.openxmlformats.org/officeDocument/2006/relationships/image" Target="../media/image352.png"/><Relationship Id="rId19" Type="http://schemas.openxmlformats.org/officeDocument/2006/relationships/image" Target="../media/image403.png"/><Relationship Id="rId14" Type="http://schemas.openxmlformats.org/officeDocument/2006/relationships/image" Target="../media/image398.png"/><Relationship Id="rId30" Type="http://schemas.openxmlformats.org/officeDocument/2006/relationships/image" Target="../media/image414.png"/><Relationship Id="rId35" Type="http://schemas.openxmlformats.org/officeDocument/2006/relationships/image" Target="../media/image419.png"/><Relationship Id="rId56" Type="http://schemas.openxmlformats.org/officeDocument/2006/relationships/image" Target="../media/image440.png"/><Relationship Id="rId77" Type="http://schemas.openxmlformats.org/officeDocument/2006/relationships/image" Target="../media/image348.png"/><Relationship Id="rId8" Type="http://schemas.openxmlformats.org/officeDocument/2006/relationships/image" Target="../media/image392.png"/><Relationship Id="rId51" Type="http://schemas.openxmlformats.org/officeDocument/2006/relationships/image" Target="../media/image435.png"/><Relationship Id="rId72" Type="http://schemas.openxmlformats.org/officeDocument/2006/relationships/image" Target="../media/image456.png"/><Relationship Id="rId93" Type="http://schemas.openxmlformats.org/officeDocument/2006/relationships/image" Target="../media/image466.png"/><Relationship Id="rId98" Type="http://schemas.openxmlformats.org/officeDocument/2006/relationships/image" Target="../media/image47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5.png"/><Relationship Id="rId2" Type="http://schemas.openxmlformats.org/officeDocument/2006/relationships/image" Target="../media/image474.png"/><Relationship Id="rId1" Type="http://schemas.openxmlformats.org/officeDocument/2006/relationships/image" Target="../media/image473.png"/><Relationship Id="rId4" Type="http://schemas.openxmlformats.org/officeDocument/2006/relationships/image" Target="../media/image47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142875</xdr:colOff>
      <xdr:row>1</xdr:row>
      <xdr:rowOff>66675</xdr:rowOff>
    </xdr:from>
    <xdr:to>
      <xdr:col>4</xdr:col>
      <xdr:colOff>1329690</xdr:colOff>
      <xdr:row>1</xdr:row>
      <xdr:rowOff>609600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29225" y="257175"/>
          <a:ext cx="1209675" cy="542925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2</xdr:row>
      <xdr:rowOff>66675</xdr:rowOff>
    </xdr:from>
    <xdr:to>
      <xdr:col>4</xdr:col>
      <xdr:colOff>1266825</xdr:colOff>
      <xdr:row>2</xdr:row>
      <xdr:rowOff>590550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48275" y="893445"/>
          <a:ext cx="1104900" cy="523875"/>
        </a:xfrm>
        <a:prstGeom prst="rect">
          <a:avLst/>
        </a:prstGeom>
      </xdr:spPr>
    </xdr:pic>
    <xdr:clientData/>
  </xdr:twoCellAnchor>
  <xdr:twoCellAnchor editAs="oneCell">
    <xdr:from>
      <xdr:col>4</xdr:col>
      <xdr:colOff>209551</xdr:colOff>
      <xdr:row>3</xdr:row>
      <xdr:rowOff>66675</xdr:rowOff>
    </xdr:from>
    <xdr:to>
      <xdr:col>4</xdr:col>
      <xdr:colOff>1257301</xdr:colOff>
      <xdr:row>3</xdr:row>
      <xdr:rowOff>600075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95900" y="1529715"/>
          <a:ext cx="1047750" cy="533400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4</xdr:row>
      <xdr:rowOff>47624</xdr:rowOff>
    </xdr:from>
    <xdr:to>
      <xdr:col>4</xdr:col>
      <xdr:colOff>1323975</xdr:colOff>
      <xdr:row>4</xdr:row>
      <xdr:rowOff>600075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48275" y="2146300"/>
          <a:ext cx="1162050" cy="553085"/>
        </a:xfrm>
        <a:prstGeom prst="rect">
          <a:avLst/>
        </a:prstGeom>
      </xdr:spPr>
    </xdr:pic>
    <xdr:clientData/>
  </xdr:twoCellAnchor>
  <xdr:twoCellAnchor editAs="oneCell">
    <xdr:from>
      <xdr:col>4</xdr:col>
      <xdr:colOff>180975</xdr:colOff>
      <xdr:row>5</xdr:row>
      <xdr:rowOff>38099</xdr:rowOff>
    </xdr:from>
    <xdr:to>
      <xdr:col>4</xdr:col>
      <xdr:colOff>1331595</xdr:colOff>
      <xdr:row>5</xdr:row>
      <xdr:rowOff>561974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67325" y="2773045"/>
          <a:ext cx="1181100" cy="52387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6</xdr:row>
      <xdr:rowOff>47625</xdr:rowOff>
    </xdr:from>
    <xdr:to>
      <xdr:col>5</xdr:col>
      <xdr:colOff>0</xdr:colOff>
      <xdr:row>6</xdr:row>
      <xdr:rowOff>600075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62550" y="3419475"/>
          <a:ext cx="1257300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57149</xdr:colOff>
      <xdr:row>7</xdr:row>
      <xdr:rowOff>57150</xdr:rowOff>
    </xdr:from>
    <xdr:to>
      <xdr:col>4</xdr:col>
      <xdr:colOff>1331595</xdr:colOff>
      <xdr:row>7</xdr:row>
      <xdr:rowOff>590476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142865" y="4065270"/>
          <a:ext cx="1343660" cy="53276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47624</xdr:colOff>
      <xdr:row>8</xdr:row>
      <xdr:rowOff>47624</xdr:rowOff>
    </xdr:from>
    <xdr:to>
      <xdr:col>4</xdr:col>
      <xdr:colOff>1331595</xdr:colOff>
      <xdr:row>8</xdr:row>
      <xdr:rowOff>619047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133340" y="4691380"/>
          <a:ext cx="135318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9</xdr:row>
      <xdr:rowOff>57150</xdr:rowOff>
    </xdr:from>
    <xdr:to>
      <xdr:col>4</xdr:col>
      <xdr:colOff>1329690</xdr:colOff>
      <xdr:row>9</xdr:row>
      <xdr:rowOff>580952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24450" y="5337810"/>
          <a:ext cx="1390650" cy="52324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47624</xdr:colOff>
      <xdr:row>10</xdr:row>
      <xdr:rowOff>28574</xdr:rowOff>
    </xdr:from>
    <xdr:to>
      <xdr:col>4</xdr:col>
      <xdr:colOff>1331595</xdr:colOff>
      <xdr:row>10</xdr:row>
      <xdr:rowOff>590549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33340" y="5944870"/>
          <a:ext cx="1353185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47624</xdr:colOff>
      <xdr:row>11</xdr:row>
      <xdr:rowOff>38100</xdr:rowOff>
    </xdr:from>
    <xdr:to>
      <xdr:col>4</xdr:col>
      <xdr:colOff>1329690</xdr:colOff>
      <xdr:row>11</xdr:row>
      <xdr:rowOff>590550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33340" y="6591300"/>
          <a:ext cx="1381760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38099</xdr:colOff>
      <xdr:row>12</xdr:row>
      <xdr:rowOff>47624</xdr:rowOff>
    </xdr:from>
    <xdr:to>
      <xdr:col>5</xdr:col>
      <xdr:colOff>0</xdr:colOff>
      <xdr:row>12</xdr:row>
      <xdr:rowOff>619125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123815" y="7236460"/>
          <a:ext cx="1372235" cy="572135"/>
        </a:xfrm>
        <a:prstGeom prst="rect">
          <a:avLst/>
        </a:prstGeom>
      </xdr:spPr>
    </xdr:pic>
    <xdr:clientData/>
  </xdr:twoCellAnchor>
  <xdr:twoCellAnchor editAs="oneCell">
    <xdr:from>
      <xdr:col>4</xdr:col>
      <xdr:colOff>9524</xdr:colOff>
      <xdr:row>13</xdr:row>
      <xdr:rowOff>66675</xdr:rowOff>
    </xdr:from>
    <xdr:to>
      <xdr:col>5</xdr:col>
      <xdr:colOff>3809</xdr:colOff>
      <xdr:row>13</xdr:row>
      <xdr:rowOff>581025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95240" y="7892415"/>
          <a:ext cx="1419225" cy="51435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14</xdr:row>
      <xdr:rowOff>38100</xdr:rowOff>
    </xdr:from>
    <xdr:to>
      <xdr:col>5</xdr:col>
      <xdr:colOff>0</xdr:colOff>
      <xdr:row>14</xdr:row>
      <xdr:rowOff>609600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24450" y="8500110"/>
          <a:ext cx="14097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15</xdr:row>
      <xdr:rowOff>38100</xdr:rowOff>
    </xdr:from>
    <xdr:to>
      <xdr:col>5</xdr:col>
      <xdr:colOff>1905</xdr:colOff>
      <xdr:row>15</xdr:row>
      <xdr:rowOff>609600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143500" y="9136380"/>
          <a:ext cx="140017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16</xdr:row>
      <xdr:rowOff>9525</xdr:rowOff>
    </xdr:from>
    <xdr:to>
      <xdr:col>4</xdr:col>
      <xdr:colOff>1333330</xdr:colOff>
      <xdr:row>16</xdr:row>
      <xdr:rowOff>590550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133975" y="9744075"/>
          <a:ext cx="1361440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17</xdr:row>
      <xdr:rowOff>28575</xdr:rowOff>
    </xdr:from>
    <xdr:to>
      <xdr:col>5</xdr:col>
      <xdr:colOff>1723</xdr:colOff>
      <xdr:row>17</xdr:row>
      <xdr:rowOff>600075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143500" y="10399395"/>
          <a:ext cx="139954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18</xdr:row>
      <xdr:rowOff>38100</xdr:rowOff>
    </xdr:from>
    <xdr:to>
      <xdr:col>4</xdr:col>
      <xdr:colOff>1331422</xdr:colOff>
      <xdr:row>18</xdr:row>
      <xdr:rowOff>561914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143500" y="11045190"/>
          <a:ext cx="1380490" cy="52324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19</xdr:row>
      <xdr:rowOff>28575</xdr:rowOff>
    </xdr:from>
    <xdr:to>
      <xdr:col>5</xdr:col>
      <xdr:colOff>1731</xdr:colOff>
      <xdr:row>19</xdr:row>
      <xdr:rowOff>600075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114925" y="11671935"/>
          <a:ext cx="139001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20</xdr:row>
      <xdr:rowOff>38101</xdr:rowOff>
    </xdr:from>
    <xdr:to>
      <xdr:col>4</xdr:col>
      <xdr:colOff>1333327</xdr:colOff>
      <xdr:row>20</xdr:row>
      <xdr:rowOff>619125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114925" y="12317730"/>
          <a:ext cx="1380490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21</xdr:row>
      <xdr:rowOff>47625</xdr:rowOff>
    </xdr:from>
    <xdr:to>
      <xdr:col>5</xdr:col>
      <xdr:colOff>1725</xdr:colOff>
      <xdr:row>21</xdr:row>
      <xdr:rowOff>600075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105400" y="12963525"/>
          <a:ext cx="1437640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22</xdr:row>
      <xdr:rowOff>28574</xdr:rowOff>
    </xdr:from>
    <xdr:to>
      <xdr:col>5</xdr:col>
      <xdr:colOff>1726</xdr:colOff>
      <xdr:row>22</xdr:row>
      <xdr:rowOff>609599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114925" y="13580110"/>
          <a:ext cx="1428115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19051</xdr:colOff>
      <xdr:row>23</xdr:row>
      <xdr:rowOff>57149</xdr:rowOff>
    </xdr:from>
    <xdr:to>
      <xdr:col>5</xdr:col>
      <xdr:colOff>1735</xdr:colOff>
      <xdr:row>23</xdr:row>
      <xdr:rowOff>581024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105400" y="14244955"/>
          <a:ext cx="1437640" cy="52387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24</xdr:row>
      <xdr:rowOff>76200</xdr:rowOff>
    </xdr:from>
    <xdr:to>
      <xdr:col>4</xdr:col>
      <xdr:colOff>1333321</xdr:colOff>
      <xdr:row>24</xdr:row>
      <xdr:rowOff>485724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105400" y="14900910"/>
          <a:ext cx="1428115" cy="40894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25</xdr:row>
      <xdr:rowOff>76200</xdr:rowOff>
    </xdr:from>
    <xdr:to>
      <xdr:col>5</xdr:col>
      <xdr:colOff>1729</xdr:colOff>
      <xdr:row>25</xdr:row>
      <xdr:rowOff>495248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133975" y="15537180"/>
          <a:ext cx="1409065" cy="418465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26</xdr:row>
      <xdr:rowOff>76200</xdr:rowOff>
    </xdr:from>
    <xdr:to>
      <xdr:col>4</xdr:col>
      <xdr:colOff>1331422</xdr:colOff>
      <xdr:row>26</xdr:row>
      <xdr:rowOff>600075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143500" y="16173450"/>
          <a:ext cx="1380490" cy="523875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27</xdr:row>
      <xdr:rowOff>85725</xdr:rowOff>
    </xdr:from>
    <xdr:to>
      <xdr:col>4</xdr:col>
      <xdr:colOff>1331418</xdr:colOff>
      <xdr:row>27</xdr:row>
      <xdr:rowOff>581025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143500" y="16819245"/>
          <a:ext cx="1418590" cy="49530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47626</xdr:colOff>
      <xdr:row>28</xdr:row>
      <xdr:rowOff>9525</xdr:rowOff>
    </xdr:from>
    <xdr:to>
      <xdr:col>5</xdr:col>
      <xdr:colOff>1906</xdr:colOff>
      <xdr:row>28</xdr:row>
      <xdr:rowOff>600001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133975" y="17379315"/>
          <a:ext cx="1409700" cy="58991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29</xdr:row>
      <xdr:rowOff>76200</xdr:rowOff>
    </xdr:from>
    <xdr:to>
      <xdr:col>5</xdr:col>
      <xdr:colOff>1726</xdr:colOff>
      <xdr:row>30</xdr:row>
      <xdr:rowOff>0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14925" y="18082260"/>
          <a:ext cx="1428115" cy="56007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30</xdr:row>
      <xdr:rowOff>19050</xdr:rowOff>
    </xdr:from>
    <xdr:to>
      <xdr:col>4</xdr:col>
      <xdr:colOff>1333331</xdr:colOff>
      <xdr:row>30</xdr:row>
      <xdr:rowOff>590550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143500" y="18661380"/>
          <a:ext cx="135191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31</xdr:row>
      <xdr:rowOff>57149</xdr:rowOff>
    </xdr:from>
    <xdr:to>
      <xdr:col>4</xdr:col>
      <xdr:colOff>1331420</xdr:colOff>
      <xdr:row>31</xdr:row>
      <xdr:rowOff>581024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124450" y="19335115"/>
          <a:ext cx="1399540" cy="52387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32</xdr:row>
      <xdr:rowOff>57150</xdr:rowOff>
    </xdr:from>
    <xdr:to>
      <xdr:col>4</xdr:col>
      <xdr:colOff>1331425</xdr:colOff>
      <xdr:row>32</xdr:row>
      <xdr:rowOff>571500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162550" y="19972020"/>
          <a:ext cx="1361440" cy="5143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33</xdr:row>
      <xdr:rowOff>47625</xdr:rowOff>
    </xdr:from>
    <xdr:to>
      <xdr:col>4</xdr:col>
      <xdr:colOff>1331595</xdr:colOff>
      <xdr:row>33</xdr:row>
      <xdr:rowOff>600075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105400" y="20598765"/>
          <a:ext cx="1419225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76201</xdr:colOff>
      <xdr:row>34</xdr:row>
      <xdr:rowOff>38100</xdr:rowOff>
    </xdr:from>
    <xdr:to>
      <xdr:col>4</xdr:col>
      <xdr:colOff>1329691</xdr:colOff>
      <xdr:row>34</xdr:row>
      <xdr:rowOff>580952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162550" y="21225510"/>
          <a:ext cx="1352550" cy="54229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35</xdr:row>
      <xdr:rowOff>38100</xdr:rowOff>
    </xdr:from>
    <xdr:to>
      <xdr:col>5</xdr:col>
      <xdr:colOff>1738</xdr:colOff>
      <xdr:row>35</xdr:row>
      <xdr:rowOff>590550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114925" y="21861780"/>
          <a:ext cx="1390015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36</xdr:row>
      <xdr:rowOff>28575</xdr:rowOff>
    </xdr:from>
    <xdr:to>
      <xdr:col>4</xdr:col>
      <xdr:colOff>1329690</xdr:colOff>
      <xdr:row>36</xdr:row>
      <xdr:rowOff>600075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114925" y="22488525"/>
          <a:ext cx="140017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37</xdr:row>
      <xdr:rowOff>19049</xdr:rowOff>
    </xdr:from>
    <xdr:to>
      <xdr:col>4</xdr:col>
      <xdr:colOff>1331595</xdr:colOff>
      <xdr:row>37</xdr:row>
      <xdr:rowOff>581024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143500" y="23114635"/>
          <a:ext cx="1419225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38</xdr:row>
      <xdr:rowOff>28575</xdr:rowOff>
    </xdr:from>
    <xdr:to>
      <xdr:col>4</xdr:col>
      <xdr:colOff>1329690</xdr:colOff>
      <xdr:row>38</xdr:row>
      <xdr:rowOff>580956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114925" y="23761065"/>
          <a:ext cx="1438275" cy="551815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39</xdr:row>
      <xdr:rowOff>19050</xdr:rowOff>
    </xdr:from>
    <xdr:to>
      <xdr:col>5</xdr:col>
      <xdr:colOff>3631</xdr:colOff>
      <xdr:row>39</xdr:row>
      <xdr:rowOff>619126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143500" y="24387810"/>
          <a:ext cx="1370965" cy="60007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40</xdr:row>
      <xdr:rowOff>47626</xdr:rowOff>
    </xdr:from>
    <xdr:to>
      <xdr:col>5</xdr:col>
      <xdr:colOff>3635</xdr:colOff>
      <xdr:row>40</xdr:row>
      <xdr:rowOff>619058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114925" y="25052655"/>
          <a:ext cx="1399540" cy="570865"/>
        </a:xfrm>
        <a:prstGeom prst="rect">
          <a:avLst/>
        </a:prstGeom>
      </xdr:spPr>
    </xdr:pic>
    <xdr:clientData/>
  </xdr:twoCellAnchor>
  <xdr:twoCellAnchor editAs="oneCell">
    <xdr:from>
      <xdr:col>4</xdr:col>
      <xdr:colOff>276225</xdr:colOff>
      <xdr:row>41</xdr:row>
      <xdr:rowOff>9524</xdr:rowOff>
    </xdr:from>
    <xdr:to>
      <xdr:col>4</xdr:col>
      <xdr:colOff>1276351</xdr:colOff>
      <xdr:row>41</xdr:row>
      <xdr:rowOff>590549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362575" y="25650190"/>
          <a:ext cx="1000125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209550</xdr:colOff>
      <xdr:row>42</xdr:row>
      <xdr:rowOff>47624</xdr:rowOff>
    </xdr:from>
    <xdr:to>
      <xdr:col>4</xdr:col>
      <xdr:colOff>1285875</xdr:colOff>
      <xdr:row>42</xdr:row>
      <xdr:rowOff>590549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295900" y="26324560"/>
          <a:ext cx="1076325" cy="54292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43</xdr:row>
      <xdr:rowOff>38101</xdr:rowOff>
    </xdr:from>
    <xdr:to>
      <xdr:col>4</xdr:col>
      <xdr:colOff>1314450</xdr:colOff>
      <xdr:row>43</xdr:row>
      <xdr:rowOff>609601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133975" y="26951940"/>
          <a:ext cx="126682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44</xdr:row>
      <xdr:rowOff>19050</xdr:rowOff>
    </xdr:from>
    <xdr:to>
      <xdr:col>4</xdr:col>
      <xdr:colOff>1333326</xdr:colOff>
      <xdr:row>44</xdr:row>
      <xdr:rowOff>581025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143500" y="27569160"/>
          <a:ext cx="1390015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45</xdr:row>
      <xdr:rowOff>9525</xdr:rowOff>
    </xdr:from>
    <xdr:to>
      <xdr:col>5</xdr:col>
      <xdr:colOff>3640</xdr:colOff>
      <xdr:row>45</xdr:row>
      <xdr:rowOff>580954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153025" y="28195905"/>
          <a:ext cx="1361440" cy="57086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46</xdr:row>
      <xdr:rowOff>38100</xdr:rowOff>
    </xdr:from>
    <xdr:to>
      <xdr:col>5</xdr:col>
      <xdr:colOff>1732</xdr:colOff>
      <xdr:row>46</xdr:row>
      <xdr:rowOff>542857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124450" y="28860750"/>
          <a:ext cx="1342390" cy="50419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47</xdr:row>
      <xdr:rowOff>47625</xdr:rowOff>
    </xdr:from>
    <xdr:to>
      <xdr:col>5</xdr:col>
      <xdr:colOff>1</xdr:colOff>
      <xdr:row>47</xdr:row>
      <xdr:rowOff>590551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114925" y="29506545"/>
          <a:ext cx="1419225" cy="54292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48</xdr:row>
      <xdr:rowOff>47625</xdr:rowOff>
    </xdr:from>
    <xdr:to>
      <xdr:col>4</xdr:col>
      <xdr:colOff>1266825</xdr:colOff>
      <xdr:row>48</xdr:row>
      <xdr:rowOff>600075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162550" y="30142815"/>
          <a:ext cx="1190625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49</xdr:row>
      <xdr:rowOff>38099</xdr:rowOff>
    </xdr:from>
    <xdr:to>
      <xdr:col>4</xdr:col>
      <xdr:colOff>1266825</xdr:colOff>
      <xdr:row>49</xdr:row>
      <xdr:rowOff>609600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210175" y="30768925"/>
          <a:ext cx="1143000" cy="57213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50</xdr:row>
      <xdr:rowOff>38100</xdr:rowOff>
    </xdr:from>
    <xdr:to>
      <xdr:col>5</xdr:col>
      <xdr:colOff>3637</xdr:colOff>
      <xdr:row>50</xdr:row>
      <xdr:rowOff>619125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095875" y="31405830"/>
          <a:ext cx="1380490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51</xdr:row>
      <xdr:rowOff>47625</xdr:rowOff>
    </xdr:from>
    <xdr:to>
      <xdr:col>4</xdr:col>
      <xdr:colOff>1331421</xdr:colOff>
      <xdr:row>51</xdr:row>
      <xdr:rowOff>609530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133975" y="32051625"/>
          <a:ext cx="1390015" cy="56134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52</xdr:row>
      <xdr:rowOff>47625</xdr:rowOff>
    </xdr:from>
    <xdr:to>
      <xdr:col>5</xdr:col>
      <xdr:colOff>1725</xdr:colOff>
      <xdr:row>52</xdr:row>
      <xdr:rowOff>561911</xdr:rowOff>
    </xdr:to>
    <xdr:pic>
      <xdr:nvPicPr>
        <xdr:cNvPr id="84" name="图片 8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105400" y="32687895"/>
          <a:ext cx="1437640" cy="51371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53</xdr:row>
      <xdr:rowOff>38100</xdr:rowOff>
    </xdr:from>
    <xdr:to>
      <xdr:col>4</xdr:col>
      <xdr:colOff>1331418</xdr:colOff>
      <xdr:row>53</xdr:row>
      <xdr:rowOff>628576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105400" y="33314640"/>
          <a:ext cx="1418590" cy="589915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54</xdr:row>
      <xdr:rowOff>28575</xdr:rowOff>
    </xdr:from>
    <xdr:to>
      <xdr:col>4</xdr:col>
      <xdr:colOff>1333326</xdr:colOff>
      <xdr:row>54</xdr:row>
      <xdr:rowOff>600004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143500" y="33941385"/>
          <a:ext cx="1390015" cy="57086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55</xdr:row>
      <xdr:rowOff>66675</xdr:rowOff>
    </xdr:from>
    <xdr:to>
      <xdr:col>4</xdr:col>
      <xdr:colOff>1331418</xdr:colOff>
      <xdr:row>55</xdr:row>
      <xdr:rowOff>571437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5105400" y="34615755"/>
          <a:ext cx="1418590" cy="50419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56</xdr:row>
      <xdr:rowOff>47625</xdr:rowOff>
    </xdr:from>
    <xdr:to>
      <xdr:col>5</xdr:col>
      <xdr:colOff>3627</xdr:colOff>
      <xdr:row>56</xdr:row>
      <xdr:rowOff>552387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133975" y="35232975"/>
          <a:ext cx="1418590" cy="50419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57</xdr:row>
      <xdr:rowOff>19049</xdr:rowOff>
    </xdr:from>
    <xdr:to>
      <xdr:col>4</xdr:col>
      <xdr:colOff>1333319</xdr:colOff>
      <xdr:row>57</xdr:row>
      <xdr:rowOff>609600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133975" y="35840035"/>
          <a:ext cx="1399540" cy="59118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58</xdr:row>
      <xdr:rowOff>9525</xdr:rowOff>
    </xdr:from>
    <xdr:to>
      <xdr:col>4</xdr:col>
      <xdr:colOff>1333325</xdr:colOff>
      <xdr:row>58</xdr:row>
      <xdr:rowOff>590550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133975" y="36467415"/>
          <a:ext cx="1399540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59</xdr:row>
      <xdr:rowOff>28575</xdr:rowOff>
    </xdr:from>
    <xdr:to>
      <xdr:col>5</xdr:col>
      <xdr:colOff>3631</xdr:colOff>
      <xdr:row>59</xdr:row>
      <xdr:rowOff>600075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153025" y="37122735"/>
          <a:ext cx="136144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60</xdr:row>
      <xdr:rowOff>66674</xdr:rowOff>
    </xdr:from>
    <xdr:to>
      <xdr:col>4</xdr:col>
      <xdr:colOff>1200150</xdr:colOff>
      <xdr:row>60</xdr:row>
      <xdr:rowOff>609599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248275" y="37796470"/>
          <a:ext cx="1038225" cy="54292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76201</xdr:colOff>
      <xdr:row>61</xdr:row>
      <xdr:rowOff>66675</xdr:rowOff>
    </xdr:from>
    <xdr:to>
      <xdr:col>4</xdr:col>
      <xdr:colOff>1238251</xdr:colOff>
      <xdr:row>61</xdr:row>
      <xdr:rowOff>581025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162550" y="38433375"/>
          <a:ext cx="1162050" cy="51435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57151</xdr:colOff>
      <xdr:row>62</xdr:row>
      <xdr:rowOff>28575</xdr:rowOff>
    </xdr:from>
    <xdr:to>
      <xdr:col>4</xdr:col>
      <xdr:colOff>1329691</xdr:colOff>
      <xdr:row>62</xdr:row>
      <xdr:rowOff>590550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143500" y="39031545"/>
          <a:ext cx="1333500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63</xdr:row>
      <xdr:rowOff>47624</xdr:rowOff>
    </xdr:from>
    <xdr:to>
      <xdr:col>5</xdr:col>
      <xdr:colOff>1</xdr:colOff>
      <xdr:row>63</xdr:row>
      <xdr:rowOff>609523</xdr:rowOff>
    </xdr:to>
    <xdr:pic>
      <xdr:nvPicPr>
        <xdr:cNvPr id="103" name="图片 102">
          <a:extLst>
            <a:ext uri="{FF2B5EF4-FFF2-40B4-BE49-F238E27FC236}">
              <a16:creationId xmlns:a16="http://schemas.microsoft.com/office/drawing/2014/main" id="{00000000-0008-0000-02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133975" y="39686230"/>
          <a:ext cx="1285875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64</xdr:row>
      <xdr:rowOff>47625</xdr:rowOff>
    </xdr:from>
    <xdr:to>
      <xdr:col>4</xdr:col>
      <xdr:colOff>1333327</xdr:colOff>
      <xdr:row>64</xdr:row>
      <xdr:rowOff>590488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114925" y="40323135"/>
          <a:ext cx="1380490" cy="5422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65</xdr:row>
      <xdr:rowOff>38100</xdr:rowOff>
    </xdr:from>
    <xdr:to>
      <xdr:col>5</xdr:col>
      <xdr:colOff>1732</xdr:colOff>
      <xdr:row>65</xdr:row>
      <xdr:rowOff>542862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124450" y="40949880"/>
          <a:ext cx="1380490" cy="50419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85724</xdr:colOff>
      <xdr:row>66</xdr:row>
      <xdr:rowOff>28575</xdr:rowOff>
    </xdr:from>
    <xdr:to>
      <xdr:col>4</xdr:col>
      <xdr:colOff>1333323</xdr:colOff>
      <xdr:row>66</xdr:row>
      <xdr:rowOff>590551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00000000-0008-0000-02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171440" y="41576625"/>
          <a:ext cx="1323975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28574</xdr:colOff>
      <xdr:row>67</xdr:row>
      <xdr:rowOff>28575</xdr:rowOff>
    </xdr:from>
    <xdr:to>
      <xdr:col>4</xdr:col>
      <xdr:colOff>1333323</xdr:colOff>
      <xdr:row>68</xdr:row>
      <xdr:rowOff>1</xdr:rowOff>
    </xdr:to>
    <xdr:pic>
      <xdr:nvPicPr>
        <xdr:cNvPr id="110" name="图片 109">
          <a:extLst>
            <a:ext uri="{FF2B5EF4-FFF2-40B4-BE49-F238E27FC236}">
              <a16:creationId xmlns:a16="http://schemas.microsoft.com/office/drawing/2014/main" id="{00000000-0008-0000-02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114290" y="42212895"/>
          <a:ext cx="1381125" cy="60769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68</xdr:row>
      <xdr:rowOff>19050</xdr:rowOff>
    </xdr:from>
    <xdr:to>
      <xdr:col>4</xdr:col>
      <xdr:colOff>1333327</xdr:colOff>
      <xdr:row>68</xdr:row>
      <xdr:rowOff>600002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00000000-0008-0000-02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114925" y="42839640"/>
          <a:ext cx="1380490" cy="58039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69</xdr:row>
      <xdr:rowOff>28575</xdr:rowOff>
    </xdr:from>
    <xdr:to>
      <xdr:col>4</xdr:col>
      <xdr:colOff>1333331</xdr:colOff>
      <xdr:row>69</xdr:row>
      <xdr:rowOff>599995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00000000-0008-0000-02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5143500" y="43485435"/>
          <a:ext cx="1351915" cy="57086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70</xdr:row>
      <xdr:rowOff>9525</xdr:rowOff>
    </xdr:from>
    <xdr:to>
      <xdr:col>5</xdr:col>
      <xdr:colOff>1732</xdr:colOff>
      <xdr:row>70</xdr:row>
      <xdr:rowOff>590477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00000000-0008-0000-02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124450" y="44102655"/>
          <a:ext cx="1380490" cy="58039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71</xdr:row>
      <xdr:rowOff>28575</xdr:rowOff>
    </xdr:from>
    <xdr:to>
      <xdr:col>4</xdr:col>
      <xdr:colOff>1331426</xdr:colOff>
      <xdr:row>71</xdr:row>
      <xdr:rowOff>619051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00000000-0008-0000-02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133975" y="44757975"/>
          <a:ext cx="1351915" cy="58991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47624</xdr:colOff>
      <xdr:row>72</xdr:row>
      <xdr:rowOff>28574</xdr:rowOff>
    </xdr:from>
    <xdr:to>
      <xdr:col>5</xdr:col>
      <xdr:colOff>3809</xdr:colOff>
      <xdr:row>72</xdr:row>
      <xdr:rowOff>609599</xdr:rowOff>
    </xdr:to>
    <xdr:pic>
      <xdr:nvPicPr>
        <xdr:cNvPr id="118" name="图片 117">
          <a:extLst>
            <a:ext uri="{FF2B5EF4-FFF2-40B4-BE49-F238E27FC236}">
              <a16:creationId xmlns:a16="http://schemas.microsoft.com/office/drawing/2014/main" id="{00000000-0008-0000-02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133340" y="45393610"/>
          <a:ext cx="1381125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73</xdr:row>
      <xdr:rowOff>95250</xdr:rowOff>
    </xdr:from>
    <xdr:to>
      <xdr:col>5</xdr:col>
      <xdr:colOff>3630</xdr:colOff>
      <xdr:row>73</xdr:row>
      <xdr:rowOff>476202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00000000-0008-0000-02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114925" y="46097190"/>
          <a:ext cx="1437640" cy="38036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74</xdr:row>
      <xdr:rowOff>95250</xdr:rowOff>
    </xdr:from>
    <xdr:to>
      <xdr:col>4</xdr:col>
      <xdr:colOff>1331421</xdr:colOff>
      <xdr:row>74</xdr:row>
      <xdr:rowOff>466679</xdr:rowOff>
    </xdr:to>
    <xdr:pic>
      <xdr:nvPicPr>
        <xdr:cNvPr id="120" name="图片 119">
          <a:extLst>
            <a:ext uri="{FF2B5EF4-FFF2-40B4-BE49-F238E27FC236}">
              <a16:creationId xmlns:a16="http://schemas.microsoft.com/office/drawing/2014/main" id="{00000000-0008-0000-02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133975" y="46733460"/>
          <a:ext cx="1390015" cy="37084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75</xdr:row>
      <xdr:rowOff>76200</xdr:rowOff>
    </xdr:from>
    <xdr:to>
      <xdr:col>5</xdr:col>
      <xdr:colOff>1730</xdr:colOff>
      <xdr:row>75</xdr:row>
      <xdr:rowOff>447629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00000000-0008-0000-02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105400" y="47350680"/>
          <a:ext cx="1399540" cy="37084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85724</xdr:colOff>
      <xdr:row>76</xdr:row>
      <xdr:rowOff>28576</xdr:rowOff>
    </xdr:from>
    <xdr:to>
      <xdr:col>4</xdr:col>
      <xdr:colOff>1333323</xdr:colOff>
      <xdr:row>76</xdr:row>
      <xdr:rowOff>600076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00000000-0008-0000-02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5171440" y="47939325"/>
          <a:ext cx="132397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77</xdr:row>
      <xdr:rowOff>85725</xdr:rowOff>
    </xdr:from>
    <xdr:to>
      <xdr:col>5</xdr:col>
      <xdr:colOff>1737</xdr:colOff>
      <xdr:row>77</xdr:row>
      <xdr:rowOff>495249</xdr:rowOff>
    </xdr:to>
    <xdr:pic>
      <xdr:nvPicPr>
        <xdr:cNvPr id="126" name="图片 125">
          <a:extLst>
            <a:ext uri="{FF2B5EF4-FFF2-40B4-BE49-F238E27FC236}">
              <a16:creationId xmlns:a16="http://schemas.microsoft.com/office/drawing/2014/main" id="{00000000-0008-0000-02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5162550" y="48632745"/>
          <a:ext cx="1342390" cy="40894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78</xdr:row>
      <xdr:rowOff>85725</xdr:rowOff>
    </xdr:from>
    <xdr:to>
      <xdr:col>5</xdr:col>
      <xdr:colOff>1734</xdr:colOff>
      <xdr:row>78</xdr:row>
      <xdr:rowOff>542868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00000000-0008-0000-02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5172075" y="49269015"/>
          <a:ext cx="1370965" cy="456565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79</xdr:row>
      <xdr:rowOff>114300</xdr:rowOff>
    </xdr:from>
    <xdr:to>
      <xdr:col>5</xdr:col>
      <xdr:colOff>3639</xdr:colOff>
      <xdr:row>79</xdr:row>
      <xdr:rowOff>476205</xdr:rowOff>
    </xdr:to>
    <xdr:pic>
      <xdr:nvPicPr>
        <xdr:cNvPr id="129" name="图片 128">
          <a:extLst>
            <a:ext uri="{FF2B5EF4-FFF2-40B4-BE49-F238E27FC236}">
              <a16:creationId xmlns:a16="http://schemas.microsoft.com/office/drawing/2014/main" id="{00000000-0008-0000-02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5143500" y="49933860"/>
          <a:ext cx="1370965" cy="361315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80</xdr:row>
      <xdr:rowOff>85725</xdr:rowOff>
    </xdr:from>
    <xdr:to>
      <xdr:col>5</xdr:col>
      <xdr:colOff>3640</xdr:colOff>
      <xdr:row>80</xdr:row>
      <xdr:rowOff>466677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00000000-0008-0000-02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153025" y="50541555"/>
          <a:ext cx="1361440" cy="38036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</xdr:row>
      <xdr:rowOff>85725</xdr:rowOff>
    </xdr:from>
    <xdr:to>
      <xdr:col>5</xdr:col>
      <xdr:colOff>1723</xdr:colOff>
      <xdr:row>81</xdr:row>
      <xdr:rowOff>476201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00000000-0008-0000-02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5086350" y="51177825"/>
          <a:ext cx="1456690" cy="38989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82</xdr:row>
      <xdr:rowOff>142875</xdr:rowOff>
    </xdr:from>
    <xdr:to>
      <xdr:col>5</xdr:col>
      <xdr:colOff>3642</xdr:colOff>
      <xdr:row>82</xdr:row>
      <xdr:rowOff>504780</xdr:rowOff>
    </xdr:to>
    <xdr:pic>
      <xdr:nvPicPr>
        <xdr:cNvPr id="135" name="图片 134">
          <a:extLst>
            <a:ext uri="{FF2B5EF4-FFF2-40B4-BE49-F238E27FC236}">
              <a16:creationId xmlns:a16="http://schemas.microsoft.com/office/drawing/2014/main" id="{00000000-0008-0000-02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5172075" y="51871245"/>
          <a:ext cx="1342390" cy="36131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83</xdr:row>
      <xdr:rowOff>152400</xdr:rowOff>
    </xdr:from>
    <xdr:to>
      <xdr:col>5</xdr:col>
      <xdr:colOff>3641</xdr:colOff>
      <xdr:row>83</xdr:row>
      <xdr:rowOff>523829</xdr:rowOff>
    </xdr:to>
    <xdr:pic>
      <xdr:nvPicPr>
        <xdr:cNvPr id="137" name="图片 136">
          <a:extLst>
            <a:ext uri="{FF2B5EF4-FFF2-40B4-BE49-F238E27FC236}">
              <a16:creationId xmlns:a16="http://schemas.microsoft.com/office/drawing/2014/main" id="{00000000-0008-0000-02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5124450" y="52517040"/>
          <a:ext cx="1351915" cy="37084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84</xdr:row>
      <xdr:rowOff>85725</xdr:rowOff>
    </xdr:from>
    <xdr:to>
      <xdr:col>5</xdr:col>
      <xdr:colOff>1737</xdr:colOff>
      <xdr:row>84</xdr:row>
      <xdr:rowOff>476201</xdr:rowOff>
    </xdr:to>
    <xdr:pic>
      <xdr:nvPicPr>
        <xdr:cNvPr id="138" name="图片 137">
          <a:extLst>
            <a:ext uri="{FF2B5EF4-FFF2-40B4-BE49-F238E27FC236}">
              <a16:creationId xmlns:a16="http://schemas.microsoft.com/office/drawing/2014/main" id="{00000000-0008-0000-02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124450" y="53086635"/>
          <a:ext cx="1342390" cy="38989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85</xdr:row>
      <xdr:rowOff>57150</xdr:rowOff>
    </xdr:from>
    <xdr:to>
      <xdr:col>5</xdr:col>
      <xdr:colOff>1729</xdr:colOff>
      <xdr:row>85</xdr:row>
      <xdr:rowOff>609531</xdr:rowOff>
    </xdr:to>
    <xdr:pic>
      <xdr:nvPicPr>
        <xdr:cNvPr id="139" name="图片 138">
          <a:extLst>
            <a:ext uri="{FF2B5EF4-FFF2-40B4-BE49-F238E27FC236}">
              <a16:creationId xmlns:a16="http://schemas.microsoft.com/office/drawing/2014/main" id="{00000000-0008-0000-02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5133975" y="53694330"/>
          <a:ext cx="1409065" cy="55181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86</xdr:row>
      <xdr:rowOff>9525</xdr:rowOff>
    </xdr:from>
    <xdr:to>
      <xdr:col>5</xdr:col>
      <xdr:colOff>1723</xdr:colOff>
      <xdr:row>86</xdr:row>
      <xdr:rowOff>609601</xdr:rowOff>
    </xdr:to>
    <xdr:pic>
      <xdr:nvPicPr>
        <xdr:cNvPr id="141" name="图片 140">
          <a:extLst>
            <a:ext uri="{FF2B5EF4-FFF2-40B4-BE49-F238E27FC236}">
              <a16:creationId xmlns:a16="http://schemas.microsoft.com/office/drawing/2014/main" id="{00000000-0008-0000-02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5162550" y="54282975"/>
          <a:ext cx="1380490" cy="60007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87</xdr:row>
      <xdr:rowOff>38101</xdr:rowOff>
    </xdr:from>
    <xdr:to>
      <xdr:col>4</xdr:col>
      <xdr:colOff>1331416</xdr:colOff>
      <xdr:row>87</xdr:row>
      <xdr:rowOff>590551</xdr:rowOff>
    </xdr:to>
    <xdr:pic>
      <xdr:nvPicPr>
        <xdr:cNvPr id="143" name="图片 142">
          <a:extLst>
            <a:ext uri="{FF2B5EF4-FFF2-40B4-BE49-F238E27FC236}">
              <a16:creationId xmlns:a16="http://schemas.microsoft.com/office/drawing/2014/main" id="{00000000-0008-0000-02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5133975" y="54947820"/>
          <a:ext cx="1428115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88</xdr:row>
      <xdr:rowOff>47625</xdr:rowOff>
    </xdr:from>
    <xdr:to>
      <xdr:col>4</xdr:col>
      <xdr:colOff>1331415</xdr:colOff>
      <xdr:row>88</xdr:row>
      <xdr:rowOff>619125</xdr:rowOff>
    </xdr:to>
    <xdr:pic>
      <xdr:nvPicPr>
        <xdr:cNvPr id="145" name="图片 144">
          <a:extLst>
            <a:ext uri="{FF2B5EF4-FFF2-40B4-BE49-F238E27FC236}">
              <a16:creationId xmlns:a16="http://schemas.microsoft.com/office/drawing/2014/main" id="{00000000-0008-0000-02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5124450" y="55593615"/>
          <a:ext cx="139954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266701</xdr:colOff>
      <xdr:row>89</xdr:row>
      <xdr:rowOff>19050</xdr:rowOff>
    </xdr:from>
    <xdr:to>
      <xdr:col>4</xdr:col>
      <xdr:colOff>1314451</xdr:colOff>
      <xdr:row>89</xdr:row>
      <xdr:rowOff>619125</xdr:rowOff>
    </xdr:to>
    <xdr:pic>
      <xdr:nvPicPr>
        <xdr:cNvPr id="146" name="图片 145">
          <a:extLst>
            <a:ext uri="{FF2B5EF4-FFF2-40B4-BE49-F238E27FC236}">
              <a16:creationId xmlns:a16="http://schemas.microsoft.com/office/drawing/2014/main" id="{00000000-0008-0000-02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353050" y="56201310"/>
          <a:ext cx="1047750" cy="600075"/>
        </a:xfrm>
        <a:prstGeom prst="rect">
          <a:avLst/>
        </a:prstGeom>
      </xdr:spPr>
    </xdr:pic>
    <xdr:clientData/>
  </xdr:twoCellAnchor>
  <xdr:twoCellAnchor editAs="oneCell">
    <xdr:from>
      <xdr:col>4</xdr:col>
      <xdr:colOff>257175</xdr:colOff>
      <xdr:row>90</xdr:row>
      <xdr:rowOff>9525</xdr:rowOff>
    </xdr:from>
    <xdr:to>
      <xdr:col>4</xdr:col>
      <xdr:colOff>1266825</xdr:colOff>
      <xdr:row>90</xdr:row>
      <xdr:rowOff>619125</xdr:rowOff>
    </xdr:to>
    <xdr:pic>
      <xdr:nvPicPr>
        <xdr:cNvPr id="148" name="图片 147">
          <a:extLst>
            <a:ext uri="{FF2B5EF4-FFF2-40B4-BE49-F238E27FC236}">
              <a16:creationId xmlns:a16="http://schemas.microsoft.com/office/drawing/2014/main" id="{00000000-0008-0000-02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5343525" y="56828055"/>
          <a:ext cx="1009650" cy="60960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91</xdr:row>
      <xdr:rowOff>28575</xdr:rowOff>
    </xdr:from>
    <xdr:to>
      <xdr:col>4</xdr:col>
      <xdr:colOff>1333319</xdr:colOff>
      <xdr:row>91</xdr:row>
      <xdr:rowOff>619125</xdr:rowOff>
    </xdr:to>
    <xdr:pic>
      <xdr:nvPicPr>
        <xdr:cNvPr id="150" name="图片 149">
          <a:extLst>
            <a:ext uri="{FF2B5EF4-FFF2-40B4-BE49-F238E27FC236}">
              <a16:creationId xmlns:a16="http://schemas.microsoft.com/office/drawing/2014/main" id="{00000000-0008-0000-02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143500" y="57483375"/>
          <a:ext cx="1390015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92</xdr:row>
      <xdr:rowOff>28576</xdr:rowOff>
    </xdr:from>
    <xdr:to>
      <xdr:col>4</xdr:col>
      <xdr:colOff>1331415</xdr:colOff>
      <xdr:row>92</xdr:row>
      <xdr:rowOff>619126</xdr:rowOff>
    </xdr:to>
    <xdr:pic>
      <xdr:nvPicPr>
        <xdr:cNvPr id="152" name="图片 151">
          <a:extLst>
            <a:ext uri="{FF2B5EF4-FFF2-40B4-BE49-F238E27FC236}">
              <a16:creationId xmlns:a16="http://schemas.microsoft.com/office/drawing/2014/main" id="{00000000-0008-0000-02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124450" y="58119645"/>
          <a:ext cx="1437640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93</xdr:row>
      <xdr:rowOff>9525</xdr:rowOff>
    </xdr:from>
    <xdr:to>
      <xdr:col>5</xdr:col>
      <xdr:colOff>3640</xdr:colOff>
      <xdr:row>93</xdr:row>
      <xdr:rowOff>581025</xdr:rowOff>
    </xdr:to>
    <xdr:pic>
      <xdr:nvPicPr>
        <xdr:cNvPr id="154" name="图片 153">
          <a:extLst>
            <a:ext uri="{FF2B5EF4-FFF2-40B4-BE49-F238E27FC236}">
              <a16:creationId xmlns:a16="http://schemas.microsoft.com/office/drawing/2014/main" id="{00000000-0008-0000-02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5153025" y="58736865"/>
          <a:ext cx="136144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94</xdr:row>
      <xdr:rowOff>9526</xdr:rowOff>
    </xdr:from>
    <xdr:to>
      <xdr:col>5</xdr:col>
      <xdr:colOff>3641</xdr:colOff>
      <xdr:row>94</xdr:row>
      <xdr:rowOff>581026</xdr:rowOff>
    </xdr:to>
    <xdr:pic>
      <xdr:nvPicPr>
        <xdr:cNvPr id="155" name="图片 154">
          <a:extLst>
            <a:ext uri="{FF2B5EF4-FFF2-40B4-BE49-F238E27FC236}">
              <a16:creationId xmlns:a16="http://schemas.microsoft.com/office/drawing/2014/main" id="{00000000-0008-0000-02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5124450" y="59373135"/>
          <a:ext cx="135191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95</xdr:row>
      <xdr:rowOff>28575</xdr:rowOff>
    </xdr:from>
    <xdr:to>
      <xdr:col>5</xdr:col>
      <xdr:colOff>1741</xdr:colOff>
      <xdr:row>95</xdr:row>
      <xdr:rowOff>619124</xdr:rowOff>
    </xdr:to>
    <xdr:pic>
      <xdr:nvPicPr>
        <xdr:cNvPr id="157" name="图片 156">
          <a:extLst>
            <a:ext uri="{FF2B5EF4-FFF2-40B4-BE49-F238E27FC236}">
              <a16:creationId xmlns:a16="http://schemas.microsoft.com/office/drawing/2014/main" id="{00000000-0008-0000-02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5153025" y="60028455"/>
          <a:ext cx="1313815" cy="589915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96</xdr:row>
      <xdr:rowOff>38100</xdr:rowOff>
    </xdr:from>
    <xdr:to>
      <xdr:col>4</xdr:col>
      <xdr:colOff>1331418</xdr:colOff>
      <xdr:row>97</xdr:row>
      <xdr:rowOff>0</xdr:rowOff>
    </xdr:to>
    <xdr:pic>
      <xdr:nvPicPr>
        <xdr:cNvPr id="159" name="图片 158">
          <a:extLst>
            <a:ext uri="{FF2B5EF4-FFF2-40B4-BE49-F238E27FC236}">
              <a16:creationId xmlns:a16="http://schemas.microsoft.com/office/drawing/2014/main" id="{00000000-0008-0000-02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5143500" y="60674250"/>
          <a:ext cx="1418590" cy="59817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97</xdr:row>
      <xdr:rowOff>9525</xdr:rowOff>
    </xdr:from>
    <xdr:to>
      <xdr:col>5</xdr:col>
      <xdr:colOff>3643</xdr:colOff>
      <xdr:row>97</xdr:row>
      <xdr:rowOff>600075</xdr:rowOff>
    </xdr:to>
    <xdr:pic>
      <xdr:nvPicPr>
        <xdr:cNvPr id="161" name="图片 160">
          <a:extLst>
            <a:ext uri="{FF2B5EF4-FFF2-40B4-BE49-F238E27FC236}">
              <a16:creationId xmlns:a16="http://schemas.microsoft.com/office/drawing/2014/main" id="{00000000-0008-0000-02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5143500" y="61281945"/>
          <a:ext cx="1332865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98</xdr:row>
      <xdr:rowOff>28575</xdr:rowOff>
    </xdr:from>
    <xdr:to>
      <xdr:col>4</xdr:col>
      <xdr:colOff>1333318</xdr:colOff>
      <xdr:row>98</xdr:row>
      <xdr:rowOff>609600</xdr:rowOff>
    </xdr:to>
    <xdr:pic>
      <xdr:nvPicPr>
        <xdr:cNvPr id="163" name="图片 162">
          <a:extLst>
            <a:ext uri="{FF2B5EF4-FFF2-40B4-BE49-F238E27FC236}">
              <a16:creationId xmlns:a16="http://schemas.microsoft.com/office/drawing/2014/main" id="{00000000-0008-0000-02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5114925" y="61937265"/>
          <a:ext cx="1456690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99</xdr:row>
      <xdr:rowOff>19051</xdr:rowOff>
    </xdr:from>
    <xdr:to>
      <xdr:col>5</xdr:col>
      <xdr:colOff>1735</xdr:colOff>
      <xdr:row>99</xdr:row>
      <xdr:rowOff>609601</xdr:rowOff>
    </xdr:to>
    <xdr:pic>
      <xdr:nvPicPr>
        <xdr:cNvPr id="165" name="图片 164">
          <a:extLst>
            <a:ext uri="{FF2B5EF4-FFF2-40B4-BE49-F238E27FC236}">
              <a16:creationId xmlns:a16="http://schemas.microsoft.com/office/drawing/2014/main" id="{00000000-0008-0000-02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5143500" y="62564010"/>
          <a:ext cx="1361440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100</xdr:row>
      <xdr:rowOff>47625</xdr:rowOff>
    </xdr:from>
    <xdr:to>
      <xdr:col>5</xdr:col>
      <xdr:colOff>1741</xdr:colOff>
      <xdr:row>100</xdr:row>
      <xdr:rowOff>609600</xdr:rowOff>
    </xdr:to>
    <xdr:pic>
      <xdr:nvPicPr>
        <xdr:cNvPr id="167" name="图片 166">
          <a:extLst>
            <a:ext uri="{FF2B5EF4-FFF2-40B4-BE49-F238E27FC236}">
              <a16:creationId xmlns:a16="http://schemas.microsoft.com/office/drawing/2014/main" id="{00000000-0008-0000-02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5114925" y="63228855"/>
          <a:ext cx="1313815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101</xdr:row>
      <xdr:rowOff>28575</xdr:rowOff>
    </xdr:from>
    <xdr:to>
      <xdr:col>4</xdr:col>
      <xdr:colOff>1333323</xdr:colOff>
      <xdr:row>102</xdr:row>
      <xdr:rowOff>0</xdr:rowOff>
    </xdr:to>
    <xdr:pic>
      <xdr:nvPicPr>
        <xdr:cNvPr id="169" name="图片 168">
          <a:extLst>
            <a:ext uri="{FF2B5EF4-FFF2-40B4-BE49-F238E27FC236}">
              <a16:creationId xmlns:a16="http://schemas.microsoft.com/office/drawing/2014/main" id="{00000000-0008-0000-02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5114925" y="63846075"/>
          <a:ext cx="1418590" cy="607695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102</xdr:row>
      <xdr:rowOff>28575</xdr:rowOff>
    </xdr:from>
    <xdr:to>
      <xdr:col>4</xdr:col>
      <xdr:colOff>1331428</xdr:colOff>
      <xdr:row>102</xdr:row>
      <xdr:rowOff>561975</xdr:rowOff>
    </xdr:to>
    <xdr:pic>
      <xdr:nvPicPr>
        <xdr:cNvPr id="171" name="图片 170">
          <a:extLst>
            <a:ext uri="{FF2B5EF4-FFF2-40B4-BE49-F238E27FC236}">
              <a16:creationId xmlns:a16="http://schemas.microsoft.com/office/drawing/2014/main" id="{00000000-0008-0000-02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5153025" y="64482345"/>
          <a:ext cx="1332865" cy="5334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103</xdr:row>
      <xdr:rowOff>95250</xdr:rowOff>
    </xdr:from>
    <xdr:to>
      <xdr:col>5</xdr:col>
      <xdr:colOff>3636</xdr:colOff>
      <xdr:row>103</xdr:row>
      <xdr:rowOff>533345</xdr:rowOff>
    </xdr:to>
    <xdr:pic>
      <xdr:nvPicPr>
        <xdr:cNvPr id="173" name="图片 172">
          <a:extLst>
            <a:ext uri="{FF2B5EF4-FFF2-40B4-BE49-F238E27FC236}">
              <a16:creationId xmlns:a16="http://schemas.microsoft.com/office/drawing/2014/main" id="{00000000-0008-0000-02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5162550" y="65185290"/>
          <a:ext cx="1390015" cy="43751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104</xdr:row>
      <xdr:rowOff>85725</xdr:rowOff>
    </xdr:from>
    <xdr:to>
      <xdr:col>5</xdr:col>
      <xdr:colOff>3637</xdr:colOff>
      <xdr:row>104</xdr:row>
      <xdr:rowOff>533344</xdr:rowOff>
    </xdr:to>
    <xdr:pic>
      <xdr:nvPicPr>
        <xdr:cNvPr id="175" name="图片 174">
          <a:extLst>
            <a:ext uri="{FF2B5EF4-FFF2-40B4-BE49-F238E27FC236}">
              <a16:creationId xmlns:a16="http://schemas.microsoft.com/office/drawing/2014/main" id="{00000000-0008-0000-02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5133975" y="65812035"/>
          <a:ext cx="1380490" cy="44704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105</xdr:row>
      <xdr:rowOff>19051</xdr:rowOff>
    </xdr:from>
    <xdr:to>
      <xdr:col>4</xdr:col>
      <xdr:colOff>1331415</xdr:colOff>
      <xdr:row>105</xdr:row>
      <xdr:rowOff>609601</xdr:rowOff>
    </xdr:to>
    <xdr:pic>
      <xdr:nvPicPr>
        <xdr:cNvPr id="176" name="图片 175">
          <a:extLst>
            <a:ext uri="{FF2B5EF4-FFF2-40B4-BE49-F238E27FC236}">
              <a16:creationId xmlns:a16="http://schemas.microsoft.com/office/drawing/2014/main" id="{00000000-0008-0000-02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5124450" y="66381630"/>
          <a:ext cx="1437640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106</xdr:row>
      <xdr:rowOff>19050</xdr:rowOff>
    </xdr:from>
    <xdr:to>
      <xdr:col>5</xdr:col>
      <xdr:colOff>1729</xdr:colOff>
      <xdr:row>107</xdr:row>
      <xdr:rowOff>0</xdr:rowOff>
    </xdr:to>
    <xdr:pic>
      <xdr:nvPicPr>
        <xdr:cNvPr id="177" name="图片 176">
          <a:extLst>
            <a:ext uri="{FF2B5EF4-FFF2-40B4-BE49-F238E27FC236}">
              <a16:creationId xmlns:a16="http://schemas.microsoft.com/office/drawing/2014/main" id="{00000000-0008-0000-02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5095875" y="67017900"/>
          <a:ext cx="1409065" cy="61722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107</xdr:row>
      <xdr:rowOff>95250</xdr:rowOff>
    </xdr:from>
    <xdr:to>
      <xdr:col>5</xdr:col>
      <xdr:colOff>3633</xdr:colOff>
      <xdr:row>107</xdr:row>
      <xdr:rowOff>495250</xdr:rowOff>
    </xdr:to>
    <xdr:pic>
      <xdr:nvPicPr>
        <xdr:cNvPr id="179" name="图片 178">
          <a:extLst>
            <a:ext uri="{FF2B5EF4-FFF2-40B4-BE49-F238E27FC236}">
              <a16:creationId xmlns:a16="http://schemas.microsoft.com/office/drawing/2014/main" id="{00000000-0008-0000-02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5133975" y="67730370"/>
          <a:ext cx="1418590" cy="39941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108</xdr:row>
      <xdr:rowOff>47625</xdr:rowOff>
    </xdr:from>
    <xdr:to>
      <xdr:col>5</xdr:col>
      <xdr:colOff>3633</xdr:colOff>
      <xdr:row>108</xdr:row>
      <xdr:rowOff>609600</xdr:rowOff>
    </xdr:to>
    <xdr:pic>
      <xdr:nvPicPr>
        <xdr:cNvPr id="181" name="图片 180">
          <a:extLst>
            <a:ext uri="{FF2B5EF4-FFF2-40B4-BE49-F238E27FC236}">
              <a16:creationId xmlns:a16="http://schemas.microsoft.com/office/drawing/2014/main" id="{00000000-0008-0000-02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5133975" y="68319015"/>
          <a:ext cx="1418590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342901</xdr:colOff>
      <xdr:row>109</xdr:row>
      <xdr:rowOff>38100</xdr:rowOff>
    </xdr:from>
    <xdr:to>
      <xdr:col>4</xdr:col>
      <xdr:colOff>1085851</xdr:colOff>
      <xdr:row>109</xdr:row>
      <xdr:rowOff>619125</xdr:rowOff>
    </xdr:to>
    <xdr:pic>
      <xdr:nvPicPr>
        <xdr:cNvPr id="183" name="图片 182">
          <a:extLst>
            <a:ext uri="{FF2B5EF4-FFF2-40B4-BE49-F238E27FC236}">
              <a16:creationId xmlns:a16="http://schemas.microsoft.com/office/drawing/2014/main" id="{00000000-0008-0000-02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5429250" y="68945760"/>
          <a:ext cx="742950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110</xdr:row>
      <xdr:rowOff>38100</xdr:rowOff>
    </xdr:from>
    <xdr:to>
      <xdr:col>5</xdr:col>
      <xdr:colOff>3642</xdr:colOff>
      <xdr:row>110</xdr:row>
      <xdr:rowOff>619125</xdr:rowOff>
    </xdr:to>
    <xdr:pic>
      <xdr:nvPicPr>
        <xdr:cNvPr id="185" name="图片 184">
          <a:extLst>
            <a:ext uri="{FF2B5EF4-FFF2-40B4-BE49-F238E27FC236}">
              <a16:creationId xmlns:a16="http://schemas.microsoft.com/office/drawing/2014/main" id="{00000000-0008-0000-02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5133975" y="69582030"/>
          <a:ext cx="1342390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133349</xdr:colOff>
      <xdr:row>111</xdr:row>
      <xdr:rowOff>38101</xdr:rowOff>
    </xdr:from>
    <xdr:to>
      <xdr:col>5</xdr:col>
      <xdr:colOff>3632</xdr:colOff>
      <xdr:row>112</xdr:row>
      <xdr:rowOff>1</xdr:rowOff>
    </xdr:to>
    <xdr:pic>
      <xdr:nvPicPr>
        <xdr:cNvPr id="187" name="图片 186">
          <a:extLst>
            <a:ext uri="{FF2B5EF4-FFF2-40B4-BE49-F238E27FC236}">
              <a16:creationId xmlns:a16="http://schemas.microsoft.com/office/drawing/2014/main" id="{00000000-0008-0000-02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5219065" y="70218300"/>
          <a:ext cx="1295400" cy="59817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112</xdr:row>
      <xdr:rowOff>57150</xdr:rowOff>
    </xdr:from>
    <xdr:to>
      <xdr:col>5</xdr:col>
      <xdr:colOff>1905</xdr:colOff>
      <xdr:row>112</xdr:row>
      <xdr:rowOff>619125</xdr:rowOff>
    </xdr:to>
    <xdr:pic>
      <xdr:nvPicPr>
        <xdr:cNvPr id="189" name="图片 188">
          <a:extLst>
            <a:ext uri="{FF2B5EF4-FFF2-40B4-BE49-F238E27FC236}">
              <a16:creationId xmlns:a16="http://schemas.microsoft.com/office/drawing/2014/main" id="{00000000-0008-0000-02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5114925" y="70873620"/>
          <a:ext cx="1390650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371475</xdr:colOff>
      <xdr:row>113</xdr:row>
      <xdr:rowOff>38100</xdr:rowOff>
    </xdr:from>
    <xdr:to>
      <xdr:col>4</xdr:col>
      <xdr:colOff>1009650</xdr:colOff>
      <xdr:row>113</xdr:row>
      <xdr:rowOff>600075</xdr:rowOff>
    </xdr:to>
    <xdr:pic>
      <xdr:nvPicPr>
        <xdr:cNvPr id="191" name="图片 190">
          <a:extLst>
            <a:ext uri="{FF2B5EF4-FFF2-40B4-BE49-F238E27FC236}">
              <a16:creationId xmlns:a16="http://schemas.microsoft.com/office/drawing/2014/main" id="{00000000-0008-0000-02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5457825" y="71490840"/>
          <a:ext cx="638175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114</xdr:row>
      <xdr:rowOff>38100</xdr:rowOff>
    </xdr:from>
    <xdr:to>
      <xdr:col>5</xdr:col>
      <xdr:colOff>1730</xdr:colOff>
      <xdr:row>114</xdr:row>
      <xdr:rowOff>590550</xdr:rowOff>
    </xdr:to>
    <xdr:pic>
      <xdr:nvPicPr>
        <xdr:cNvPr id="194" name="图片 193">
          <a:extLst>
            <a:ext uri="{FF2B5EF4-FFF2-40B4-BE49-F238E27FC236}">
              <a16:creationId xmlns:a16="http://schemas.microsoft.com/office/drawing/2014/main" id="{00000000-0008-0000-02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5143500" y="72127110"/>
          <a:ext cx="1399540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115</xdr:row>
      <xdr:rowOff>28575</xdr:rowOff>
    </xdr:from>
    <xdr:to>
      <xdr:col>5</xdr:col>
      <xdr:colOff>3631</xdr:colOff>
      <xdr:row>115</xdr:row>
      <xdr:rowOff>581025</xdr:rowOff>
    </xdr:to>
    <xdr:pic>
      <xdr:nvPicPr>
        <xdr:cNvPr id="196" name="图片 195">
          <a:extLst>
            <a:ext uri="{FF2B5EF4-FFF2-40B4-BE49-F238E27FC236}">
              <a16:creationId xmlns:a16="http://schemas.microsoft.com/office/drawing/2014/main" id="{00000000-0008-0000-02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5124450" y="72753855"/>
          <a:ext cx="1428115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116</xdr:row>
      <xdr:rowOff>47625</xdr:rowOff>
    </xdr:from>
    <xdr:to>
      <xdr:col>4</xdr:col>
      <xdr:colOff>1019175</xdr:colOff>
      <xdr:row>116</xdr:row>
      <xdr:rowOff>590550</xdr:rowOff>
    </xdr:to>
    <xdr:pic>
      <xdr:nvPicPr>
        <xdr:cNvPr id="197" name="图片 196">
          <a:extLst>
            <a:ext uri="{FF2B5EF4-FFF2-40B4-BE49-F238E27FC236}">
              <a16:creationId xmlns:a16="http://schemas.microsoft.com/office/drawing/2014/main" id="{00000000-0008-0000-02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5391150" y="73409175"/>
          <a:ext cx="714375" cy="542925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117</xdr:row>
      <xdr:rowOff>38100</xdr:rowOff>
    </xdr:from>
    <xdr:to>
      <xdr:col>4</xdr:col>
      <xdr:colOff>1331428</xdr:colOff>
      <xdr:row>117</xdr:row>
      <xdr:rowOff>600076</xdr:rowOff>
    </xdr:to>
    <xdr:pic>
      <xdr:nvPicPr>
        <xdr:cNvPr id="199" name="图片 198">
          <a:extLst>
            <a:ext uri="{FF2B5EF4-FFF2-40B4-BE49-F238E27FC236}">
              <a16:creationId xmlns:a16="http://schemas.microsoft.com/office/drawing/2014/main" id="{00000000-0008-0000-02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5153025" y="74035920"/>
          <a:ext cx="1332865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118</xdr:row>
      <xdr:rowOff>38099</xdr:rowOff>
    </xdr:from>
    <xdr:to>
      <xdr:col>5</xdr:col>
      <xdr:colOff>3642</xdr:colOff>
      <xdr:row>118</xdr:row>
      <xdr:rowOff>600074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00000000-0008-0000-02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5172075" y="74671555"/>
          <a:ext cx="1342390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119</xdr:row>
      <xdr:rowOff>38100</xdr:rowOff>
    </xdr:from>
    <xdr:to>
      <xdr:col>4</xdr:col>
      <xdr:colOff>1276350</xdr:colOff>
      <xdr:row>119</xdr:row>
      <xdr:rowOff>619125</xdr:rowOff>
    </xdr:to>
    <xdr:pic>
      <xdr:nvPicPr>
        <xdr:cNvPr id="203" name="图片 202">
          <a:extLst>
            <a:ext uri="{FF2B5EF4-FFF2-40B4-BE49-F238E27FC236}">
              <a16:creationId xmlns:a16="http://schemas.microsoft.com/office/drawing/2014/main" id="{00000000-0008-0000-02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5238750" y="75308460"/>
          <a:ext cx="1123950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120</xdr:row>
      <xdr:rowOff>9525</xdr:rowOff>
    </xdr:from>
    <xdr:to>
      <xdr:col>4</xdr:col>
      <xdr:colOff>1331419</xdr:colOff>
      <xdr:row>120</xdr:row>
      <xdr:rowOff>590550</xdr:rowOff>
    </xdr:to>
    <xdr:pic>
      <xdr:nvPicPr>
        <xdr:cNvPr id="204" name="图片 203">
          <a:extLst>
            <a:ext uri="{FF2B5EF4-FFF2-40B4-BE49-F238E27FC236}">
              <a16:creationId xmlns:a16="http://schemas.microsoft.com/office/drawing/2014/main" id="{00000000-0008-0000-02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5153025" y="75916155"/>
          <a:ext cx="1409065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121</xdr:row>
      <xdr:rowOff>47625</xdr:rowOff>
    </xdr:from>
    <xdr:to>
      <xdr:col>5</xdr:col>
      <xdr:colOff>1735</xdr:colOff>
      <xdr:row>121</xdr:row>
      <xdr:rowOff>590550</xdr:rowOff>
    </xdr:to>
    <xdr:pic>
      <xdr:nvPicPr>
        <xdr:cNvPr id="206" name="图片 205">
          <a:extLst>
            <a:ext uri="{FF2B5EF4-FFF2-40B4-BE49-F238E27FC236}">
              <a16:creationId xmlns:a16="http://schemas.microsoft.com/office/drawing/2014/main" id="{00000000-0008-0000-02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5143500" y="76590525"/>
          <a:ext cx="1361440" cy="542925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122</xdr:row>
      <xdr:rowOff>19051</xdr:rowOff>
    </xdr:from>
    <xdr:to>
      <xdr:col>5</xdr:col>
      <xdr:colOff>3645</xdr:colOff>
      <xdr:row>122</xdr:row>
      <xdr:rowOff>609601</xdr:rowOff>
    </xdr:to>
    <xdr:pic>
      <xdr:nvPicPr>
        <xdr:cNvPr id="208" name="图片 207">
          <a:extLst>
            <a:ext uri="{FF2B5EF4-FFF2-40B4-BE49-F238E27FC236}">
              <a16:creationId xmlns:a16="http://schemas.microsoft.com/office/drawing/2014/main" id="{00000000-0008-0000-02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5153025" y="77198220"/>
          <a:ext cx="1323340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123</xdr:row>
      <xdr:rowOff>9525</xdr:rowOff>
    </xdr:from>
    <xdr:to>
      <xdr:col>4</xdr:col>
      <xdr:colOff>1331425</xdr:colOff>
      <xdr:row>123</xdr:row>
      <xdr:rowOff>609518</xdr:rowOff>
    </xdr:to>
    <xdr:pic>
      <xdr:nvPicPr>
        <xdr:cNvPr id="210" name="图片 209">
          <a:extLst>
            <a:ext uri="{FF2B5EF4-FFF2-40B4-BE49-F238E27FC236}">
              <a16:creationId xmlns:a16="http://schemas.microsoft.com/office/drawing/2014/main" id="{00000000-0008-0000-02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5124450" y="77824965"/>
          <a:ext cx="1361440" cy="59944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124</xdr:row>
      <xdr:rowOff>47625</xdr:rowOff>
    </xdr:from>
    <xdr:to>
      <xdr:col>4</xdr:col>
      <xdr:colOff>1331415</xdr:colOff>
      <xdr:row>124</xdr:row>
      <xdr:rowOff>628577</xdr:rowOff>
    </xdr:to>
    <xdr:pic>
      <xdr:nvPicPr>
        <xdr:cNvPr id="212" name="图片 211">
          <a:extLst>
            <a:ext uri="{FF2B5EF4-FFF2-40B4-BE49-F238E27FC236}">
              <a16:creationId xmlns:a16="http://schemas.microsoft.com/office/drawing/2014/main" id="{00000000-0008-0000-02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5124450" y="78499335"/>
          <a:ext cx="1437640" cy="58039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125</xdr:row>
      <xdr:rowOff>19050</xdr:rowOff>
    </xdr:from>
    <xdr:to>
      <xdr:col>5</xdr:col>
      <xdr:colOff>3642</xdr:colOff>
      <xdr:row>125</xdr:row>
      <xdr:rowOff>609526</xdr:rowOff>
    </xdr:to>
    <xdr:pic>
      <xdr:nvPicPr>
        <xdr:cNvPr id="214" name="图片 213">
          <a:extLst>
            <a:ext uri="{FF2B5EF4-FFF2-40B4-BE49-F238E27FC236}">
              <a16:creationId xmlns:a16="http://schemas.microsoft.com/office/drawing/2014/main" id="{00000000-0008-0000-02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5172075" y="79107030"/>
          <a:ext cx="1342390" cy="589915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126</xdr:row>
      <xdr:rowOff>57150</xdr:rowOff>
    </xdr:from>
    <xdr:to>
      <xdr:col>5</xdr:col>
      <xdr:colOff>3643</xdr:colOff>
      <xdr:row>126</xdr:row>
      <xdr:rowOff>571436</xdr:rowOff>
    </xdr:to>
    <xdr:pic>
      <xdr:nvPicPr>
        <xdr:cNvPr id="215" name="图片 214">
          <a:extLst>
            <a:ext uri="{FF2B5EF4-FFF2-40B4-BE49-F238E27FC236}">
              <a16:creationId xmlns:a16="http://schemas.microsoft.com/office/drawing/2014/main" id="{00000000-0008-0000-02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5143500" y="79781400"/>
          <a:ext cx="1332865" cy="51371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127</xdr:row>
      <xdr:rowOff>38100</xdr:rowOff>
    </xdr:from>
    <xdr:to>
      <xdr:col>5</xdr:col>
      <xdr:colOff>3631</xdr:colOff>
      <xdr:row>127</xdr:row>
      <xdr:rowOff>609529</xdr:rowOff>
    </xdr:to>
    <xdr:pic>
      <xdr:nvPicPr>
        <xdr:cNvPr id="217" name="图片 216">
          <a:extLst>
            <a:ext uri="{FF2B5EF4-FFF2-40B4-BE49-F238E27FC236}">
              <a16:creationId xmlns:a16="http://schemas.microsoft.com/office/drawing/2014/main" id="{00000000-0008-0000-02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5124450" y="80398620"/>
          <a:ext cx="1428115" cy="570865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128</xdr:row>
      <xdr:rowOff>28575</xdr:rowOff>
    </xdr:from>
    <xdr:to>
      <xdr:col>4</xdr:col>
      <xdr:colOff>1333327</xdr:colOff>
      <xdr:row>128</xdr:row>
      <xdr:rowOff>571432</xdr:rowOff>
    </xdr:to>
    <xdr:pic>
      <xdr:nvPicPr>
        <xdr:cNvPr id="219" name="图片 218">
          <a:extLst>
            <a:ext uri="{FF2B5EF4-FFF2-40B4-BE49-F238E27FC236}">
              <a16:creationId xmlns:a16="http://schemas.microsoft.com/office/drawing/2014/main" id="{00000000-0008-0000-02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5153025" y="81025365"/>
          <a:ext cx="1380490" cy="5422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129</xdr:row>
      <xdr:rowOff>28575</xdr:rowOff>
    </xdr:from>
    <xdr:to>
      <xdr:col>5</xdr:col>
      <xdr:colOff>3631</xdr:colOff>
      <xdr:row>129</xdr:row>
      <xdr:rowOff>609600</xdr:rowOff>
    </xdr:to>
    <xdr:pic>
      <xdr:nvPicPr>
        <xdr:cNvPr id="221" name="图片 220">
          <a:extLst>
            <a:ext uri="{FF2B5EF4-FFF2-40B4-BE49-F238E27FC236}">
              <a16:creationId xmlns:a16="http://schemas.microsoft.com/office/drawing/2014/main" id="{00000000-0008-0000-02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5124450" y="81661635"/>
          <a:ext cx="1428115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130</xdr:row>
      <xdr:rowOff>19050</xdr:rowOff>
    </xdr:from>
    <xdr:to>
      <xdr:col>4</xdr:col>
      <xdr:colOff>1333318</xdr:colOff>
      <xdr:row>130</xdr:row>
      <xdr:rowOff>600075</xdr:rowOff>
    </xdr:to>
    <xdr:pic>
      <xdr:nvPicPr>
        <xdr:cNvPr id="222" name="图片 221">
          <a:extLst>
            <a:ext uri="{FF2B5EF4-FFF2-40B4-BE49-F238E27FC236}">
              <a16:creationId xmlns:a16="http://schemas.microsoft.com/office/drawing/2014/main" id="{00000000-0008-0000-02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5114925" y="82288380"/>
          <a:ext cx="1456690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131</xdr:row>
      <xdr:rowOff>47625</xdr:rowOff>
    </xdr:from>
    <xdr:to>
      <xdr:col>5</xdr:col>
      <xdr:colOff>1728</xdr:colOff>
      <xdr:row>131</xdr:row>
      <xdr:rowOff>571500</xdr:rowOff>
    </xdr:to>
    <xdr:pic>
      <xdr:nvPicPr>
        <xdr:cNvPr id="224" name="图片 223">
          <a:extLst>
            <a:ext uri="{FF2B5EF4-FFF2-40B4-BE49-F238E27FC236}">
              <a16:creationId xmlns:a16="http://schemas.microsoft.com/office/drawing/2014/main" id="{00000000-0008-0000-02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5124450" y="82953225"/>
          <a:ext cx="1418590" cy="52387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132</xdr:row>
      <xdr:rowOff>28575</xdr:rowOff>
    </xdr:from>
    <xdr:to>
      <xdr:col>4</xdr:col>
      <xdr:colOff>1333329</xdr:colOff>
      <xdr:row>132</xdr:row>
      <xdr:rowOff>609600</xdr:rowOff>
    </xdr:to>
    <xdr:pic>
      <xdr:nvPicPr>
        <xdr:cNvPr id="226" name="图片 225">
          <a:extLst>
            <a:ext uri="{FF2B5EF4-FFF2-40B4-BE49-F238E27FC236}">
              <a16:creationId xmlns:a16="http://schemas.microsoft.com/office/drawing/2014/main" id="{00000000-0008-0000-02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5124450" y="83570445"/>
          <a:ext cx="1370965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133</xdr:row>
      <xdr:rowOff>28575</xdr:rowOff>
    </xdr:from>
    <xdr:to>
      <xdr:col>4</xdr:col>
      <xdr:colOff>1331416</xdr:colOff>
      <xdr:row>134</xdr:row>
      <xdr:rowOff>0</xdr:rowOff>
    </xdr:to>
    <xdr:pic>
      <xdr:nvPicPr>
        <xdr:cNvPr id="227" name="图片 226">
          <a:extLst>
            <a:ext uri="{FF2B5EF4-FFF2-40B4-BE49-F238E27FC236}">
              <a16:creationId xmlns:a16="http://schemas.microsoft.com/office/drawing/2014/main" id="{00000000-0008-0000-02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5133975" y="84206715"/>
          <a:ext cx="1428115" cy="60769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134</xdr:row>
      <xdr:rowOff>9525</xdr:rowOff>
    </xdr:from>
    <xdr:to>
      <xdr:col>4</xdr:col>
      <xdr:colOff>1331426</xdr:colOff>
      <xdr:row>134</xdr:row>
      <xdr:rowOff>580954</xdr:rowOff>
    </xdr:to>
    <xdr:pic>
      <xdr:nvPicPr>
        <xdr:cNvPr id="228" name="图片 227">
          <a:extLst>
            <a:ext uri="{FF2B5EF4-FFF2-40B4-BE49-F238E27FC236}">
              <a16:creationId xmlns:a16="http://schemas.microsoft.com/office/drawing/2014/main" id="{00000000-0008-0000-02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5133975" y="84823935"/>
          <a:ext cx="1351915" cy="57086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135</xdr:row>
      <xdr:rowOff>19050</xdr:rowOff>
    </xdr:from>
    <xdr:to>
      <xdr:col>4</xdr:col>
      <xdr:colOff>1331414</xdr:colOff>
      <xdr:row>135</xdr:row>
      <xdr:rowOff>514288</xdr:rowOff>
    </xdr:to>
    <xdr:pic>
      <xdr:nvPicPr>
        <xdr:cNvPr id="230" name="图片 229">
          <a:extLst>
            <a:ext uri="{FF2B5EF4-FFF2-40B4-BE49-F238E27FC236}">
              <a16:creationId xmlns:a16="http://schemas.microsoft.com/office/drawing/2014/main" id="{00000000-0008-0000-02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5114925" y="85469730"/>
          <a:ext cx="1447165" cy="494665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238124</xdr:colOff>
      <xdr:row>136</xdr:row>
      <xdr:rowOff>38101</xdr:rowOff>
    </xdr:from>
    <xdr:to>
      <xdr:col>5</xdr:col>
      <xdr:colOff>1729</xdr:colOff>
      <xdr:row>136</xdr:row>
      <xdr:rowOff>571501</xdr:rowOff>
    </xdr:to>
    <xdr:pic>
      <xdr:nvPicPr>
        <xdr:cNvPr id="232" name="图片 231">
          <a:extLst>
            <a:ext uri="{FF2B5EF4-FFF2-40B4-BE49-F238E27FC236}">
              <a16:creationId xmlns:a16="http://schemas.microsoft.com/office/drawing/2014/main" id="{00000000-0008-0000-02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5323840" y="86125050"/>
          <a:ext cx="1143000" cy="53340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137</xdr:row>
      <xdr:rowOff>9525</xdr:rowOff>
    </xdr:from>
    <xdr:to>
      <xdr:col>4</xdr:col>
      <xdr:colOff>1333320</xdr:colOff>
      <xdr:row>137</xdr:row>
      <xdr:rowOff>571500</xdr:rowOff>
    </xdr:to>
    <xdr:pic>
      <xdr:nvPicPr>
        <xdr:cNvPr id="233" name="图片 232">
          <a:extLst>
            <a:ext uri="{FF2B5EF4-FFF2-40B4-BE49-F238E27FC236}">
              <a16:creationId xmlns:a16="http://schemas.microsoft.com/office/drawing/2014/main" id="{00000000-0008-0000-02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5133975" y="86732745"/>
          <a:ext cx="1437640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138</xdr:row>
      <xdr:rowOff>47625</xdr:rowOff>
    </xdr:from>
    <xdr:to>
      <xdr:col>4</xdr:col>
      <xdr:colOff>1276350</xdr:colOff>
      <xdr:row>138</xdr:row>
      <xdr:rowOff>590550</xdr:rowOff>
    </xdr:to>
    <xdr:pic>
      <xdr:nvPicPr>
        <xdr:cNvPr id="235" name="图片 234">
          <a:extLst>
            <a:ext uri="{FF2B5EF4-FFF2-40B4-BE49-F238E27FC236}">
              <a16:creationId xmlns:a16="http://schemas.microsoft.com/office/drawing/2014/main" id="{00000000-0008-0000-02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5200650" y="87407115"/>
          <a:ext cx="1162050" cy="542925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139</xdr:row>
      <xdr:rowOff>76200</xdr:rowOff>
    </xdr:from>
    <xdr:to>
      <xdr:col>4</xdr:col>
      <xdr:colOff>1323805</xdr:colOff>
      <xdr:row>139</xdr:row>
      <xdr:rowOff>561975</xdr:rowOff>
    </xdr:to>
    <xdr:pic>
      <xdr:nvPicPr>
        <xdr:cNvPr id="237" name="图片 236">
          <a:extLst>
            <a:ext uri="{FF2B5EF4-FFF2-40B4-BE49-F238E27FC236}">
              <a16:creationId xmlns:a16="http://schemas.microsoft.com/office/drawing/2014/main" id="{00000000-0008-0000-02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5248275" y="88071960"/>
          <a:ext cx="1161415" cy="485775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238125</xdr:colOff>
      <xdr:row>140</xdr:row>
      <xdr:rowOff>28576</xdr:rowOff>
    </xdr:from>
    <xdr:to>
      <xdr:col>4</xdr:col>
      <xdr:colOff>1333325</xdr:colOff>
      <xdr:row>140</xdr:row>
      <xdr:rowOff>619126</xdr:rowOff>
    </xdr:to>
    <xdr:pic>
      <xdr:nvPicPr>
        <xdr:cNvPr id="239" name="图片 238">
          <a:extLst>
            <a:ext uri="{FF2B5EF4-FFF2-40B4-BE49-F238E27FC236}">
              <a16:creationId xmlns:a16="http://schemas.microsoft.com/office/drawing/2014/main" id="{00000000-0008-0000-02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5324475" y="88660605"/>
          <a:ext cx="1094740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314326</xdr:colOff>
      <xdr:row>141</xdr:row>
      <xdr:rowOff>57151</xdr:rowOff>
    </xdr:from>
    <xdr:to>
      <xdr:col>4</xdr:col>
      <xdr:colOff>1171576</xdr:colOff>
      <xdr:row>141</xdr:row>
      <xdr:rowOff>609601</xdr:rowOff>
    </xdr:to>
    <xdr:pic>
      <xdr:nvPicPr>
        <xdr:cNvPr id="241" name="图片 240">
          <a:extLst>
            <a:ext uri="{FF2B5EF4-FFF2-40B4-BE49-F238E27FC236}">
              <a16:creationId xmlns:a16="http://schemas.microsoft.com/office/drawing/2014/main" id="{00000000-0008-0000-02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5400675" y="89325450"/>
          <a:ext cx="857250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142</xdr:row>
      <xdr:rowOff>57150</xdr:rowOff>
    </xdr:from>
    <xdr:to>
      <xdr:col>5</xdr:col>
      <xdr:colOff>3643</xdr:colOff>
      <xdr:row>142</xdr:row>
      <xdr:rowOff>485721</xdr:rowOff>
    </xdr:to>
    <xdr:pic>
      <xdr:nvPicPr>
        <xdr:cNvPr id="243" name="图片 242">
          <a:extLst>
            <a:ext uri="{FF2B5EF4-FFF2-40B4-BE49-F238E27FC236}">
              <a16:creationId xmlns:a16="http://schemas.microsoft.com/office/drawing/2014/main" id="{00000000-0008-0000-02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5105400" y="89961720"/>
          <a:ext cx="1332865" cy="42799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143</xdr:row>
      <xdr:rowOff>57150</xdr:rowOff>
    </xdr:from>
    <xdr:to>
      <xdr:col>4</xdr:col>
      <xdr:colOff>1333325</xdr:colOff>
      <xdr:row>143</xdr:row>
      <xdr:rowOff>590550</xdr:rowOff>
    </xdr:to>
    <xdr:pic>
      <xdr:nvPicPr>
        <xdr:cNvPr id="244" name="图片 243">
          <a:extLst>
            <a:ext uri="{FF2B5EF4-FFF2-40B4-BE49-F238E27FC236}">
              <a16:creationId xmlns:a16="http://schemas.microsoft.com/office/drawing/2014/main" id="{00000000-0008-0000-02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5133975" y="90597990"/>
          <a:ext cx="1399540" cy="53340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144</xdr:row>
      <xdr:rowOff>161925</xdr:rowOff>
    </xdr:from>
    <xdr:to>
      <xdr:col>4</xdr:col>
      <xdr:colOff>1331431</xdr:colOff>
      <xdr:row>144</xdr:row>
      <xdr:rowOff>485735</xdr:rowOff>
    </xdr:to>
    <xdr:pic>
      <xdr:nvPicPr>
        <xdr:cNvPr id="246" name="图片 245">
          <a:extLst>
            <a:ext uri="{FF2B5EF4-FFF2-40B4-BE49-F238E27FC236}">
              <a16:creationId xmlns:a16="http://schemas.microsoft.com/office/drawing/2014/main" id="{00000000-0008-0000-02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5172075" y="91339035"/>
          <a:ext cx="1313815" cy="32321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145</xdr:row>
      <xdr:rowOff>57150</xdr:rowOff>
    </xdr:from>
    <xdr:to>
      <xdr:col>5</xdr:col>
      <xdr:colOff>1737</xdr:colOff>
      <xdr:row>145</xdr:row>
      <xdr:rowOff>590483</xdr:rowOff>
    </xdr:to>
    <xdr:pic>
      <xdr:nvPicPr>
        <xdr:cNvPr id="247" name="图片 246">
          <a:extLst>
            <a:ext uri="{FF2B5EF4-FFF2-40B4-BE49-F238E27FC236}">
              <a16:creationId xmlns:a16="http://schemas.microsoft.com/office/drawing/2014/main" id="{00000000-0008-0000-02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5124450" y="91870530"/>
          <a:ext cx="1342390" cy="532765"/>
        </a:xfrm>
        <a:prstGeom prst="rect">
          <a:avLst/>
        </a:prstGeom>
      </xdr:spPr>
    </xdr:pic>
    <xdr:clientData/>
  </xdr:twoCellAnchor>
  <xdr:twoCellAnchor editAs="oneCell">
    <xdr:from>
      <xdr:col>4</xdr:col>
      <xdr:colOff>390524</xdr:colOff>
      <xdr:row>146</xdr:row>
      <xdr:rowOff>57150</xdr:rowOff>
    </xdr:from>
    <xdr:to>
      <xdr:col>4</xdr:col>
      <xdr:colOff>1228549</xdr:colOff>
      <xdr:row>146</xdr:row>
      <xdr:rowOff>600075</xdr:rowOff>
    </xdr:to>
    <xdr:pic>
      <xdr:nvPicPr>
        <xdr:cNvPr id="248" name="图片 247">
          <a:extLst>
            <a:ext uri="{FF2B5EF4-FFF2-40B4-BE49-F238E27FC236}">
              <a16:creationId xmlns:a16="http://schemas.microsoft.com/office/drawing/2014/main" id="{00000000-0008-0000-02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5476240" y="92506800"/>
          <a:ext cx="838200" cy="542925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147</xdr:row>
      <xdr:rowOff>57149</xdr:rowOff>
    </xdr:from>
    <xdr:to>
      <xdr:col>4</xdr:col>
      <xdr:colOff>1331424</xdr:colOff>
      <xdr:row>147</xdr:row>
      <xdr:rowOff>609522</xdr:rowOff>
    </xdr:to>
    <xdr:pic>
      <xdr:nvPicPr>
        <xdr:cNvPr id="250" name="图片 249">
          <a:extLst>
            <a:ext uri="{FF2B5EF4-FFF2-40B4-BE49-F238E27FC236}">
              <a16:creationId xmlns:a16="http://schemas.microsoft.com/office/drawing/2014/main" id="{00000000-0008-0000-02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5200650" y="93142435"/>
          <a:ext cx="1285240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148</xdr:row>
      <xdr:rowOff>28575</xdr:rowOff>
    </xdr:from>
    <xdr:to>
      <xdr:col>4</xdr:col>
      <xdr:colOff>1333325</xdr:colOff>
      <xdr:row>148</xdr:row>
      <xdr:rowOff>619125</xdr:rowOff>
    </xdr:to>
    <xdr:pic>
      <xdr:nvPicPr>
        <xdr:cNvPr id="252" name="图片 251">
          <a:extLst>
            <a:ext uri="{FF2B5EF4-FFF2-40B4-BE49-F238E27FC236}">
              <a16:creationId xmlns:a16="http://schemas.microsoft.com/office/drawing/2014/main" id="{00000000-0008-0000-02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5133975" y="93750765"/>
          <a:ext cx="1399540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150</xdr:row>
      <xdr:rowOff>114300</xdr:rowOff>
    </xdr:from>
    <xdr:to>
      <xdr:col>4</xdr:col>
      <xdr:colOff>1333327</xdr:colOff>
      <xdr:row>150</xdr:row>
      <xdr:rowOff>542871</xdr:rowOff>
    </xdr:to>
    <xdr:pic>
      <xdr:nvPicPr>
        <xdr:cNvPr id="256" name="图片 255">
          <a:extLst>
            <a:ext uri="{FF2B5EF4-FFF2-40B4-BE49-F238E27FC236}">
              <a16:creationId xmlns:a16="http://schemas.microsoft.com/office/drawing/2014/main" id="{00000000-0008-0000-02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5153025" y="95109030"/>
          <a:ext cx="1380490" cy="42799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151</xdr:row>
      <xdr:rowOff>133350</xdr:rowOff>
    </xdr:from>
    <xdr:to>
      <xdr:col>5</xdr:col>
      <xdr:colOff>3639</xdr:colOff>
      <xdr:row>151</xdr:row>
      <xdr:rowOff>485731</xdr:rowOff>
    </xdr:to>
    <xdr:pic>
      <xdr:nvPicPr>
        <xdr:cNvPr id="258" name="图片 257">
          <a:extLst>
            <a:ext uri="{FF2B5EF4-FFF2-40B4-BE49-F238E27FC236}">
              <a16:creationId xmlns:a16="http://schemas.microsoft.com/office/drawing/2014/main" id="{00000000-0008-0000-02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5143500" y="95764350"/>
          <a:ext cx="1370965" cy="35179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152</xdr:row>
      <xdr:rowOff>47624</xdr:rowOff>
    </xdr:from>
    <xdr:to>
      <xdr:col>5</xdr:col>
      <xdr:colOff>1734</xdr:colOff>
      <xdr:row>152</xdr:row>
      <xdr:rowOff>609523</xdr:rowOff>
    </xdr:to>
    <xdr:pic>
      <xdr:nvPicPr>
        <xdr:cNvPr id="260" name="图片 259">
          <a:extLst>
            <a:ext uri="{FF2B5EF4-FFF2-40B4-BE49-F238E27FC236}">
              <a16:creationId xmlns:a16="http://schemas.microsoft.com/office/drawing/2014/main" id="{00000000-0008-0000-02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5133975" y="96314260"/>
          <a:ext cx="1370965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153</xdr:row>
      <xdr:rowOff>76200</xdr:rowOff>
    </xdr:from>
    <xdr:to>
      <xdr:col>4</xdr:col>
      <xdr:colOff>1333333</xdr:colOff>
      <xdr:row>153</xdr:row>
      <xdr:rowOff>571438</xdr:rowOff>
    </xdr:to>
    <xdr:pic>
      <xdr:nvPicPr>
        <xdr:cNvPr id="261" name="图片 260">
          <a:extLst>
            <a:ext uri="{FF2B5EF4-FFF2-40B4-BE49-F238E27FC236}">
              <a16:creationId xmlns:a16="http://schemas.microsoft.com/office/drawing/2014/main" id="{00000000-0008-0000-02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5200650" y="96979740"/>
          <a:ext cx="1332865" cy="49466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154</xdr:row>
      <xdr:rowOff>57150</xdr:rowOff>
    </xdr:from>
    <xdr:to>
      <xdr:col>5</xdr:col>
      <xdr:colOff>1729</xdr:colOff>
      <xdr:row>154</xdr:row>
      <xdr:rowOff>561975</xdr:rowOff>
    </xdr:to>
    <xdr:pic>
      <xdr:nvPicPr>
        <xdr:cNvPr id="263" name="图片 262">
          <a:extLst>
            <a:ext uri="{FF2B5EF4-FFF2-40B4-BE49-F238E27FC236}">
              <a16:creationId xmlns:a16="http://schemas.microsoft.com/office/drawing/2014/main" id="{00000000-0008-0000-02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5133975" y="97596960"/>
          <a:ext cx="1409065" cy="50482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155</xdr:row>
      <xdr:rowOff>133350</xdr:rowOff>
    </xdr:from>
    <xdr:to>
      <xdr:col>4</xdr:col>
      <xdr:colOff>1333323</xdr:colOff>
      <xdr:row>155</xdr:row>
      <xdr:rowOff>457160</xdr:rowOff>
    </xdr:to>
    <xdr:pic>
      <xdr:nvPicPr>
        <xdr:cNvPr id="264" name="图片 263">
          <a:extLst>
            <a:ext uri="{FF2B5EF4-FFF2-40B4-BE49-F238E27FC236}">
              <a16:creationId xmlns:a16="http://schemas.microsoft.com/office/drawing/2014/main" id="{00000000-0008-0000-02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5114925" y="98309430"/>
          <a:ext cx="1418590" cy="32321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156</xdr:row>
      <xdr:rowOff>133350</xdr:rowOff>
    </xdr:from>
    <xdr:to>
      <xdr:col>4</xdr:col>
      <xdr:colOff>1333324</xdr:colOff>
      <xdr:row>156</xdr:row>
      <xdr:rowOff>542874</xdr:rowOff>
    </xdr:to>
    <xdr:pic>
      <xdr:nvPicPr>
        <xdr:cNvPr id="266" name="图片 265">
          <a:extLst>
            <a:ext uri="{FF2B5EF4-FFF2-40B4-BE49-F238E27FC236}">
              <a16:creationId xmlns:a16="http://schemas.microsoft.com/office/drawing/2014/main" id="{00000000-0008-0000-02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5124450" y="98945700"/>
          <a:ext cx="1409065" cy="40894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157</xdr:row>
      <xdr:rowOff>57150</xdr:rowOff>
    </xdr:from>
    <xdr:to>
      <xdr:col>4</xdr:col>
      <xdr:colOff>1323824</xdr:colOff>
      <xdr:row>157</xdr:row>
      <xdr:rowOff>609531</xdr:rowOff>
    </xdr:to>
    <xdr:pic>
      <xdr:nvPicPr>
        <xdr:cNvPr id="268" name="图片 267">
          <a:extLst>
            <a:ext uri="{FF2B5EF4-FFF2-40B4-BE49-F238E27FC236}">
              <a16:creationId xmlns:a16="http://schemas.microsoft.com/office/drawing/2014/main" id="{00000000-0008-0000-02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5200650" y="99505770"/>
          <a:ext cx="1209040" cy="55181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158</xdr:row>
      <xdr:rowOff>38100</xdr:rowOff>
    </xdr:from>
    <xdr:to>
      <xdr:col>4</xdr:col>
      <xdr:colOff>1333329</xdr:colOff>
      <xdr:row>158</xdr:row>
      <xdr:rowOff>619052</xdr:rowOff>
    </xdr:to>
    <xdr:pic>
      <xdr:nvPicPr>
        <xdr:cNvPr id="269" name="图片 268">
          <a:extLst>
            <a:ext uri="{FF2B5EF4-FFF2-40B4-BE49-F238E27FC236}">
              <a16:creationId xmlns:a16="http://schemas.microsoft.com/office/drawing/2014/main" id="{00000000-0008-0000-02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5162550" y="100122990"/>
          <a:ext cx="1370965" cy="58039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159</xdr:row>
      <xdr:rowOff>66675</xdr:rowOff>
    </xdr:from>
    <xdr:to>
      <xdr:col>4</xdr:col>
      <xdr:colOff>1331416</xdr:colOff>
      <xdr:row>159</xdr:row>
      <xdr:rowOff>514294</xdr:rowOff>
    </xdr:to>
    <xdr:pic>
      <xdr:nvPicPr>
        <xdr:cNvPr id="270" name="图片 269">
          <a:extLst>
            <a:ext uri="{FF2B5EF4-FFF2-40B4-BE49-F238E27FC236}">
              <a16:creationId xmlns:a16="http://schemas.microsoft.com/office/drawing/2014/main" id="{00000000-0008-0000-02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5095875" y="100787835"/>
          <a:ext cx="1428115" cy="447040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160</xdr:row>
      <xdr:rowOff>114300</xdr:rowOff>
    </xdr:from>
    <xdr:to>
      <xdr:col>5</xdr:col>
      <xdr:colOff>3635</xdr:colOff>
      <xdr:row>160</xdr:row>
      <xdr:rowOff>533348</xdr:rowOff>
    </xdr:to>
    <xdr:pic>
      <xdr:nvPicPr>
        <xdr:cNvPr id="272" name="图片 271">
          <a:extLst>
            <a:ext uri="{FF2B5EF4-FFF2-40B4-BE49-F238E27FC236}">
              <a16:creationId xmlns:a16="http://schemas.microsoft.com/office/drawing/2014/main" id="{00000000-0008-0000-02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5153025" y="101471730"/>
          <a:ext cx="1399540" cy="41846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161</xdr:row>
      <xdr:rowOff>19051</xdr:rowOff>
    </xdr:from>
    <xdr:to>
      <xdr:col>4</xdr:col>
      <xdr:colOff>1331413</xdr:colOff>
      <xdr:row>161</xdr:row>
      <xdr:rowOff>609601</xdr:rowOff>
    </xdr:to>
    <xdr:pic>
      <xdr:nvPicPr>
        <xdr:cNvPr id="273" name="图片 272">
          <a:extLst>
            <a:ext uri="{FF2B5EF4-FFF2-40B4-BE49-F238E27FC236}">
              <a16:creationId xmlns:a16="http://schemas.microsoft.com/office/drawing/2014/main" id="{00000000-0008-0000-02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5105400" y="102012750"/>
          <a:ext cx="1456690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162</xdr:row>
      <xdr:rowOff>57150</xdr:rowOff>
    </xdr:from>
    <xdr:to>
      <xdr:col>5</xdr:col>
      <xdr:colOff>3635</xdr:colOff>
      <xdr:row>162</xdr:row>
      <xdr:rowOff>628579</xdr:rowOff>
    </xdr:to>
    <xdr:pic>
      <xdr:nvPicPr>
        <xdr:cNvPr id="275" name="图片 274">
          <a:extLst>
            <a:ext uri="{FF2B5EF4-FFF2-40B4-BE49-F238E27FC236}">
              <a16:creationId xmlns:a16="http://schemas.microsoft.com/office/drawing/2014/main" id="{00000000-0008-0000-02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5114925" y="102687120"/>
          <a:ext cx="1399540" cy="57086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163</xdr:row>
      <xdr:rowOff>38100</xdr:rowOff>
    </xdr:from>
    <xdr:to>
      <xdr:col>4</xdr:col>
      <xdr:colOff>1333329</xdr:colOff>
      <xdr:row>163</xdr:row>
      <xdr:rowOff>619125</xdr:rowOff>
    </xdr:to>
    <xdr:pic>
      <xdr:nvPicPr>
        <xdr:cNvPr id="277" name="图片 276">
          <a:extLst>
            <a:ext uri="{FF2B5EF4-FFF2-40B4-BE49-F238E27FC236}">
              <a16:creationId xmlns:a16="http://schemas.microsoft.com/office/drawing/2014/main" id="{00000000-0008-0000-02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5124450" y="103304340"/>
          <a:ext cx="1370965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164</xdr:row>
      <xdr:rowOff>66675</xdr:rowOff>
    </xdr:from>
    <xdr:to>
      <xdr:col>4</xdr:col>
      <xdr:colOff>1266825</xdr:colOff>
      <xdr:row>164</xdr:row>
      <xdr:rowOff>581025</xdr:rowOff>
    </xdr:to>
    <xdr:pic>
      <xdr:nvPicPr>
        <xdr:cNvPr id="280" name="图片 279">
          <a:extLst>
            <a:ext uri="{FF2B5EF4-FFF2-40B4-BE49-F238E27FC236}">
              <a16:creationId xmlns:a16="http://schemas.microsoft.com/office/drawing/2014/main" id="{00000000-0008-0000-02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5133975" y="103969185"/>
          <a:ext cx="1219200" cy="51435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165</xdr:row>
      <xdr:rowOff>9525</xdr:rowOff>
    </xdr:from>
    <xdr:to>
      <xdr:col>5</xdr:col>
      <xdr:colOff>1728</xdr:colOff>
      <xdr:row>165</xdr:row>
      <xdr:rowOff>609517</xdr:rowOff>
    </xdr:to>
    <xdr:pic>
      <xdr:nvPicPr>
        <xdr:cNvPr id="281" name="图片 280">
          <a:extLst>
            <a:ext uri="{FF2B5EF4-FFF2-40B4-BE49-F238E27FC236}">
              <a16:creationId xmlns:a16="http://schemas.microsoft.com/office/drawing/2014/main" id="{00000000-0008-0000-02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5124450" y="104548305"/>
          <a:ext cx="1418590" cy="59944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166</xdr:row>
      <xdr:rowOff>66675</xdr:rowOff>
    </xdr:from>
    <xdr:to>
      <xdr:col>5</xdr:col>
      <xdr:colOff>3631</xdr:colOff>
      <xdr:row>166</xdr:row>
      <xdr:rowOff>561913</xdr:rowOff>
    </xdr:to>
    <xdr:pic>
      <xdr:nvPicPr>
        <xdr:cNvPr id="283" name="图片 282">
          <a:extLst>
            <a:ext uri="{FF2B5EF4-FFF2-40B4-BE49-F238E27FC236}">
              <a16:creationId xmlns:a16="http://schemas.microsoft.com/office/drawing/2014/main" id="{00000000-0008-0000-02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5124450" y="105241725"/>
          <a:ext cx="1428115" cy="494665"/>
        </a:xfrm>
        <a:prstGeom prst="rect">
          <a:avLst/>
        </a:prstGeom>
      </xdr:spPr>
    </xdr:pic>
    <xdr:clientData/>
  </xdr:twoCellAnchor>
  <xdr:twoCellAnchor editAs="oneCell">
    <xdr:from>
      <xdr:col>4</xdr:col>
      <xdr:colOff>171450</xdr:colOff>
      <xdr:row>167</xdr:row>
      <xdr:rowOff>38100</xdr:rowOff>
    </xdr:from>
    <xdr:to>
      <xdr:col>5</xdr:col>
      <xdr:colOff>1720</xdr:colOff>
      <xdr:row>167</xdr:row>
      <xdr:rowOff>581025</xdr:rowOff>
    </xdr:to>
    <xdr:pic>
      <xdr:nvPicPr>
        <xdr:cNvPr id="284" name="图片 283">
          <a:extLst>
            <a:ext uri="{FF2B5EF4-FFF2-40B4-BE49-F238E27FC236}">
              <a16:creationId xmlns:a16="http://schemas.microsoft.com/office/drawing/2014/main" id="{00000000-0008-0000-02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5257800" y="105849420"/>
          <a:ext cx="1170940" cy="542925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168</xdr:row>
      <xdr:rowOff>47625</xdr:rowOff>
    </xdr:from>
    <xdr:to>
      <xdr:col>4</xdr:col>
      <xdr:colOff>1333332</xdr:colOff>
      <xdr:row>168</xdr:row>
      <xdr:rowOff>600006</xdr:rowOff>
    </xdr:to>
    <xdr:pic>
      <xdr:nvPicPr>
        <xdr:cNvPr id="285" name="图片 284">
          <a:extLst>
            <a:ext uri="{FF2B5EF4-FFF2-40B4-BE49-F238E27FC236}">
              <a16:creationId xmlns:a16="http://schemas.microsoft.com/office/drawing/2014/main" id="{00000000-0008-0000-02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5191125" y="106495215"/>
          <a:ext cx="1342390" cy="55181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169</xdr:row>
      <xdr:rowOff>104775</xdr:rowOff>
    </xdr:from>
    <xdr:to>
      <xdr:col>4</xdr:col>
      <xdr:colOff>1331416</xdr:colOff>
      <xdr:row>169</xdr:row>
      <xdr:rowOff>561918</xdr:rowOff>
    </xdr:to>
    <xdr:pic>
      <xdr:nvPicPr>
        <xdr:cNvPr id="286" name="图片 285">
          <a:extLst>
            <a:ext uri="{FF2B5EF4-FFF2-40B4-BE49-F238E27FC236}">
              <a16:creationId xmlns:a16="http://schemas.microsoft.com/office/drawing/2014/main" id="{00000000-0008-0000-02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5133975" y="107188635"/>
          <a:ext cx="1428115" cy="456565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170</xdr:row>
      <xdr:rowOff>38101</xdr:rowOff>
    </xdr:from>
    <xdr:to>
      <xdr:col>4</xdr:col>
      <xdr:colOff>1333335</xdr:colOff>
      <xdr:row>170</xdr:row>
      <xdr:rowOff>590551</xdr:rowOff>
    </xdr:to>
    <xdr:pic>
      <xdr:nvPicPr>
        <xdr:cNvPr id="288" name="图片 287">
          <a:extLst>
            <a:ext uri="{FF2B5EF4-FFF2-40B4-BE49-F238E27FC236}">
              <a16:creationId xmlns:a16="http://schemas.microsoft.com/office/drawing/2014/main" id="{00000000-0008-0000-02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5172075" y="107758230"/>
          <a:ext cx="1323340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123824</xdr:colOff>
      <xdr:row>171</xdr:row>
      <xdr:rowOff>47625</xdr:rowOff>
    </xdr:from>
    <xdr:to>
      <xdr:col>4</xdr:col>
      <xdr:colOff>1333323</xdr:colOff>
      <xdr:row>171</xdr:row>
      <xdr:rowOff>581025</xdr:rowOff>
    </xdr:to>
    <xdr:pic>
      <xdr:nvPicPr>
        <xdr:cNvPr id="290" name="图片 289">
          <a:extLst>
            <a:ext uri="{FF2B5EF4-FFF2-40B4-BE49-F238E27FC236}">
              <a16:creationId xmlns:a16="http://schemas.microsoft.com/office/drawing/2014/main" id="{00000000-0008-0000-02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5209540" y="108404025"/>
          <a:ext cx="1247775" cy="53340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172</xdr:row>
      <xdr:rowOff>47626</xdr:rowOff>
    </xdr:from>
    <xdr:to>
      <xdr:col>4</xdr:col>
      <xdr:colOff>1331595</xdr:colOff>
      <xdr:row>172</xdr:row>
      <xdr:rowOff>581026</xdr:rowOff>
    </xdr:to>
    <xdr:pic>
      <xdr:nvPicPr>
        <xdr:cNvPr id="292" name="图片 291">
          <a:extLst>
            <a:ext uri="{FF2B5EF4-FFF2-40B4-BE49-F238E27FC236}">
              <a16:creationId xmlns:a16="http://schemas.microsoft.com/office/drawing/2014/main" id="{00000000-0008-0000-02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5143500" y="109040295"/>
          <a:ext cx="1381125" cy="533400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173</xdr:row>
      <xdr:rowOff>66675</xdr:rowOff>
    </xdr:from>
    <xdr:to>
      <xdr:col>4</xdr:col>
      <xdr:colOff>1333332</xdr:colOff>
      <xdr:row>173</xdr:row>
      <xdr:rowOff>609600</xdr:rowOff>
    </xdr:to>
    <xdr:pic>
      <xdr:nvPicPr>
        <xdr:cNvPr id="293" name="图片 292">
          <a:extLst>
            <a:ext uri="{FF2B5EF4-FFF2-40B4-BE49-F238E27FC236}">
              <a16:creationId xmlns:a16="http://schemas.microsoft.com/office/drawing/2014/main" id="{00000000-0008-0000-02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5153025" y="109695615"/>
          <a:ext cx="1342390" cy="542925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174</xdr:row>
      <xdr:rowOff>38100</xdr:rowOff>
    </xdr:from>
    <xdr:to>
      <xdr:col>5</xdr:col>
      <xdr:colOff>1740</xdr:colOff>
      <xdr:row>175</xdr:row>
      <xdr:rowOff>9525</xdr:rowOff>
    </xdr:to>
    <xdr:pic>
      <xdr:nvPicPr>
        <xdr:cNvPr id="294" name="图片 293">
          <a:extLst>
            <a:ext uri="{FF2B5EF4-FFF2-40B4-BE49-F238E27FC236}">
              <a16:creationId xmlns:a16="http://schemas.microsoft.com/office/drawing/2014/main" id="{00000000-0008-0000-02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5143500" y="110303310"/>
          <a:ext cx="1323340" cy="60769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175</xdr:row>
      <xdr:rowOff>28575</xdr:rowOff>
    </xdr:from>
    <xdr:to>
      <xdr:col>4</xdr:col>
      <xdr:colOff>1331595</xdr:colOff>
      <xdr:row>175</xdr:row>
      <xdr:rowOff>600075</xdr:rowOff>
    </xdr:to>
    <xdr:pic>
      <xdr:nvPicPr>
        <xdr:cNvPr id="296" name="图片 295">
          <a:extLst>
            <a:ext uri="{FF2B5EF4-FFF2-40B4-BE49-F238E27FC236}">
              <a16:creationId xmlns:a16="http://schemas.microsoft.com/office/drawing/2014/main" id="{00000000-0008-0000-02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5181600" y="110930055"/>
          <a:ext cx="126682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176</xdr:row>
      <xdr:rowOff>47625</xdr:rowOff>
    </xdr:from>
    <xdr:to>
      <xdr:col>4</xdr:col>
      <xdr:colOff>1333330</xdr:colOff>
      <xdr:row>176</xdr:row>
      <xdr:rowOff>609600</xdr:rowOff>
    </xdr:to>
    <xdr:pic>
      <xdr:nvPicPr>
        <xdr:cNvPr id="298" name="图片 297">
          <a:extLst>
            <a:ext uri="{FF2B5EF4-FFF2-40B4-BE49-F238E27FC236}">
              <a16:creationId xmlns:a16="http://schemas.microsoft.com/office/drawing/2014/main" id="{00000000-0008-0000-02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5133975" y="111585375"/>
          <a:ext cx="1361440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177</xdr:row>
      <xdr:rowOff>19050</xdr:rowOff>
    </xdr:from>
    <xdr:to>
      <xdr:col>5</xdr:col>
      <xdr:colOff>3630</xdr:colOff>
      <xdr:row>177</xdr:row>
      <xdr:rowOff>600075</xdr:rowOff>
    </xdr:to>
    <xdr:pic>
      <xdr:nvPicPr>
        <xdr:cNvPr id="300" name="图片 299">
          <a:extLst>
            <a:ext uri="{FF2B5EF4-FFF2-40B4-BE49-F238E27FC236}">
              <a16:creationId xmlns:a16="http://schemas.microsoft.com/office/drawing/2014/main" id="{00000000-0008-0000-02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5210175" y="112193070"/>
          <a:ext cx="1342390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178</xdr:row>
      <xdr:rowOff>66675</xdr:rowOff>
    </xdr:from>
    <xdr:to>
      <xdr:col>4</xdr:col>
      <xdr:colOff>1333319</xdr:colOff>
      <xdr:row>178</xdr:row>
      <xdr:rowOff>514294</xdr:rowOff>
    </xdr:to>
    <xdr:pic>
      <xdr:nvPicPr>
        <xdr:cNvPr id="301" name="图片 300">
          <a:extLst>
            <a:ext uri="{FF2B5EF4-FFF2-40B4-BE49-F238E27FC236}">
              <a16:creationId xmlns:a16="http://schemas.microsoft.com/office/drawing/2014/main" id="{00000000-0008-0000-02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5124450" y="112876965"/>
          <a:ext cx="1447165" cy="44704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285749</xdr:colOff>
      <xdr:row>179</xdr:row>
      <xdr:rowOff>47626</xdr:rowOff>
    </xdr:from>
    <xdr:to>
      <xdr:col>4</xdr:col>
      <xdr:colOff>1247600</xdr:colOff>
      <xdr:row>179</xdr:row>
      <xdr:rowOff>542926</xdr:rowOff>
    </xdr:to>
    <xdr:pic>
      <xdr:nvPicPr>
        <xdr:cNvPr id="303" name="图片 302">
          <a:extLst>
            <a:ext uri="{FF2B5EF4-FFF2-40B4-BE49-F238E27FC236}">
              <a16:creationId xmlns:a16="http://schemas.microsoft.com/office/drawing/2014/main" id="{00000000-0008-0000-02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5371465" y="113494185"/>
          <a:ext cx="962025" cy="49530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180</xdr:row>
      <xdr:rowOff>38100</xdr:rowOff>
    </xdr:from>
    <xdr:to>
      <xdr:col>5</xdr:col>
      <xdr:colOff>3631</xdr:colOff>
      <xdr:row>180</xdr:row>
      <xdr:rowOff>590550</xdr:rowOff>
    </xdr:to>
    <xdr:pic>
      <xdr:nvPicPr>
        <xdr:cNvPr id="304" name="图片 303">
          <a:extLst>
            <a:ext uri="{FF2B5EF4-FFF2-40B4-BE49-F238E27FC236}">
              <a16:creationId xmlns:a16="http://schemas.microsoft.com/office/drawing/2014/main" id="{00000000-0008-0000-02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5143500" y="114120930"/>
          <a:ext cx="1370965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181</xdr:row>
      <xdr:rowOff>104775</xdr:rowOff>
    </xdr:from>
    <xdr:to>
      <xdr:col>4</xdr:col>
      <xdr:colOff>1331431</xdr:colOff>
      <xdr:row>181</xdr:row>
      <xdr:rowOff>542870</xdr:rowOff>
    </xdr:to>
    <xdr:pic>
      <xdr:nvPicPr>
        <xdr:cNvPr id="305" name="图片 304">
          <a:extLst>
            <a:ext uri="{FF2B5EF4-FFF2-40B4-BE49-F238E27FC236}">
              <a16:creationId xmlns:a16="http://schemas.microsoft.com/office/drawing/2014/main" id="{00000000-0008-0000-02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5172075" y="114823875"/>
          <a:ext cx="1313815" cy="437515"/>
        </a:xfrm>
        <a:prstGeom prst="rect">
          <a:avLst/>
        </a:prstGeom>
      </xdr:spPr>
    </xdr:pic>
    <xdr:clientData/>
  </xdr:twoCellAnchor>
  <xdr:twoCellAnchor editAs="oneCell">
    <xdr:from>
      <xdr:col>4</xdr:col>
      <xdr:colOff>171449</xdr:colOff>
      <xdr:row>182</xdr:row>
      <xdr:rowOff>19050</xdr:rowOff>
    </xdr:from>
    <xdr:to>
      <xdr:col>4</xdr:col>
      <xdr:colOff>1333320</xdr:colOff>
      <xdr:row>182</xdr:row>
      <xdr:rowOff>581025</xdr:rowOff>
    </xdr:to>
    <xdr:pic>
      <xdr:nvPicPr>
        <xdr:cNvPr id="306" name="图片 305">
          <a:extLst>
            <a:ext uri="{FF2B5EF4-FFF2-40B4-BE49-F238E27FC236}">
              <a16:creationId xmlns:a16="http://schemas.microsoft.com/office/drawing/2014/main" id="{00000000-0008-0000-02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5257165" y="115374420"/>
          <a:ext cx="1238250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295274</xdr:colOff>
      <xdr:row>183</xdr:row>
      <xdr:rowOff>19050</xdr:rowOff>
    </xdr:from>
    <xdr:to>
      <xdr:col>4</xdr:col>
      <xdr:colOff>1295225</xdr:colOff>
      <xdr:row>183</xdr:row>
      <xdr:rowOff>590550</xdr:rowOff>
    </xdr:to>
    <xdr:pic>
      <xdr:nvPicPr>
        <xdr:cNvPr id="307" name="图片 306">
          <a:extLst>
            <a:ext uri="{FF2B5EF4-FFF2-40B4-BE49-F238E27FC236}">
              <a16:creationId xmlns:a16="http://schemas.microsoft.com/office/drawing/2014/main" id="{00000000-0008-0000-02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5380990" y="116010690"/>
          <a:ext cx="100012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184</xdr:row>
      <xdr:rowOff>47625</xdr:rowOff>
    </xdr:from>
    <xdr:to>
      <xdr:col>4</xdr:col>
      <xdr:colOff>1331424</xdr:colOff>
      <xdr:row>184</xdr:row>
      <xdr:rowOff>619054</xdr:rowOff>
    </xdr:to>
    <xdr:pic>
      <xdr:nvPicPr>
        <xdr:cNvPr id="308" name="图片 307">
          <a:extLst>
            <a:ext uri="{FF2B5EF4-FFF2-40B4-BE49-F238E27FC236}">
              <a16:creationId xmlns:a16="http://schemas.microsoft.com/office/drawing/2014/main" id="{00000000-0008-0000-02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5114925" y="116675535"/>
          <a:ext cx="1370965" cy="570865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185</xdr:row>
      <xdr:rowOff>38100</xdr:rowOff>
    </xdr:from>
    <xdr:to>
      <xdr:col>4</xdr:col>
      <xdr:colOff>1333330</xdr:colOff>
      <xdr:row>185</xdr:row>
      <xdr:rowOff>619048</xdr:rowOff>
    </xdr:to>
    <xdr:pic>
      <xdr:nvPicPr>
        <xdr:cNvPr id="310" name="图片 309">
          <a:extLst>
            <a:ext uri="{FF2B5EF4-FFF2-40B4-BE49-F238E27FC236}">
              <a16:creationId xmlns:a16="http://schemas.microsoft.com/office/drawing/2014/main" id="{00000000-0008-0000-02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5172075" y="117302280"/>
          <a:ext cx="1361440" cy="58039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186</xdr:row>
      <xdr:rowOff>38100</xdr:rowOff>
    </xdr:from>
    <xdr:to>
      <xdr:col>4</xdr:col>
      <xdr:colOff>1333325</xdr:colOff>
      <xdr:row>186</xdr:row>
      <xdr:rowOff>590481</xdr:rowOff>
    </xdr:to>
    <xdr:pic>
      <xdr:nvPicPr>
        <xdr:cNvPr id="313" name="图片 312">
          <a:extLst>
            <a:ext uri="{FF2B5EF4-FFF2-40B4-BE49-F238E27FC236}">
              <a16:creationId xmlns:a16="http://schemas.microsoft.com/office/drawing/2014/main" id="{00000000-0008-0000-02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5133975" y="117938550"/>
          <a:ext cx="1399540" cy="55181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187</xdr:row>
      <xdr:rowOff>28575</xdr:rowOff>
    </xdr:from>
    <xdr:to>
      <xdr:col>4</xdr:col>
      <xdr:colOff>1333325</xdr:colOff>
      <xdr:row>187</xdr:row>
      <xdr:rowOff>619125</xdr:rowOff>
    </xdr:to>
    <xdr:pic>
      <xdr:nvPicPr>
        <xdr:cNvPr id="314" name="图片 313">
          <a:extLst>
            <a:ext uri="{FF2B5EF4-FFF2-40B4-BE49-F238E27FC236}">
              <a16:creationId xmlns:a16="http://schemas.microsoft.com/office/drawing/2014/main" id="{00000000-0008-0000-02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5133975" y="118565295"/>
          <a:ext cx="1399540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188</xdr:row>
      <xdr:rowOff>47625</xdr:rowOff>
    </xdr:from>
    <xdr:to>
      <xdr:col>5</xdr:col>
      <xdr:colOff>3641</xdr:colOff>
      <xdr:row>188</xdr:row>
      <xdr:rowOff>571500</xdr:rowOff>
    </xdr:to>
    <xdr:pic>
      <xdr:nvPicPr>
        <xdr:cNvPr id="316" name="图片 315">
          <a:extLst>
            <a:ext uri="{FF2B5EF4-FFF2-40B4-BE49-F238E27FC236}">
              <a16:creationId xmlns:a16="http://schemas.microsoft.com/office/drawing/2014/main" id="{00000000-0008-0000-02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5124450" y="119220615"/>
          <a:ext cx="1351915" cy="52387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189</xdr:row>
      <xdr:rowOff>28575</xdr:rowOff>
    </xdr:from>
    <xdr:to>
      <xdr:col>5</xdr:col>
      <xdr:colOff>1731</xdr:colOff>
      <xdr:row>189</xdr:row>
      <xdr:rowOff>619125</xdr:rowOff>
    </xdr:to>
    <xdr:pic>
      <xdr:nvPicPr>
        <xdr:cNvPr id="317" name="图片 316">
          <a:extLst>
            <a:ext uri="{FF2B5EF4-FFF2-40B4-BE49-F238E27FC236}">
              <a16:creationId xmlns:a16="http://schemas.microsoft.com/office/drawing/2014/main" id="{00000000-0008-0000-02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5114925" y="119837835"/>
          <a:ext cx="1390015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190</xdr:row>
      <xdr:rowOff>28575</xdr:rowOff>
    </xdr:from>
    <xdr:to>
      <xdr:col>5</xdr:col>
      <xdr:colOff>1740</xdr:colOff>
      <xdr:row>190</xdr:row>
      <xdr:rowOff>619051</xdr:rowOff>
    </xdr:to>
    <xdr:pic>
      <xdr:nvPicPr>
        <xdr:cNvPr id="319" name="图片 318">
          <a:extLst>
            <a:ext uri="{FF2B5EF4-FFF2-40B4-BE49-F238E27FC236}">
              <a16:creationId xmlns:a16="http://schemas.microsoft.com/office/drawing/2014/main" id="{00000000-0008-0000-02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5181600" y="120474105"/>
          <a:ext cx="1323340" cy="589915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191</xdr:row>
      <xdr:rowOff>19050</xdr:rowOff>
    </xdr:from>
    <xdr:to>
      <xdr:col>4</xdr:col>
      <xdr:colOff>1333336</xdr:colOff>
      <xdr:row>191</xdr:row>
      <xdr:rowOff>609526</xdr:rowOff>
    </xdr:to>
    <xdr:pic>
      <xdr:nvPicPr>
        <xdr:cNvPr id="320" name="图片 319">
          <a:extLst>
            <a:ext uri="{FF2B5EF4-FFF2-40B4-BE49-F238E27FC236}">
              <a16:creationId xmlns:a16="http://schemas.microsoft.com/office/drawing/2014/main" id="{00000000-0008-0000-02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5219700" y="121100850"/>
          <a:ext cx="1313815" cy="58991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192</xdr:row>
      <xdr:rowOff>28576</xdr:rowOff>
    </xdr:from>
    <xdr:to>
      <xdr:col>4</xdr:col>
      <xdr:colOff>1333320</xdr:colOff>
      <xdr:row>192</xdr:row>
      <xdr:rowOff>600076</xdr:rowOff>
    </xdr:to>
    <xdr:pic>
      <xdr:nvPicPr>
        <xdr:cNvPr id="322" name="图片 321">
          <a:extLst>
            <a:ext uri="{FF2B5EF4-FFF2-40B4-BE49-F238E27FC236}">
              <a16:creationId xmlns:a16="http://schemas.microsoft.com/office/drawing/2014/main" id="{00000000-0008-0000-02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5133975" y="121746645"/>
          <a:ext cx="143764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193</xdr:row>
      <xdr:rowOff>28575</xdr:rowOff>
    </xdr:from>
    <xdr:to>
      <xdr:col>5</xdr:col>
      <xdr:colOff>1726</xdr:colOff>
      <xdr:row>193</xdr:row>
      <xdr:rowOff>609519</xdr:rowOff>
    </xdr:to>
    <xdr:pic>
      <xdr:nvPicPr>
        <xdr:cNvPr id="323" name="图片 322">
          <a:extLst>
            <a:ext uri="{FF2B5EF4-FFF2-40B4-BE49-F238E27FC236}">
              <a16:creationId xmlns:a16="http://schemas.microsoft.com/office/drawing/2014/main" id="{00000000-0008-0000-02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5114925" y="122382915"/>
          <a:ext cx="1428115" cy="58039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194</xdr:row>
      <xdr:rowOff>19050</xdr:rowOff>
    </xdr:from>
    <xdr:to>
      <xdr:col>5</xdr:col>
      <xdr:colOff>1734</xdr:colOff>
      <xdr:row>194</xdr:row>
      <xdr:rowOff>619050</xdr:rowOff>
    </xdr:to>
    <xdr:pic>
      <xdr:nvPicPr>
        <xdr:cNvPr id="325" name="图片 324">
          <a:extLst>
            <a:ext uri="{FF2B5EF4-FFF2-40B4-BE49-F238E27FC236}">
              <a16:creationId xmlns:a16="http://schemas.microsoft.com/office/drawing/2014/main" id="{00000000-0008-0000-02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5133975" y="123009660"/>
          <a:ext cx="1370965" cy="59944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195</xdr:row>
      <xdr:rowOff>9525</xdr:rowOff>
    </xdr:from>
    <xdr:to>
      <xdr:col>5</xdr:col>
      <xdr:colOff>3637</xdr:colOff>
      <xdr:row>195</xdr:row>
      <xdr:rowOff>590550</xdr:rowOff>
    </xdr:to>
    <xdr:pic>
      <xdr:nvPicPr>
        <xdr:cNvPr id="327" name="图片 326">
          <a:extLst>
            <a:ext uri="{FF2B5EF4-FFF2-40B4-BE49-F238E27FC236}">
              <a16:creationId xmlns:a16="http://schemas.microsoft.com/office/drawing/2014/main" id="{00000000-0008-0000-02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5133975" y="123636405"/>
          <a:ext cx="1380490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196</xdr:row>
      <xdr:rowOff>9525</xdr:rowOff>
    </xdr:from>
    <xdr:to>
      <xdr:col>4</xdr:col>
      <xdr:colOff>1333324</xdr:colOff>
      <xdr:row>196</xdr:row>
      <xdr:rowOff>590468</xdr:rowOff>
    </xdr:to>
    <xdr:pic>
      <xdr:nvPicPr>
        <xdr:cNvPr id="329" name="图片 328">
          <a:extLst>
            <a:ext uri="{FF2B5EF4-FFF2-40B4-BE49-F238E27FC236}">
              <a16:creationId xmlns:a16="http://schemas.microsoft.com/office/drawing/2014/main" id="{00000000-0008-0000-02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5124450" y="124272675"/>
          <a:ext cx="1409065" cy="58039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197</xdr:row>
      <xdr:rowOff>47625</xdr:rowOff>
    </xdr:from>
    <xdr:to>
      <xdr:col>4</xdr:col>
      <xdr:colOff>1333335</xdr:colOff>
      <xdr:row>197</xdr:row>
      <xdr:rowOff>600075</xdr:rowOff>
    </xdr:to>
    <xdr:pic>
      <xdr:nvPicPr>
        <xdr:cNvPr id="330" name="图片 329">
          <a:extLst>
            <a:ext uri="{FF2B5EF4-FFF2-40B4-BE49-F238E27FC236}">
              <a16:creationId xmlns:a16="http://schemas.microsoft.com/office/drawing/2014/main" id="{00000000-0008-0000-02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5172075" y="124947045"/>
          <a:ext cx="1323340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198</xdr:row>
      <xdr:rowOff>28576</xdr:rowOff>
    </xdr:from>
    <xdr:to>
      <xdr:col>4</xdr:col>
      <xdr:colOff>1331427</xdr:colOff>
      <xdr:row>198</xdr:row>
      <xdr:rowOff>619126</xdr:rowOff>
    </xdr:to>
    <xdr:pic>
      <xdr:nvPicPr>
        <xdr:cNvPr id="331" name="图片 330">
          <a:extLst>
            <a:ext uri="{FF2B5EF4-FFF2-40B4-BE49-F238E27FC236}">
              <a16:creationId xmlns:a16="http://schemas.microsoft.com/office/drawing/2014/main" id="{00000000-0008-0000-02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5143500" y="125564265"/>
          <a:ext cx="1342390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199</xdr:row>
      <xdr:rowOff>28575</xdr:rowOff>
    </xdr:from>
    <xdr:to>
      <xdr:col>5</xdr:col>
      <xdr:colOff>1737</xdr:colOff>
      <xdr:row>199</xdr:row>
      <xdr:rowOff>590551</xdr:rowOff>
    </xdr:to>
    <xdr:pic>
      <xdr:nvPicPr>
        <xdr:cNvPr id="333" name="图片 332">
          <a:extLst>
            <a:ext uri="{FF2B5EF4-FFF2-40B4-BE49-F238E27FC236}">
              <a16:creationId xmlns:a16="http://schemas.microsoft.com/office/drawing/2014/main" id="{00000000-0008-0000-02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5162550" y="126200535"/>
          <a:ext cx="1342390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200</xdr:row>
      <xdr:rowOff>28575</xdr:rowOff>
    </xdr:from>
    <xdr:to>
      <xdr:col>4</xdr:col>
      <xdr:colOff>1333329</xdr:colOff>
      <xdr:row>200</xdr:row>
      <xdr:rowOff>619125</xdr:rowOff>
    </xdr:to>
    <xdr:pic>
      <xdr:nvPicPr>
        <xdr:cNvPr id="335" name="图片 334">
          <a:extLst>
            <a:ext uri="{FF2B5EF4-FFF2-40B4-BE49-F238E27FC236}">
              <a16:creationId xmlns:a16="http://schemas.microsoft.com/office/drawing/2014/main" id="{00000000-0008-0000-02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5265420" y="126063375"/>
          <a:ext cx="1257129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201</xdr:row>
      <xdr:rowOff>9526</xdr:rowOff>
    </xdr:from>
    <xdr:to>
      <xdr:col>4</xdr:col>
      <xdr:colOff>1331428</xdr:colOff>
      <xdr:row>201</xdr:row>
      <xdr:rowOff>619126</xdr:rowOff>
    </xdr:to>
    <xdr:pic>
      <xdr:nvPicPr>
        <xdr:cNvPr id="336" name="图片 335">
          <a:extLst>
            <a:ext uri="{FF2B5EF4-FFF2-40B4-BE49-F238E27FC236}">
              <a16:creationId xmlns:a16="http://schemas.microsoft.com/office/drawing/2014/main" id="{00000000-0008-0000-02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5191125" y="127454025"/>
          <a:ext cx="1332865" cy="60960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202</xdr:row>
      <xdr:rowOff>19050</xdr:rowOff>
    </xdr:from>
    <xdr:to>
      <xdr:col>5</xdr:col>
      <xdr:colOff>1735</xdr:colOff>
      <xdr:row>202</xdr:row>
      <xdr:rowOff>619125</xdr:rowOff>
    </xdr:to>
    <xdr:pic>
      <xdr:nvPicPr>
        <xdr:cNvPr id="337" name="图片 336">
          <a:extLst>
            <a:ext uri="{FF2B5EF4-FFF2-40B4-BE49-F238E27FC236}">
              <a16:creationId xmlns:a16="http://schemas.microsoft.com/office/drawing/2014/main" id="{00000000-0008-0000-02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5143500" y="128099820"/>
          <a:ext cx="1361440" cy="600075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203</xdr:row>
      <xdr:rowOff>47625</xdr:rowOff>
    </xdr:from>
    <xdr:to>
      <xdr:col>5</xdr:col>
      <xdr:colOff>1905</xdr:colOff>
      <xdr:row>203</xdr:row>
      <xdr:rowOff>600075</xdr:rowOff>
    </xdr:to>
    <xdr:pic>
      <xdr:nvPicPr>
        <xdr:cNvPr id="339" name="图片 338">
          <a:extLst>
            <a:ext uri="{FF2B5EF4-FFF2-40B4-BE49-F238E27FC236}">
              <a16:creationId xmlns:a16="http://schemas.microsoft.com/office/drawing/2014/main" id="{00000000-0008-0000-02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5172075" y="128764665"/>
          <a:ext cx="1295400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28576</xdr:colOff>
      <xdr:row>204</xdr:row>
      <xdr:rowOff>28575</xdr:rowOff>
    </xdr:from>
    <xdr:to>
      <xdr:col>5</xdr:col>
      <xdr:colOff>1906</xdr:colOff>
      <xdr:row>204</xdr:row>
      <xdr:rowOff>609600</xdr:rowOff>
    </xdr:to>
    <xdr:pic>
      <xdr:nvPicPr>
        <xdr:cNvPr id="341" name="图片 340">
          <a:extLst>
            <a:ext uri="{FF2B5EF4-FFF2-40B4-BE49-F238E27FC236}">
              <a16:creationId xmlns:a16="http://schemas.microsoft.com/office/drawing/2014/main" id="{00000000-0008-0000-02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5114925" y="129381885"/>
          <a:ext cx="1390650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205</xdr:row>
      <xdr:rowOff>38100</xdr:rowOff>
    </xdr:from>
    <xdr:to>
      <xdr:col>5</xdr:col>
      <xdr:colOff>3635</xdr:colOff>
      <xdr:row>205</xdr:row>
      <xdr:rowOff>600075</xdr:rowOff>
    </xdr:to>
    <xdr:pic>
      <xdr:nvPicPr>
        <xdr:cNvPr id="343" name="图片 342">
          <a:extLst>
            <a:ext uri="{FF2B5EF4-FFF2-40B4-BE49-F238E27FC236}">
              <a16:creationId xmlns:a16="http://schemas.microsoft.com/office/drawing/2014/main" id="{00000000-0008-0000-02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5114925" y="130027680"/>
          <a:ext cx="1399540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206</xdr:row>
      <xdr:rowOff>38100</xdr:rowOff>
    </xdr:from>
    <xdr:to>
      <xdr:col>4</xdr:col>
      <xdr:colOff>1333335</xdr:colOff>
      <xdr:row>206</xdr:row>
      <xdr:rowOff>609600</xdr:rowOff>
    </xdr:to>
    <xdr:pic>
      <xdr:nvPicPr>
        <xdr:cNvPr id="345" name="图片 344">
          <a:extLst>
            <a:ext uri="{FF2B5EF4-FFF2-40B4-BE49-F238E27FC236}">
              <a16:creationId xmlns:a16="http://schemas.microsoft.com/office/drawing/2014/main" id="{00000000-0008-0000-02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5172075" y="130663950"/>
          <a:ext cx="132334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207</xdr:row>
      <xdr:rowOff>66675</xdr:rowOff>
    </xdr:from>
    <xdr:to>
      <xdr:col>5</xdr:col>
      <xdr:colOff>1738</xdr:colOff>
      <xdr:row>207</xdr:row>
      <xdr:rowOff>561913</xdr:rowOff>
    </xdr:to>
    <xdr:pic>
      <xdr:nvPicPr>
        <xdr:cNvPr id="346" name="图片 345">
          <a:extLst>
            <a:ext uri="{FF2B5EF4-FFF2-40B4-BE49-F238E27FC236}">
              <a16:creationId xmlns:a16="http://schemas.microsoft.com/office/drawing/2014/main" id="{00000000-0008-0000-02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5172075" y="131328795"/>
          <a:ext cx="1332865" cy="494665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208</xdr:row>
      <xdr:rowOff>47625</xdr:rowOff>
    </xdr:from>
    <xdr:to>
      <xdr:col>4</xdr:col>
      <xdr:colOff>1331419</xdr:colOff>
      <xdr:row>208</xdr:row>
      <xdr:rowOff>619125</xdr:rowOff>
    </xdr:to>
    <xdr:pic>
      <xdr:nvPicPr>
        <xdr:cNvPr id="348" name="图片 347">
          <a:extLst>
            <a:ext uri="{FF2B5EF4-FFF2-40B4-BE49-F238E27FC236}">
              <a16:creationId xmlns:a16="http://schemas.microsoft.com/office/drawing/2014/main" id="{00000000-0008-0000-02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5210175" y="131946015"/>
          <a:ext cx="131381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209</xdr:row>
      <xdr:rowOff>38100</xdr:rowOff>
    </xdr:from>
    <xdr:to>
      <xdr:col>5</xdr:col>
      <xdr:colOff>1737</xdr:colOff>
      <xdr:row>209</xdr:row>
      <xdr:rowOff>628571</xdr:rowOff>
    </xdr:to>
    <xdr:pic>
      <xdr:nvPicPr>
        <xdr:cNvPr id="350" name="图片 349">
          <a:extLst>
            <a:ext uri="{FF2B5EF4-FFF2-40B4-BE49-F238E27FC236}">
              <a16:creationId xmlns:a16="http://schemas.microsoft.com/office/drawing/2014/main" id="{00000000-0008-0000-02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5162550" y="132572760"/>
          <a:ext cx="1342390" cy="58991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210</xdr:row>
      <xdr:rowOff>38100</xdr:rowOff>
    </xdr:from>
    <xdr:to>
      <xdr:col>5</xdr:col>
      <xdr:colOff>3633</xdr:colOff>
      <xdr:row>210</xdr:row>
      <xdr:rowOff>619125</xdr:rowOff>
    </xdr:to>
    <xdr:pic>
      <xdr:nvPicPr>
        <xdr:cNvPr id="352" name="图片 351">
          <a:extLst>
            <a:ext uri="{FF2B5EF4-FFF2-40B4-BE49-F238E27FC236}">
              <a16:creationId xmlns:a16="http://schemas.microsoft.com/office/drawing/2014/main" id="{00000000-0008-0000-02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5133975" y="133209030"/>
          <a:ext cx="1418590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211</xdr:row>
      <xdr:rowOff>76200</xdr:rowOff>
    </xdr:from>
    <xdr:to>
      <xdr:col>4</xdr:col>
      <xdr:colOff>1331420</xdr:colOff>
      <xdr:row>211</xdr:row>
      <xdr:rowOff>561914</xdr:rowOff>
    </xdr:to>
    <xdr:pic>
      <xdr:nvPicPr>
        <xdr:cNvPr id="353" name="图片 352">
          <a:extLst>
            <a:ext uri="{FF2B5EF4-FFF2-40B4-BE49-F238E27FC236}">
              <a16:creationId xmlns:a16="http://schemas.microsoft.com/office/drawing/2014/main" id="{00000000-0008-0000-02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5162550" y="133883400"/>
          <a:ext cx="1399540" cy="48514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212</xdr:row>
      <xdr:rowOff>28575</xdr:rowOff>
    </xdr:from>
    <xdr:to>
      <xdr:col>4</xdr:col>
      <xdr:colOff>1331421</xdr:colOff>
      <xdr:row>212</xdr:row>
      <xdr:rowOff>581025</xdr:rowOff>
    </xdr:to>
    <xdr:pic>
      <xdr:nvPicPr>
        <xdr:cNvPr id="354" name="图片 353">
          <a:extLst>
            <a:ext uri="{FF2B5EF4-FFF2-40B4-BE49-F238E27FC236}">
              <a16:creationId xmlns:a16="http://schemas.microsoft.com/office/drawing/2014/main" id="{00000000-0008-0000-02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5133975" y="134472045"/>
          <a:ext cx="1390015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213</xdr:row>
      <xdr:rowOff>19050</xdr:rowOff>
    </xdr:from>
    <xdr:to>
      <xdr:col>4</xdr:col>
      <xdr:colOff>1333331</xdr:colOff>
      <xdr:row>213</xdr:row>
      <xdr:rowOff>571500</xdr:rowOff>
    </xdr:to>
    <xdr:pic>
      <xdr:nvPicPr>
        <xdr:cNvPr id="355" name="图片 354">
          <a:extLst>
            <a:ext uri="{FF2B5EF4-FFF2-40B4-BE49-F238E27FC236}">
              <a16:creationId xmlns:a16="http://schemas.microsoft.com/office/drawing/2014/main" id="{00000000-0008-0000-02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5391150" y="135098790"/>
          <a:ext cx="1028065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214</xdr:row>
      <xdr:rowOff>19051</xdr:rowOff>
    </xdr:from>
    <xdr:to>
      <xdr:col>5</xdr:col>
      <xdr:colOff>1741</xdr:colOff>
      <xdr:row>214</xdr:row>
      <xdr:rowOff>609601</xdr:rowOff>
    </xdr:to>
    <xdr:pic>
      <xdr:nvPicPr>
        <xdr:cNvPr id="356" name="图片 355">
          <a:extLst>
            <a:ext uri="{FF2B5EF4-FFF2-40B4-BE49-F238E27FC236}">
              <a16:creationId xmlns:a16="http://schemas.microsoft.com/office/drawing/2014/main" id="{00000000-0008-0000-02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5153025" y="135735060"/>
          <a:ext cx="1313815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228600</xdr:colOff>
      <xdr:row>215</xdr:row>
      <xdr:rowOff>47626</xdr:rowOff>
    </xdr:from>
    <xdr:to>
      <xdr:col>5</xdr:col>
      <xdr:colOff>3634</xdr:colOff>
      <xdr:row>215</xdr:row>
      <xdr:rowOff>581026</xdr:rowOff>
    </xdr:to>
    <xdr:pic>
      <xdr:nvPicPr>
        <xdr:cNvPr id="358" name="图片 357">
          <a:extLst>
            <a:ext uri="{FF2B5EF4-FFF2-40B4-BE49-F238E27FC236}">
              <a16:creationId xmlns:a16="http://schemas.microsoft.com/office/drawing/2014/main" id="{00000000-0008-0000-02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5314950" y="136399905"/>
          <a:ext cx="1161415" cy="5334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216</xdr:row>
      <xdr:rowOff>19050</xdr:rowOff>
    </xdr:from>
    <xdr:to>
      <xdr:col>5</xdr:col>
      <xdr:colOff>1742</xdr:colOff>
      <xdr:row>216</xdr:row>
      <xdr:rowOff>619125</xdr:rowOff>
    </xdr:to>
    <xdr:pic>
      <xdr:nvPicPr>
        <xdr:cNvPr id="359" name="图片 358">
          <a:extLst>
            <a:ext uri="{FF2B5EF4-FFF2-40B4-BE49-F238E27FC236}">
              <a16:creationId xmlns:a16="http://schemas.microsoft.com/office/drawing/2014/main" id="{00000000-0008-0000-02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5162550" y="137007600"/>
          <a:ext cx="1304290" cy="60007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217</xdr:row>
      <xdr:rowOff>19050</xdr:rowOff>
    </xdr:from>
    <xdr:to>
      <xdr:col>5</xdr:col>
      <xdr:colOff>1723</xdr:colOff>
      <xdr:row>217</xdr:row>
      <xdr:rowOff>609600</xdr:rowOff>
    </xdr:to>
    <xdr:pic>
      <xdr:nvPicPr>
        <xdr:cNvPr id="360" name="图片 359">
          <a:extLst>
            <a:ext uri="{FF2B5EF4-FFF2-40B4-BE49-F238E27FC236}">
              <a16:creationId xmlns:a16="http://schemas.microsoft.com/office/drawing/2014/main" id="{00000000-0008-0000-02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5124450" y="137643870"/>
          <a:ext cx="1418590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218</xdr:row>
      <xdr:rowOff>47625</xdr:rowOff>
    </xdr:from>
    <xdr:to>
      <xdr:col>5</xdr:col>
      <xdr:colOff>1738</xdr:colOff>
      <xdr:row>218</xdr:row>
      <xdr:rowOff>590550</xdr:rowOff>
    </xdr:to>
    <xdr:pic>
      <xdr:nvPicPr>
        <xdr:cNvPr id="362" name="图片 361">
          <a:extLst>
            <a:ext uri="{FF2B5EF4-FFF2-40B4-BE49-F238E27FC236}">
              <a16:creationId xmlns:a16="http://schemas.microsoft.com/office/drawing/2014/main" id="{00000000-0008-0000-02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5210175" y="138308715"/>
          <a:ext cx="1332865" cy="54292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219</xdr:row>
      <xdr:rowOff>38100</xdr:rowOff>
    </xdr:from>
    <xdr:to>
      <xdr:col>5</xdr:col>
      <xdr:colOff>3631</xdr:colOff>
      <xdr:row>219</xdr:row>
      <xdr:rowOff>600075</xdr:rowOff>
    </xdr:to>
    <xdr:pic>
      <xdr:nvPicPr>
        <xdr:cNvPr id="364" name="图片 363">
          <a:extLst>
            <a:ext uri="{FF2B5EF4-FFF2-40B4-BE49-F238E27FC236}">
              <a16:creationId xmlns:a16="http://schemas.microsoft.com/office/drawing/2014/main" id="{00000000-0008-0000-02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5124450" y="138935460"/>
          <a:ext cx="1390015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238125</xdr:colOff>
      <xdr:row>220</xdr:row>
      <xdr:rowOff>19051</xdr:rowOff>
    </xdr:from>
    <xdr:to>
      <xdr:col>5</xdr:col>
      <xdr:colOff>3642</xdr:colOff>
      <xdr:row>220</xdr:row>
      <xdr:rowOff>609601</xdr:rowOff>
    </xdr:to>
    <xdr:pic>
      <xdr:nvPicPr>
        <xdr:cNvPr id="365" name="图片 364">
          <a:extLst>
            <a:ext uri="{FF2B5EF4-FFF2-40B4-BE49-F238E27FC236}">
              <a16:creationId xmlns:a16="http://schemas.microsoft.com/office/drawing/2014/main" id="{00000000-0008-0000-02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5324475" y="139552680"/>
          <a:ext cx="1113790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221</xdr:row>
      <xdr:rowOff>28575</xdr:rowOff>
    </xdr:from>
    <xdr:to>
      <xdr:col>4</xdr:col>
      <xdr:colOff>1331427</xdr:colOff>
      <xdr:row>221</xdr:row>
      <xdr:rowOff>600075</xdr:rowOff>
    </xdr:to>
    <xdr:pic>
      <xdr:nvPicPr>
        <xdr:cNvPr id="367" name="图片 366">
          <a:extLst>
            <a:ext uri="{FF2B5EF4-FFF2-40B4-BE49-F238E27FC236}">
              <a16:creationId xmlns:a16="http://schemas.microsoft.com/office/drawing/2014/main" id="{00000000-0008-0000-02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5143500" y="140198475"/>
          <a:ext cx="134239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222</xdr:row>
      <xdr:rowOff>19051</xdr:rowOff>
    </xdr:from>
    <xdr:to>
      <xdr:col>5</xdr:col>
      <xdr:colOff>1738</xdr:colOff>
      <xdr:row>222</xdr:row>
      <xdr:rowOff>609601</xdr:rowOff>
    </xdr:to>
    <xdr:pic>
      <xdr:nvPicPr>
        <xdr:cNvPr id="368" name="图片 367">
          <a:extLst>
            <a:ext uri="{FF2B5EF4-FFF2-40B4-BE49-F238E27FC236}">
              <a16:creationId xmlns:a16="http://schemas.microsoft.com/office/drawing/2014/main" id="{00000000-0008-0000-02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5133975" y="140825220"/>
          <a:ext cx="1294765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223</xdr:row>
      <xdr:rowOff>123825</xdr:rowOff>
    </xdr:from>
    <xdr:to>
      <xdr:col>4</xdr:col>
      <xdr:colOff>1333333</xdr:colOff>
      <xdr:row>223</xdr:row>
      <xdr:rowOff>533349</xdr:rowOff>
    </xdr:to>
    <xdr:pic>
      <xdr:nvPicPr>
        <xdr:cNvPr id="370" name="图片 369">
          <a:extLst>
            <a:ext uri="{FF2B5EF4-FFF2-40B4-BE49-F238E27FC236}">
              <a16:creationId xmlns:a16="http://schemas.microsoft.com/office/drawing/2014/main" id="{00000000-0008-0000-02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5200650" y="141566265"/>
          <a:ext cx="1332865" cy="408940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224</xdr:row>
      <xdr:rowOff>76200</xdr:rowOff>
    </xdr:from>
    <xdr:to>
      <xdr:col>4</xdr:col>
      <xdr:colOff>1331428</xdr:colOff>
      <xdr:row>224</xdr:row>
      <xdr:rowOff>542867</xdr:rowOff>
    </xdr:to>
    <xdr:pic>
      <xdr:nvPicPr>
        <xdr:cNvPr id="371" name="图片 370">
          <a:extLst>
            <a:ext uri="{FF2B5EF4-FFF2-40B4-BE49-F238E27FC236}">
              <a16:creationId xmlns:a16="http://schemas.microsoft.com/office/drawing/2014/main" id="{00000000-0008-0000-02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5153025" y="142154910"/>
          <a:ext cx="1332865" cy="46609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225</xdr:row>
      <xdr:rowOff>19050</xdr:rowOff>
    </xdr:from>
    <xdr:to>
      <xdr:col>5</xdr:col>
      <xdr:colOff>1737</xdr:colOff>
      <xdr:row>225</xdr:row>
      <xdr:rowOff>609526</xdr:rowOff>
    </xdr:to>
    <xdr:pic>
      <xdr:nvPicPr>
        <xdr:cNvPr id="372" name="图片 371">
          <a:extLst>
            <a:ext uri="{FF2B5EF4-FFF2-40B4-BE49-F238E27FC236}">
              <a16:creationId xmlns:a16="http://schemas.microsoft.com/office/drawing/2014/main" id="{00000000-0008-0000-02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5162550" y="142734030"/>
          <a:ext cx="1342390" cy="589915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226</xdr:row>
      <xdr:rowOff>9525</xdr:rowOff>
    </xdr:from>
    <xdr:to>
      <xdr:col>4</xdr:col>
      <xdr:colOff>1331595</xdr:colOff>
      <xdr:row>226</xdr:row>
      <xdr:rowOff>590477</xdr:rowOff>
    </xdr:to>
    <xdr:pic>
      <xdr:nvPicPr>
        <xdr:cNvPr id="374" name="图片 373">
          <a:extLst>
            <a:ext uri="{FF2B5EF4-FFF2-40B4-BE49-F238E27FC236}">
              <a16:creationId xmlns:a16="http://schemas.microsoft.com/office/drawing/2014/main" id="{00000000-0008-0000-02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5143500" y="143360775"/>
          <a:ext cx="1343025" cy="58039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227</xdr:row>
      <xdr:rowOff>9525</xdr:rowOff>
    </xdr:from>
    <xdr:to>
      <xdr:col>4</xdr:col>
      <xdr:colOff>1333335</xdr:colOff>
      <xdr:row>227</xdr:row>
      <xdr:rowOff>552450</xdr:rowOff>
    </xdr:to>
    <xdr:pic>
      <xdr:nvPicPr>
        <xdr:cNvPr id="376" name="图片 375">
          <a:extLst>
            <a:ext uri="{FF2B5EF4-FFF2-40B4-BE49-F238E27FC236}">
              <a16:creationId xmlns:a16="http://schemas.microsoft.com/office/drawing/2014/main" id="{00000000-0008-0000-02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5172075" y="143997045"/>
          <a:ext cx="1323340" cy="542925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228</xdr:row>
      <xdr:rowOff>47625</xdr:rowOff>
    </xdr:from>
    <xdr:to>
      <xdr:col>5</xdr:col>
      <xdr:colOff>3645</xdr:colOff>
      <xdr:row>228</xdr:row>
      <xdr:rowOff>619125</xdr:rowOff>
    </xdr:to>
    <xdr:pic>
      <xdr:nvPicPr>
        <xdr:cNvPr id="378" name="图片 377">
          <a:extLst>
            <a:ext uri="{FF2B5EF4-FFF2-40B4-BE49-F238E27FC236}">
              <a16:creationId xmlns:a16="http://schemas.microsoft.com/office/drawing/2014/main" id="{00000000-0008-0000-02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5191125" y="144671415"/>
          <a:ext cx="132334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229</xdr:row>
      <xdr:rowOff>9525</xdr:rowOff>
    </xdr:from>
    <xdr:to>
      <xdr:col>5</xdr:col>
      <xdr:colOff>1738</xdr:colOff>
      <xdr:row>229</xdr:row>
      <xdr:rowOff>600001</xdr:rowOff>
    </xdr:to>
    <xdr:pic>
      <xdr:nvPicPr>
        <xdr:cNvPr id="379" name="图片 378">
          <a:extLst>
            <a:ext uri="{FF2B5EF4-FFF2-40B4-BE49-F238E27FC236}">
              <a16:creationId xmlns:a16="http://schemas.microsoft.com/office/drawing/2014/main" id="{00000000-0008-0000-02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5133975" y="145269585"/>
          <a:ext cx="1332865" cy="58991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230</xdr:row>
      <xdr:rowOff>38100</xdr:rowOff>
    </xdr:from>
    <xdr:to>
      <xdr:col>4</xdr:col>
      <xdr:colOff>1333321</xdr:colOff>
      <xdr:row>230</xdr:row>
      <xdr:rowOff>619125</xdr:rowOff>
    </xdr:to>
    <xdr:pic>
      <xdr:nvPicPr>
        <xdr:cNvPr id="380" name="图片 379">
          <a:extLst>
            <a:ext uri="{FF2B5EF4-FFF2-40B4-BE49-F238E27FC236}">
              <a16:creationId xmlns:a16="http://schemas.microsoft.com/office/drawing/2014/main" id="{00000000-0008-0000-02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5105400" y="145934430"/>
          <a:ext cx="1428115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231</xdr:row>
      <xdr:rowOff>28575</xdr:rowOff>
    </xdr:from>
    <xdr:to>
      <xdr:col>5</xdr:col>
      <xdr:colOff>1730</xdr:colOff>
      <xdr:row>231</xdr:row>
      <xdr:rowOff>590469</xdr:rowOff>
    </xdr:to>
    <xdr:pic>
      <xdr:nvPicPr>
        <xdr:cNvPr id="382" name="图片 381">
          <a:extLst>
            <a:ext uri="{FF2B5EF4-FFF2-40B4-BE49-F238E27FC236}">
              <a16:creationId xmlns:a16="http://schemas.microsoft.com/office/drawing/2014/main" id="{00000000-0008-0000-02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5105400" y="146561175"/>
          <a:ext cx="1399540" cy="56134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232</xdr:row>
      <xdr:rowOff>28576</xdr:rowOff>
    </xdr:from>
    <xdr:to>
      <xdr:col>4</xdr:col>
      <xdr:colOff>1331418</xdr:colOff>
      <xdr:row>232</xdr:row>
      <xdr:rowOff>581026</xdr:rowOff>
    </xdr:to>
    <xdr:pic>
      <xdr:nvPicPr>
        <xdr:cNvPr id="384" name="图片 383">
          <a:extLst>
            <a:ext uri="{FF2B5EF4-FFF2-40B4-BE49-F238E27FC236}">
              <a16:creationId xmlns:a16="http://schemas.microsoft.com/office/drawing/2014/main" id="{00000000-0008-0000-02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5105400" y="147197445"/>
          <a:ext cx="1418590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233</xdr:row>
      <xdr:rowOff>9526</xdr:rowOff>
    </xdr:from>
    <xdr:to>
      <xdr:col>5</xdr:col>
      <xdr:colOff>3642</xdr:colOff>
      <xdr:row>233</xdr:row>
      <xdr:rowOff>600076</xdr:rowOff>
    </xdr:to>
    <xdr:pic>
      <xdr:nvPicPr>
        <xdr:cNvPr id="386" name="图片 385">
          <a:extLst>
            <a:ext uri="{FF2B5EF4-FFF2-40B4-BE49-F238E27FC236}">
              <a16:creationId xmlns:a16="http://schemas.microsoft.com/office/drawing/2014/main" id="{00000000-0008-0000-02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5133975" y="147814665"/>
          <a:ext cx="1342390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234</xdr:row>
      <xdr:rowOff>104775</xdr:rowOff>
    </xdr:from>
    <xdr:to>
      <xdr:col>5</xdr:col>
      <xdr:colOff>1735</xdr:colOff>
      <xdr:row>234</xdr:row>
      <xdr:rowOff>590489</xdr:rowOff>
    </xdr:to>
    <xdr:pic>
      <xdr:nvPicPr>
        <xdr:cNvPr id="388" name="图片 387">
          <a:extLst>
            <a:ext uri="{FF2B5EF4-FFF2-40B4-BE49-F238E27FC236}">
              <a16:creationId xmlns:a16="http://schemas.microsoft.com/office/drawing/2014/main" id="{00000000-0008-0000-02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5181600" y="148546185"/>
          <a:ext cx="1361440" cy="48514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235</xdr:row>
      <xdr:rowOff>47626</xdr:rowOff>
    </xdr:from>
    <xdr:to>
      <xdr:col>5</xdr:col>
      <xdr:colOff>1723</xdr:colOff>
      <xdr:row>235</xdr:row>
      <xdr:rowOff>600076</xdr:rowOff>
    </xdr:to>
    <xdr:pic>
      <xdr:nvPicPr>
        <xdr:cNvPr id="390" name="图片 389">
          <a:extLst>
            <a:ext uri="{FF2B5EF4-FFF2-40B4-BE49-F238E27FC236}">
              <a16:creationId xmlns:a16="http://schemas.microsoft.com/office/drawing/2014/main" id="{00000000-0008-0000-02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5105400" y="149125305"/>
          <a:ext cx="1437640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236</xdr:row>
      <xdr:rowOff>28575</xdr:rowOff>
    </xdr:from>
    <xdr:to>
      <xdr:col>5</xdr:col>
      <xdr:colOff>1736</xdr:colOff>
      <xdr:row>236</xdr:row>
      <xdr:rowOff>590550</xdr:rowOff>
    </xdr:to>
    <xdr:pic>
      <xdr:nvPicPr>
        <xdr:cNvPr id="391" name="图片 390">
          <a:extLst>
            <a:ext uri="{FF2B5EF4-FFF2-40B4-BE49-F238E27FC236}">
              <a16:creationId xmlns:a16="http://schemas.microsoft.com/office/drawing/2014/main" id="{00000000-0008-0000-02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5153025" y="149742525"/>
          <a:ext cx="1351915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237</xdr:row>
      <xdr:rowOff>19051</xdr:rowOff>
    </xdr:from>
    <xdr:to>
      <xdr:col>4</xdr:col>
      <xdr:colOff>1333332</xdr:colOff>
      <xdr:row>237</xdr:row>
      <xdr:rowOff>609601</xdr:rowOff>
    </xdr:to>
    <xdr:pic>
      <xdr:nvPicPr>
        <xdr:cNvPr id="393" name="图片 392">
          <a:extLst>
            <a:ext uri="{FF2B5EF4-FFF2-40B4-BE49-F238E27FC236}">
              <a16:creationId xmlns:a16="http://schemas.microsoft.com/office/drawing/2014/main" id="{00000000-0008-0000-02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5153025" y="150369270"/>
          <a:ext cx="1342390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238</xdr:row>
      <xdr:rowOff>104775</xdr:rowOff>
    </xdr:from>
    <xdr:to>
      <xdr:col>4</xdr:col>
      <xdr:colOff>1333329</xdr:colOff>
      <xdr:row>238</xdr:row>
      <xdr:rowOff>600013</xdr:rowOff>
    </xdr:to>
    <xdr:pic>
      <xdr:nvPicPr>
        <xdr:cNvPr id="394" name="图片 393">
          <a:extLst>
            <a:ext uri="{FF2B5EF4-FFF2-40B4-BE49-F238E27FC236}">
              <a16:creationId xmlns:a16="http://schemas.microsoft.com/office/drawing/2014/main" id="{00000000-0008-0000-02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5162550" y="151091265"/>
          <a:ext cx="1370965" cy="494665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104774</xdr:colOff>
      <xdr:row>239</xdr:row>
      <xdr:rowOff>57150</xdr:rowOff>
    </xdr:from>
    <xdr:to>
      <xdr:col>5</xdr:col>
      <xdr:colOff>3635</xdr:colOff>
      <xdr:row>239</xdr:row>
      <xdr:rowOff>609524</xdr:rowOff>
    </xdr:to>
    <xdr:pic>
      <xdr:nvPicPr>
        <xdr:cNvPr id="396" name="图片 395">
          <a:extLst>
            <a:ext uri="{FF2B5EF4-FFF2-40B4-BE49-F238E27FC236}">
              <a16:creationId xmlns:a16="http://schemas.microsoft.com/office/drawing/2014/main" id="{00000000-0008-0000-02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5190490" y="151679910"/>
          <a:ext cx="1285875" cy="55181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240</xdr:row>
      <xdr:rowOff>38100</xdr:rowOff>
    </xdr:from>
    <xdr:to>
      <xdr:col>4</xdr:col>
      <xdr:colOff>1333330</xdr:colOff>
      <xdr:row>240</xdr:row>
      <xdr:rowOff>580948</xdr:rowOff>
    </xdr:to>
    <xdr:pic>
      <xdr:nvPicPr>
        <xdr:cNvPr id="398" name="图片 397">
          <a:extLst>
            <a:ext uri="{FF2B5EF4-FFF2-40B4-BE49-F238E27FC236}">
              <a16:creationId xmlns:a16="http://schemas.microsoft.com/office/drawing/2014/main" id="{00000000-0008-0000-02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5133975" y="152297130"/>
          <a:ext cx="1361440" cy="54229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241</xdr:row>
      <xdr:rowOff>66675</xdr:rowOff>
    </xdr:from>
    <xdr:to>
      <xdr:col>5</xdr:col>
      <xdr:colOff>3637</xdr:colOff>
      <xdr:row>241</xdr:row>
      <xdr:rowOff>533342</xdr:rowOff>
    </xdr:to>
    <xdr:pic>
      <xdr:nvPicPr>
        <xdr:cNvPr id="399" name="图片 398">
          <a:extLst>
            <a:ext uri="{FF2B5EF4-FFF2-40B4-BE49-F238E27FC236}">
              <a16:creationId xmlns:a16="http://schemas.microsoft.com/office/drawing/2014/main" id="{00000000-0008-0000-02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5133975" y="152961975"/>
          <a:ext cx="1380490" cy="46609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242</xdr:row>
      <xdr:rowOff>38101</xdr:rowOff>
    </xdr:from>
    <xdr:to>
      <xdr:col>4</xdr:col>
      <xdr:colOff>1171408</xdr:colOff>
      <xdr:row>242</xdr:row>
      <xdr:rowOff>552451</xdr:rowOff>
    </xdr:to>
    <xdr:pic>
      <xdr:nvPicPr>
        <xdr:cNvPr id="400" name="图片 399">
          <a:extLst>
            <a:ext uri="{FF2B5EF4-FFF2-40B4-BE49-F238E27FC236}">
              <a16:creationId xmlns:a16="http://schemas.microsoft.com/office/drawing/2014/main" id="{00000000-0008-0000-02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5391150" y="153569670"/>
          <a:ext cx="866140" cy="51435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243</xdr:row>
      <xdr:rowOff>57150</xdr:rowOff>
    </xdr:from>
    <xdr:to>
      <xdr:col>5</xdr:col>
      <xdr:colOff>0</xdr:colOff>
      <xdr:row>243</xdr:row>
      <xdr:rowOff>561912</xdr:rowOff>
    </xdr:to>
    <xdr:pic>
      <xdr:nvPicPr>
        <xdr:cNvPr id="401" name="图片 400">
          <a:extLst>
            <a:ext uri="{FF2B5EF4-FFF2-40B4-BE49-F238E27FC236}">
              <a16:creationId xmlns:a16="http://schemas.microsoft.com/office/drawing/2014/main" id="{00000000-0008-0000-02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5143500" y="154224990"/>
          <a:ext cx="1428750" cy="504190"/>
        </a:xfrm>
        <a:prstGeom prst="rect">
          <a:avLst/>
        </a:prstGeom>
      </xdr:spPr>
    </xdr:pic>
    <xdr:clientData/>
  </xdr:twoCellAnchor>
  <xdr:twoCellAnchor editAs="oneCell">
    <xdr:from>
      <xdr:col>4</xdr:col>
      <xdr:colOff>314324</xdr:colOff>
      <xdr:row>244</xdr:row>
      <xdr:rowOff>47626</xdr:rowOff>
    </xdr:from>
    <xdr:to>
      <xdr:col>4</xdr:col>
      <xdr:colOff>1228563</xdr:colOff>
      <xdr:row>244</xdr:row>
      <xdr:rowOff>581026</xdr:rowOff>
    </xdr:to>
    <xdr:pic>
      <xdr:nvPicPr>
        <xdr:cNvPr id="403" name="图片 402">
          <a:extLst>
            <a:ext uri="{FF2B5EF4-FFF2-40B4-BE49-F238E27FC236}">
              <a16:creationId xmlns:a16="http://schemas.microsoft.com/office/drawing/2014/main" id="{00000000-0008-0000-02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5400040" y="154851735"/>
          <a:ext cx="914400" cy="533400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228600</xdr:colOff>
      <xdr:row>245</xdr:row>
      <xdr:rowOff>28575</xdr:rowOff>
    </xdr:from>
    <xdr:to>
      <xdr:col>5</xdr:col>
      <xdr:colOff>1724</xdr:colOff>
      <xdr:row>245</xdr:row>
      <xdr:rowOff>581025</xdr:rowOff>
    </xdr:to>
    <xdr:pic>
      <xdr:nvPicPr>
        <xdr:cNvPr id="405" name="图片 404">
          <a:extLst>
            <a:ext uri="{FF2B5EF4-FFF2-40B4-BE49-F238E27FC236}">
              <a16:creationId xmlns:a16="http://schemas.microsoft.com/office/drawing/2014/main" id="{00000000-0008-0000-02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5314950" y="155468955"/>
          <a:ext cx="1113790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276224</xdr:colOff>
      <xdr:row>246</xdr:row>
      <xdr:rowOff>38100</xdr:rowOff>
    </xdr:from>
    <xdr:to>
      <xdr:col>4</xdr:col>
      <xdr:colOff>1304749</xdr:colOff>
      <xdr:row>246</xdr:row>
      <xdr:rowOff>542925</xdr:rowOff>
    </xdr:to>
    <xdr:pic>
      <xdr:nvPicPr>
        <xdr:cNvPr id="406" name="图片 405">
          <a:extLst>
            <a:ext uri="{FF2B5EF4-FFF2-40B4-BE49-F238E27FC236}">
              <a16:creationId xmlns:a16="http://schemas.microsoft.com/office/drawing/2014/main" id="{00000000-0008-0000-02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5361940" y="156114750"/>
          <a:ext cx="1028700" cy="504825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247</xdr:row>
      <xdr:rowOff>28576</xdr:rowOff>
    </xdr:from>
    <xdr:to>
      <xdr:col>5</xdr:col>
      <xdr:colOff>3637</xdr:colOff>
      <xdr:row>247</xdr:row>
      <xdr:rowOff>619126</xdr:rowOff>
    </xdr:to>
    <xdr:pic>
      <xdr:nvPicPr>
        <xdr:cNvPr id="408" name="图片 407">
          <a:extLst>
            <a:ext uri="{FF2B5EF4-FFF2-40B4-BE49-F238E27FC236}">
              <a16:creationId xmlns:a16="http://schemas.microsoft.com/office/drawing/2014/main" id="{00000000-0008-0000-02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5248275" y="156741495"/>
          <a:ext cx="1228090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248</xdr:row>
      <xdr:rowOff>47625</xdr:rowOff>
    </xdr:from>
    <xdr:to>
      <xdr:col>4</xdr:col>
      <xdr:colOff>1331415</xdr:colOff>
      <xdr:row>248</xdr:row>
      <xdr:rowOff>600075</xdr:rowOff>
    </xdr:to>
    <xdr:pic>
      <xdr:nvPicPr>
        <xdr:cNvPr id="409" name="图片 408">
          <a:extLst>
            <a:ext uri="{FF2B5EF4-FFF2-40B4-BE49-F238E27FC236}">
              <a16:creationId xmlns:a16="http://schemas.microsoft.com/office/drawing/2014/main" id="{00000000-0008-0000-02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5133975" y="157396815"/>
          <a:ext cx="1390015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85724</xdr:colOff>
      <xdr:row>249</xdr:row>
      <xdr:rowOff>19050</xdr:rowOff>
    </xdr:from>
    <xdr:to>
      <xdr:col>5</xdr:col>
      <xdr:colOff>1731</xdr:colOff>
      <xdr:row>249</xdr:row>
      <xdr:rowOff>600075</xdr:rowOff>
    </xdr:to>
    <xdr:pic>
      <xdr:nvPicPr>
        <xdr:cNvPr id="410" name="图片 409">
          <a:extLst>
            <a:ext uri="{FF2B5EF4-FFF2-40B4-BE49-F238E27FC236}">
              <a16:creationId xmlns:a16="http://schemas.microsoft.com/office/drawing/2014/main" id="{00000000-0008-0000-02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5171440" y="158004510"/>
          <a:ext cx="1333500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250</xdr:row>
      <xdr:rowOff>38100</xdr:rowOff>
    </xdr:from>
    <xdr:to>
      <xdr:col>5</xdr:col>
      <xdr:colOff>1730</xdr:colOff>
      <xdr:row>250</xdr:row>
      <xdr:rowOff>600075</xdr:rowOff>
    </xdr:to>
    <xdr:pic>
      <xdr:nvPicPr>
        <xdr:cNvPr id="412" name="图片 411">
          <a:extLst>
            <a:ext uri="{FF2B5EF4-FFF2-40B4-BE49-F238E27FC236}">
              <a16:creationId xmlns:a16="http://schemas.microsoft.com/office/drawing/2014/main" id="{00000000-0008-0000-02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5143500" y="158659830"/>
          <a:ext cx="1399540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251</xdr:row>
      <xdr:rowOff>19050</xdr:rowOff>
    </xdr:from>
    <xdr:to>
      <xdr:col>5</xdr:col>
      <xdr:colOff>1741</xdr:colOff>
      <xdr:row>251</xdr:row>
      <xdr:rowOff>619125</xdr:rowOff>
    </xdr:to>
    <xdr:pic>
      <xdr:nvPicPr>
        <xdr:cNvPr id="414" name="图片 413">
          <a:extLst>
            <a:ext uri="{FF2B5EF4-FFF2-40B4-BE49-F238E27FC236}">
              <a16:creationId xmlns:a16="http://schemas.microsoft.com/office/drawing/2014/main" id="{00000000-0008-0000-02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5153025" y="159277050"/>
          <a:ext cx="1313815" cy="600075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252</xdr:row>
      <xdr:rowOff>38101</xdr:rowOff>
    </xdr:from>
    <xdr:to>
      <xdr:col>5</xdr:col>
      <xdr:colOff>3635</xdr:colOff>
      <xdr:row>252</xdr:row>
      <xdr:rowOff>609601</xdr:rowOff>
    </xdr:to>
    <xdr:pic>
      <xdr:nvPicPr>
        <xdr:cNvPr id="416" name="图片 415">
          <a:extLst>
            <a:ext uri="{FF2B5EF4-FFF2-40B4-BE49-F238E27FC236}">
              <a16:creationId xmlns:a16="http://schemas.microsoft.com/office/drawing/2014/main" id="{00000000-0008-0000-02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5153025" y="159932370"/>
          <a:ext cx="139954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253</xdr:row>
      <xdr:rowOff>19050</xdr:rowOff>
    </xdr:from>
    <xdr:to>
      <xdr:col>5</xdr:col>
      <xdr:colOff>3633</xdr:colOff>
      <xdr:row>253</xdr:row>
      <xdr:rowOff>581025</xdr:rowOff>
    </xdr:to>
    <xdr:pic>
      <xdr:nvPicPr>
        <xdr:cNvPr id="418" name="图片 417">
          <a:extLst>
            <a:ext uri="{FF2B5EF4-FFF2-40B4-BE49-F238E27FC236}">
              <a16:creationId xmlns:a16="http://schemas.microsoft.com/office/drawing/2014/main" id="{00000000-0008-0000-02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5210175" y="160549590"/>
          <a:ext cx="1266190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254</xdr:row>
      <xdr:rowOff>47625</xdr:rowOff>
    </xdr:from>
    <xdr:to>
      <xdr:col>4</xdr:col>
      <xdr:colOff>1304739</xdr:colOff>
      <xdr:row>254</xdr:row>
      <xdr:rowOff>552450</xdr:rowOff>
    </xdr:to>
    <xdr:pic>
      <xdr:nvPicPr>
        <xdr:cNvPr id="420" name="图片 419">
          <a:extLst>
            <a:ext uri="{FF2B5EF4-FFF2-40B4-BE49-F238E27FC236}">
              <a16:creationId xmlns:a16="http://schemas.microsoft.com/office/drawing/2014/main" id="{00000000-0008-0000-02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5229225" y="161214435"/>
          <a:ext cx="1161415" cy="504825"/>
        </a:xfrm>
        <a:prstGeom prst="rect">
          <a:avLst/>
        </a:prstGeom>
      </xdr:spPr>
    </xdr:pic>
    <xdr:clientData/>
  </xdr:twoCellAnchor>
  <xdr:twoCellAnchor editAs="oneCell">
    <xdr:from>
      <xdr:col>4</xdr:col>
      <xdr:colOff>171450</xdr:colOff>
      <xdr:row>255</xdr:row>
      <xdr:rowOff>28576</xdr:rowOff>
    </xdr:from>
    <xdr:to>
      <xdr:col>4</xdr:col>
      <xdr:colOff>1266658</xdr:colOff>
      <xdr:row>255</xdr:row>
      <xdr:rowOff>581026</xdr:rowOff>
    </xdr:to>
    <xdr:pic>
      <xdr:nvPicPr>
        <xdr:cNvPr id="422" name="图片 421">
          <a:extLst>
            <a:ext uri="{FF2B5EF4-FFF2-40B4-BE49-F238E27FC236}">
              <a16:creationId xmlns:a16="http://schemas.microsoft.com/office/drawing/2014/main" id="{00000000-0008-0000-02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5257800" y="161831655"/>
          <a:ext cx="1094740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256</xdr:row>
      <xdr:rowOff>28575</xdr:rowOff>
    </xdr:from>
    <xdr:to>
      <xdr:col>5</xdr:col>
      <xdr:colOff>1740</xdr:colOff>
      <xdr:row>256</xdr:row>
      <xdr:rowOff>619125</xdr:rowOff>
    </xdr:to>
    <xdr:pic>
      <xdr:nvPicPr>
        <xdr:cNvPr id="424" name="图片 423">
          <a:extLst>
            <a:ext uri="{FF2B5EF4-FFF2-40B4-BE49-F238E27FC236}">
              <a16:creationId xmlns:a16="http://schemas.microsoft.com/office/drawing/2014/main" id="{00000000-0008-0000-02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5143500" y="162467925"/>
          <a:ext cx="1323340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257</xdr:row>
      <xdr:rowOff>19050</xdr:rowOff>
    </xdr:from>
    <xdr:to>
      <xdr:col>4</xdr:col>
      <xdr:colOff>1333333</xdr:colOff>
      <xdr:row>257</xdr:row>
      <xdr:rowOff>600075</xdr:rowOff>
    </xdr:to>
    <xdr:pic>
      <xdr:nvPicPr>
        <xdr:cNvPr id="426" name="图片 425">
          <a:extLst>
            <a:ext uri="{FF2B5EF4-FFF2-40B4-BE49-F238E27FC236}">
              <a16:creationId xmlns:a16="http://schemas.microsoft.com/office/drawing/2014/main" id="{00000000-0008-0000-02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5162550" y="163094670"/>
          <a:ext cx="1332865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258</xdr:row>
      <xdr:rowOff>66675</xdr:rowOff>
    </xdr:from>
    <xdr:to>
      <xdr:col>5</xdr:col>
      <xdr:colOff>3640</xdr:colOff>
      <xdr:row>258</xdr:row>
      <xdr:rowOff>514294</xdr:rowOff>
    </xdr:to>
    <xdr:pic>
      <xdr:nvPicPr>
        <xdr:cNvPr id="428" name="图片 427">
          <a:extLst>
            <a:ext uri="{FF2B5EF4-FFF2-40B4-BE49-F238E27FC236}">
              <a16:creationId xmlns:a16="http://schemas.microsoft.com/office/drawing/2014/main" id="{00000000-0008-0000-02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5153025" y="163778565"/>
          <a:ext cx="1361440" cy="44704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259</xdr:row>
      <xdr:rowOff>85725</xdr:rowOff>
    </xdr:from>
    <xdr:to>
      <xdr:col>4</xdr:col>
      <xdr:colOff>1329690</xdr:colOff>
      <xdr:row>259</xdr:row>
      <xdr:rowOff>514296</xdr:rowOff>
    </xdr:to>
    <xdr:pic>
      <xdr:nvPicPr>
        <xdr:cNvPr id="429" name="图片 428">
          <a:extLst>
            <a:ext uri="{FF2B5EF4-FFF2-40B4-BE49-F238E27FC236}">
              <a16:creationId xmlns:a16="http://schemas.microsoft.com/office/drawing/2014/main" id="{00000000-0008-0000-02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5114925" y="164433885"/>
          <a:ext cx="1362075" cy="4279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260</xdr:row>
      <xdr:rowOff>104775</xdr:rowOff>
    </xdr:from>
    <xdr:to>
      <xdr:col>4</xdr:col>
      <xdr:colOff>1331420</xdr:colOff>
      <xdr:row>260</xdr:row>
      <xdr:rowOff>523823</xdr:rowOff>
    </xdr:to>
    <xdr:pic>
      <xdr:nvPicPr>
        <xdr:cNvPr id="430" name="图片 429">
          <a:extLst>
            <a:ext uri="{FF2B5EF4-FFF2-40B4-BE49-F238E27FC236}">
              <a16:creationId xmlns:a16="http://schemas.microsoft.com/office/drawing/2014/main" id="{00000000-0008-0000-02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5124450" y="165089205"/>
          <a:ext cx="1399540" cy="418465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261</xdr:row>
      <xdr:rowOff>66675</xdr:rowOff>
    </xdr:from>
    <xdr:to>
      <xdr:col>4</xdr:col>
      <xdr:colOff>1331426</xdr:colOff>
      <xdr:row>261</xdr:row>
      <xdr:rowOff>552389</xdr:rowOff>
    </xdr:to>
    <xdr:pic>
      <xdr:nvPicPr>
        <xdr:cNvPr id="432" name="图片 431">
          <a:extLst>
            <a:ext uri="{FF2B5EF4-FFF2-40B4-BE49-F238E27FC236}">
              <a16:creationId xmlns:a16="http://schemas.microsoft.com/office/drawing/2014/main" id="{00000000-0008-0000-02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5172075" y="165687375"/>
          <a:ext cx="1351915" cy="48514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262</xdr:row>
      <xdr:rowOff>9525</xdr:rowOff>
    </xdr:from>
    <xdr:to>
      <xdr:col>5</xdr:col>
      <xdr:colOff>1738</xdr:colOff>
      <xdr:row>262</xdr:row>
      <xdr:rowOff>590550</xdr:rowOff>
    </xdr:to>
    <xdr:pic>
      <xdr:nvPicPr>
        <xdr:cNvPr id="433" name="图片 432">
          <a:extLst>
            <a:ext uri="{FF2B5EF4-FFF2-40B4-BE49-F238E27FC236}">
              <a16:creationId xmlns:a16="http://schemas.microsoft.com/office/drawing/2014/main" id="{00000000-0008-0000-02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5133975" y="166266495"/>
          <a:ext cx="1332865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263</xdr:row>
      <xdr:rowOff>28575</xdr:rowOff>
    </xdr:from>
    <xdr:to>
      <xdr:col>4</xdr:col>
      <xdr:colOff>1333339</xdr:colOff>
      <xdr:row>263</xdr:row>
      <xdr:rowOff>561975</xdr:rowOff>
    </xdr:to>
    <xdr:pic>
      <xdr:nvPicPr>
        <xdr:cNvPr id="435" name="图片 434">
          <a:extLst>
            <a:ext uri="{FF2B5EF4-FFF2-40B4-BE49-F238E27FC236}">
              <a16:creationId xmlns:a16="http://schemas.microsoft.com/office/drawing/2014/main" id="{00000000-0008-0000-02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5172075" y="166921815"/>
          <a:ext cx="1285240" cy="5334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264</xdr:row>
      <xdr:rowOff>19051</xdr:rowOff>
    </xdr:from>
    <xdr:to>
      <xdr:col>5</xdr:col>
      <xdr:colOff>1737</xdr:colOff>
      <xdr:row>264</xdr:row>
      <xdr:rowOff>609601</xdr:rowOff>
    </xdr:to>
    <xdr:pic>
      <xdr:nvPicPr>
        <xdr:cNvPr id="437" name="图片 436">
          <a:extLst>
            <a:ext uri="{FF2B5EF4-FFF2-40B4-BE49-F238E27FC236}">
              <a16:creationId xmlns:a16="http://schemas.microsoft.com/office/drawing/2014/main" id="{00000000-0008-0000-02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5162550" y="167548560"/>
          <a:ext cx="1342390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265</xdr:row>
      <xdr:rowOff>19051</xdr:rowOff>
    </xdr:from>
    <xdr:to>
      <xdr:col>5</xdr:col>
      <xdr:colOff>1731</xdr:colOff>
      <xdr:row>265</xdr:row>
      <xdr:rowOff>609601</xdr:rowOff>
    </xdr:to>
    <xdr:pic>
      <xdr:nvPicPr>
        <xdr:cNvPr id="438" name="图片 437">
          <a:extLst>
            <a:ext uri="{FF2B5EF4-FFF2-40B4-BE49-F238E27FC236}">
              <a16:creationId xmlns:a16="http://schemas.microsoft.com/office/drawing/2014/main" id="{00000000-0008-0000-02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5114925" y="168184830"/>
          <a:ext cx="1390015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266</xdr:row>
      <xdr:rowOff>19050</xdr:rowOff>
    </xdr:from>
    <xdr:to>
      <xdr:col>4</xdr:col>
      <xdr:colOff>1331420</xdr:colOff>
      <xdr:row>266</xdr:row>
      <xdr:rowOff>590550</xdr:rowOff>
    </xdr:to>
    <xdr:pic>
      <xdr:nvPicPr>
        <xdr:cNvPr id="439" name="图片 438">
          <a:extLst>
            <a:ext uri="{FF2B5EF4-FFF2-40B4-BE49-F238E27FC236}">
              <a16:creationId xmlns:a16="http://schemas.microsoft.com/office/drawing/2014/main" id="{00000000-0008-0000-02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5219700" y="168821100"/>
          <a:ext cx="130429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267</xdr:row>
      <xdr:rowOff>19050</xdr:rowOff>
    </xdr:from>
    <xdr:to>
      <xdr:col>4</xdr:col>
      <xdr:colOff>1331422</xdr:colOff>
      <xdr:row>267</xdr:row>
      <xdr:rowOff>600075</xdr:rowOff>
    </xdr:to>
    <xdr:pic>
      <xdr:nvPicPr>
        <xdr:cNvPr id="441" name="图片 440">
          <a:extLst>
            <a:ext uri="{FF2B5EF4-FFF2-40B4-BE49-F238E27FC236}">
              <a16:creationId xmlns:a16="http://schemas.microsoft.com/office/drawing/2014/main" id="{00000000-0008-0000-02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5143500" y="169457370"/>
          <a:ext cx="1380490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104774</xdr:colOff>
      <xdr:row>268</xdr:row>
      <xdr:rowOff>38101</xdr:rowOff>
    </xdr:from>
    <xdr:to>
      <xdr:col>4</xdr:col>
      <xdr:colOff>1331409</xdr:colOff>
      <xdr:row>268</xdr:row>
      <xdr:rowOff>590551</xdr:rowOff>
    </xdr:to>
    <xdr:pic>
      <xdr:nvPicPr>
        <xdr:cNvPr id="442" name="图片 441">
          <a:extLst>
            <a:ext uri="{FF2B5EF4-FFF2-40B4-BE49-F238E27FC236}">
              <a16:creationId xmlns:a16="http://schemas.microsoft.com/office/drawing/2014/main" id="{00000000-0008-0000-02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5190490" y="170112690"/>
          <a:ext cx="1295400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269</xdr:row>
      <xdr:rowOff>85724</xdr:rowOff>
    </xdr:from>
    <xdr:to>
      <xdr:col>5</xdr:col>
      <xdr:colOff>1736</xdr:colOff>
      <xdr:row>269</xdr:row>
      <xdr:rowOff>599999</xdr:rowOff>
    </xdr:to>
    <xdr:pic>
      <xdr:nvPicPr>
        <xdr:cNvPr id="443" name="图片 442">
          <a:extLst>
            <a:ext uri="{FF2B5EF4-FFF2-40B4-BE49-F238E27FC236}">
              <a16:creationId xmlns:a16="http://schemas.microsoft.com/office/drawing/2014/main" id="{00000000-0008-0000-02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5153025" y="170795950"/>
          <a:ext cx="1351915" cy="51435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270</xdr:row>
      <xdr:rowOff>9525</xdr:rowOff>
    </xdr:from>
    <xdr:to>
      <xdr:col>4</xdr:col>
      <xdr:colOff>1331430</xdr:colOff>
      <xdr:row>270</xdr:row>
      <xdr:rowOff>580954</xdr:rowOff>
    </xdr:to>
    <xdr:pic>
      <xdr:nvPicPr>
        <xdr:cNvPr id="445" name="图片 444">
          <a:extLst>
            <a:ext uri="{FF2B5EF4-FFF2-40B4-BE49-F238E27FC236}">
              <a16:creationId xmlns:a16="http://schemas.microsoft.com/office/drawing/2014/main" id="{00000000-0008-0000-02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5162550" y="171356655"/>
          <a:ext cx="1323340" cy="57086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271</xdr:row>
      <xdr:rowOff>28575</xdr:rowOff>
    </xdr:from>
    <xdr:to>
      <xdr:col>4</xdr:col>
      <xdr:colOff>1333323</xdr:colOff>
      <xdr:row>271</xdr:row>
      <xdr:rowOff>590480</xdr:rowOff>
    </xdr:to>
    <xdr:pic>
      <xdr:nvPicPr>
        <xdr:cNvPr id="446" name="图片 445">
          <a:extLst>
            <a:ext uri="{FF2B5EF4-FFF2-40B4-BE49-F238E27FC236}">
              <a16:creationId xmlns:a16="http://schemas.microsoft.com/office/drawing/2014/main" id="{00000000-0008-0000-02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5114925" y="172011975"/>
          <a:ext cx="1418590" cy="56134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272</xdr:row>
      <xdr:rowOff>38100</xdr:rowOff>
    </xdr:from>
    <xdr:to>
      <xdr:col>4</xdr:col>
      <xdr:colOff>1333335</xdr:colOff>
      <xdr:row>272</xdr:row>
      <xdr:rowOff>609520</xdr:rowOff>
    </xdr:to>
    <xdr:pic>
      <xdr:nvPicPr>
        <xdr:cNvPr id="447" name="图片 446">
          <a:extLst>
            <a:ext uri="{FF2B5EF4-FFF2-40B4-BE49-F238E27FC236}">
              <a16:creationId xmlns:a16="http://schemas.microsoft.com/office/drawing/2014/main" id="{00000000-0008-0000-02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5172075" y="172657770"/>
          <a:ext cx="1323340" cy="570865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273</xdr:row>
      <xdr:rowOff>57150</xdr:rowOff>
    </xdr:from>
    <xdr:to>
      <xdr:col>5</xdr:col>
      <xdr:colOff>3645</xdr:colOff>
      <xdr:row>273</xdr:row>
      <xdr:rowOff>561912</xdr:rowOff>
    </xdr:to>
    <xdr:pic>
      <xdr:nvPicPr>
        <xdr:cNvPr id="449" name="图片 448">
          <a:extLst>
            <a:ext uri="{FF2B5EF4-FFF2-40B4-BE49-F238E27FC236}">
              <a16:creationId xmlns:a16="http://schemas.microsoft.com/office/drawing/2014/main" id="{00000000-0008-0000-02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5191125" y="173313090"/>
          <a:ext cx="1323340" cy="5041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274</xdr:row>
      <xdr:rowOff>19051</xdr:rowOff>
    </xdr:from>
    <xdr:to>
      <xdr:col>4</xdr:col>
      <xdr:colOff>1333329</xdr:colOff>
      <xdr:row>274</xdr:row>
      <xdr:rowOff>571501</xdr:rowOff>
    </xdr:to>
    <xdr:pic>
      <xdr:nvPicPr>
        <xdr:cNvPr id="450" name="图片 449">
          <a:extLst>
            <a:ext uri="{FF2B5EF4-FFF2-40B4-BE49-F238E27FC236}">
              <a16:creationId xmlns:a16="http://schemas.microsoft.com/office/drawing/2014/main" id="{00000000-0008-0000-02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5124450" y="173911260"/>
          <a:ext cx="1370965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275</xdr:row>
      <xdr:rowOff>28575</xdr:rowOff>
    </xdr:from>
    <xdr:to>
      <xdr:col>4</xdr:col>
      <xdr:colOff>1331432</xdr:colOff>
      <xdr:row>275</xdr:row>
      <xdr:rowOff>571432</xdr:rowOff>
    </xdr:to>
    <xdr:pic>
      <xdr:nvPicPr>
        <xdr:cNvPr id="451" name="图片 450">
          <a:extLst>
            <a:ext uri="{FF2B5EF4-FFF2-40B4-BE49-F238E27FC236}">
              <a16:creationId xmlns:a16="http://schemas.microsoft.com/office/drawing/2014/main" id="{00000000-0008-0000-02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5181600" y="174557055"/>
          <a:ext cx="1304290" cy="54229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276</xdr:row>
      <xdr:rowOff>19050</xdr:rowOff>
    </xdr:from>
    <xdr:to>
      <xdr:col>4</xdr:col>
      <xdr:colOff>1171575</xdr:colOff>
      <xdr:row>276</xdr:row>
      <xdr:rowOff>581025</xdr:rowOff>
    </xdr:to>
    <xdr:pic>
      <xdr:nvPicPr>
        <xdr:cNvPr id="452" name="图片 451">
          <a:extLst>
            <a:ext uri="{FF2B5EF4-FFF2-40B4-BE49-F238E27FC236}">
              <a16:creationId xmlns:a16="http://schemas.microsoft.com/office/drawing/2014/main" id="{00000000-0008-0000-02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5276850" y="175183800"/>
          <a:ext cx="981075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277</xdr:row>
      <xdr:rowOff>57150</xdr:rowOff>
    </xdr:from>
    <xdr:to>
      <xdr:col>4</xdr:col>
      <xdr:colOff>1171575</xdr:colOff>
      <xdr:row>277</xdr:row>
      <xdr:rowOff>581025</xdr:rowOff>
    </xdr:to>
    <xdr:pic>
      <xdr:nvPicPr>
        <xdr:cNvPr id="454" name="图片 453">
          <a:extLst>
            <a:ext uri="{FF2B5EF4-FFF2-40B4-BE49-F238E27FC236}">
              <a16:creationId xmlns:a16="http://schemas.microsoft.com/office/drawing/2014/main" id="{00000000-0008-0000-0200-0000C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5238750" y="175858170"/>
          <a:ext cx="1019175" cy="52387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278</xdr:row>
      <xdr:rowOff>9525</xdr:rowOff>
    </xdr:from>
    <xdr:to>
      <xdr:col>5</xdr:col>
      <xdr:colOff>1729</xdr:colOff>
      <xdr:row>278</xdr:row>
      <xdr:rowOff>590550</xdr:rowOff>
    </xdr:to>
    <xdr:pic>
      <xdr:nvPicPr>
        <xdr:cNvPr id="455" name="图片 454">
          <a:extLst>
            <a:ext uri="{FF2B5EF4-FFF2-40B4-BE49-F238E27FC236}">
              <a16:creationId xmlns:a16="http://schemas.microsoft.com/office/drawing/2014/main" id="{00000000-0008-0000-02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5133975" y="176446815"/>
          <a:ext cx="1409065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238125</xdr:colOff>
      <xdr:row>279</xdr:row>
      <xdr:rowOff>28576</xdr:rowOff>
    </xdr:from>
    <xdr:to>
      <xdr:col>5</xdr:col>
      <xdr:colOff>1736</xdr:colOff>
      <xdr:row>279</xdr:row>
      <xdr:rowOff>619126</xdr:rowOff>
    </xdr:to>
    <xdr:pic>
      <xdr:nvPicPr>
        <xdr:cNvPr id="456" name="图片 455">
          <a:extLst>
            <a:ext uri="{FF2B5EF4-FFF2-40B4-BE49-F238E27FC236}">
              <a16:creationId xmlns:a16="http://schemas.microsoft.com/office/drawing/2014/main" id="{00000000-0008-0000-02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5324475" y="177102135"/>
          <a:ext cx="1142365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280</xdr:row>
      <xdr:rowOff>28575</xdr:rowOff>
    </xdr:from>
    <xdr:to>
      <xdr:col>5</xdr:col>
      <xdr:colOff>3636</xdr:colOff>
      <xdr:row>280</xdr:row>
      <xdr:rowOff>609600</xdr:rowOff>
    </xdr:to>
    <xdr:pic>
      <xdr:nvPicPr>
        <xdr:cNvPr id="458" name="图片 457">
          <a:extLst>
            <a:ext uri="{FF2B5EF4-FFF2-40B4-BE49-F238E27FC236}">
              <a16:creationId xmlns:a16="http://schemas.microsoft.com/office/drawing/2014/main" id="{00000000-0008-0000-0200-0000C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5276850" y="177738405"/>
          <a:ext cx="1199515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281</xdr:row>
      <xdr:rowOff>19050</xdr:rowOff>
    </xdr:from>
    <xdr:to>
      <xdr:col>5</xdr:col>
      <xdr:colOff>1736</xdr:colOff>
      <xdr:row>281</xdr:row>
      <xdr:rowOff>580955</xdr:rowOff>
    </xdr:to>
    <xdr:pic>
      <xdr:nvPicPr>
        <xdr:cNvPr id="459" name="图片 458">
          <a:extLst>
            <a:ext uri="{FF2B5EF4-FFF2-40B4-BE49-F238E27FC236}">
              <a16:creationId xmlns:a16="http://schemas.microsoft.com/office/drawing/2014/main" id="{00000000-0008-0000-02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5153025" y="178365150"/>
          <a:ext cx="1351915" cy="56134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282</xdr:row>
      <xdr:rowOff>28575</xdr:rowOff>
    </xdr:from>
    <xdr:to>
      <xdr:col>5</xdr:col>
      <xdr:colOff>1722</xdr:colOff>
      <xdr:row>282</xdr:row>
      <xdr:rowOff>609518</xdr:rowOff>
    </xdr:to>
    <xdr:pic>
      <xdr:nvPicPr>
        <xdr:cNvPr id="460" name="图片 459">
          <a:extLst>
            <a:ext uri="{FF2B5EF4-FFF2-40B4-BE49-F238E27FC236}">
              <a16:creationId xmlns:a16="http://schemas.microsoft.com/office/drawing/2014/main" id="{00000000-0008-0000-02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5172075" y="179010945"/>
          <a:ext cx="1370965" cy="58039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283</xdr:row>
      <xdr:rowOff>19050</xdr:rowOff>
    </xdr:from>
    <xdr:to>
      <xdr:col>5</xdr:col>
      <xdr:colOff>3636</xdr:colOff>
      <xdr:row>283</xdr:row>
      <xdr:rowOff>619050</xdr:rowOff>
    </xdr:to>
    <xdr:pic>
      <xdr:nvPicPr>
        <xdr:cNvPr id="462" name="图片 461">
          <a:extLst>
            <a:ext uri="{FF2B5EF4-FFF2-40B4-BE49-F238E27FC236}">
              <a16:creationId xmlns:a16="http://schemas.microsoft.com/office/drawing/2014/main" id="{00000000-0008-0000-02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5162550" y="179637690"/>
          <a:ext cx="1390015" cy="599440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284</xdr:row>
      <xdr:rowOff>47625</xdr:rowOff>
    </xdr:from>
    <xdr:to>
      <xdr:col>5</xdr:col>
      <xdr:colOff>3645</xdr:colOff>
      <xdr:row>284</xdr:row>
      <xdr:rowOff>609530</xdr:rowOff>
    </xdr:to>
    <xdr:pic>
      <xdr:nvPicPr>
        <xdr:cNvPr id="464" name="图片 463">
          <a:extLst>
            <a:ext uri="{FF2B5EF4-FFF2-40B4-BE49-F238E27FC236}">
              <a16:creationId xmlns:a16="http://schemas.microsoft.com/office/drawing/2014/main" id="{00000000-0008-0000-02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5153025" y="180302535"/>
          <a:ext cx="1323340" cy="56134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285</xdr:row>
      <xdr:rowOff>28575</xdr:rowOff>
    </xdr:from>
    <xdr:to>
      <xdr:col>4</xdr:col>
      <xdr:colOff>1333329</xdr:colOff>
      <xdr:row>285</xdr:row>
      <xdr:rowOff>619051</xdr:rowOff>
    </xdr:to>
    <xdr:pic>
      <xdr:nvPicPr>
        <xdr:cNvPr id="466" name="图片 465">
          <a:extLst>
            <a:ext uri="{FF2B5EF4-FFF2-40B4-BE49-F238E27FC236}">
              <a16:creationId xmlns:a16="http://schemas.microsoft.com/office/drawing/2014/main" id="{00000000-0008-0000-0200-0000D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5162550" y="180919755"/>
          <a:ext cx="1370965" cy="58991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286</xdr:row>
      <xdr:rowOff>76200</xdr:rowOff>
    </xdr:from>
    <xdr:to>
      <xdr:col>4</xdr:col>
      <xdr:colOff>1333333</xdr:colOff>
      <xdr:row>286</xdr:row>
      <xdr:rowOff>600000</xdr:rowOff>
    </xdr:to>
    <xdr:pic>
      <xdr:nvPicPr>
        <xdr:cNvPr id="468" name="图片 467">
          <a:extLst>
            <a:ext uri="{FF2B5EF4-FFF2-40B4-BE49-F238E27FC236}">
              <a16:creationId xmlns:a16="http://schemas.microsoft.com/office/drawing/2014/main" id="{00000000-0008-0000-02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5162550" y="181603650"/>
          <a:ext cx="1332865" cy="52324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287</xdr:row>
      <xdr:rowOff>47625</xdr:rowOff>
    </xdr:from>
    <xdr:to>
      <xdr:col>5</xdr:col>
      <xdr:colOff>1723</xdr:colOff>
      <xdr:row>287</xdr:row>
      <xdr:rowOff>609600</xdr:rowOff>
    </xdr:to>
    <xdr:pic>
      <xdr:nvPicPr>
        <xdr:cNvPr id="470" name="图片 469">
          <a:extLst>
            <a:ext uri="{FF2B5EF4-FFF2-40B4-BE49-F238E27FC236}">
              <a16:creationId xmlns:a16="http://schemas.microsoft.com/office/drawing/2014/main" id="{00000000-0008-0000-02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5200650" y="182211345"/>
          <a:ext cx="1342390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288</xdr:row>
      <xdr:rowOff>66675</xdr:rowOff>
    </xdr:from>
    <xdr:to>
      <xdr:col>5</xdr:col>
      <xdr:colOff>1728</xdr:colOff>
      <xdr:row>288</xdr:row>
      <xdr:rowOff>580961</xdr:rowOff>
    </xdr:to>
    <xdr:pic>
      <xdr:nvPicPr>
        <xdr:cNvPr id="472" name="图片 471">
          <a:extLst>
            <a:ext uri="{FF2B5EF4-FFF2-40B4-BE49-F238E27FC236}">
              <a16:creationId xmlns:a16="http://schemas.microsoft.com/office/drawing/2014/main" id="{00000000-0008-0000-0200-0000D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5124450" y="182866665"/>
          <a:ext cx="1418590" cy="51371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289</xdr:row>
      <xdr:rowOff>9525</xdr:rowOff>
    </xdr:from>
    <xdr:to>
      <xdr:col>4</xdr:col>
      <xdr:colOff>1331414</xdr:colOff>
      <xdr:row>289</xdr:row>
      <xdr:rowOff>581025</xdr:rowOff>
    </xdr:to>
    <xdr:pic>
      <xdr:nvPicPr>
        <xdr:cNvPr id="473" name="图片 472">
          <a:extLst>
            <a:ext uri="{FF2B5EF4-FFF2-40B4-BE49-F238E27FC236}">
              <a16:creationId xmlns:a16="http://schemas.microsoft.com/office/drawing/2014/main" id="{00000000-0008-0000-0200-0000D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5114925" y="183445785"/>
          <a:ext cx="144716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290</xdr:row>
      <xdr:rowOff>38100</xdr:rowOff>
    </xdr:from>
    <xdr:to>
      <xdr:col>4</xdr:col>
      <xdr:colOff>1331420</xdr:colOff>
      <xdr:row>290</xdr:row>
      <xdr:rowOff>523814</xdr:rowOff>
    </xdr:to>
    <xdr:pic>
      <xdr:nvPicPr>
        <xdr:cNvPr id="475" name="图片 474">
          <a:extLst>
            <a:ext uri="{FF2B5EF4-FFF2-40B4-BE49-F238E27FC236}">
              <a16:creationId xmlns:a16="http://schemas.microsoft.com/office/drawing/2014/main" id="{00000000-0008-0000-02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5124450" y="184110630"/>
          <a:ext cx="1399540" cy="48514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291</xdr:row>
      <xdr:rowOff>57150</xdr:rowOff>
    </xdr:from>
    <xdr:to>
      <xdr:col>5</xdr:col>
      <xdr:colOff>1725</xdr:colOff>
      <xdr:row>291</xdr:row>
      <xdr:rowOff>609600</xdr:rowOff>
    </xdr:to>
    <xdr:pic>
      <xdr:nvPicPr>
        <xdr:cNvPr id="477" name="图片 476">
          <a:extLst>
            <a:ext uri="{FF2B5EF4-FFF2-40B4-BE49-F238E27FC236}">
              <a16:creationId xmlns:a16="http://schemas.microsoft.com/office/drawing/2014/main" id="{00000000-0008-0000-0200-0000D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5105400" y="184765950"/>
          <a:ext cx="1437640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292</xdr:row>
      <xdr:rowOff>9525</xdr:rowOff>
    </xdr:from>
    <xdr:to>
      <xdr:col>5</xdr:col>
      <xdr:colOff>1734</xdr:colOff>
      <xdr:row>292</xdr:row>
      <xdr:rowOff>600075</xdr:rowOff>
    </xdr:to>
    <xdr:pic>
      <xdr:nvPicPr>
        <xdr:cNvPr id="479" name="图片 478">
          <a:extLst>
            <a:ext uri="{FF2B5EF4-FFF2-40B4-BE49-F238E27FC236}">
              <a16:creationId xmlns:a16="http://schemas.microsoft.com/office/drawing/2014/main" id="{00000000-0008-0000-0200-0000D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5143500" y="185354595"/>
          <a:ext cx="1323340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293</xdr:row>
      <xdr:rowOff>38100</xdr:rowOff>
    </xdr:from>
    <xdr:to>
      <xdr:col>4</xdr:col>
      <xdr:colOff>1333325</xdr:colOff>
      <xdr:row>293</xdr:row>
      <xdr:rowOff>523814</xdr:rowOff>
    </xdr:to>
    <xdr:pic>
      <xdr:nvPicPr>
        <xdr:cNvPr id="481" name="图片 480">
          <a:extLst>
            <a:ext uri="{FF2B5EF4-FFF2-40B4-BE49-F238E27FC236}">
              <a16:creationId xmlns:a16="http://schemas.microsoft.com/office/drawing/2014/main" id="{00000000-0008-0000-02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5133975" y="186019440"/>
          <a:ext cx="1399540" cy="48514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294</xdr:row>
      <xdr:rowOff>66675</xdr:rowOff>
    </xdr:from>
    <xdr:to>
      <xdr:col>4</xdr:col>
      <xdr:colOff>1333323</xdr:colOff>
      <xdr:row>294</xdr:row>
      <xdr:rowOff>600008</xdr:rowOff>
    </xdr:to>
    <xdr:pic>
      <xdr:nvPicPr>
        <xdr:cNvPr id="483" name="图片 482">
          <a:extLst>
            <a:ext uri="{FF2B5EF4-FFF2-40B4-BE49-F238E27FC236}">
              <a16:creationId xmlns:a16="http://schemas.microsoft.com/office/drawing/2014/main" id="{00000000-0008-0000-02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5114925" y="186684285"/>
          <a:ext cx="1418590" cy="53276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295</xdr:row>
      <xdr:rowOff>28576</xdr:rowOff>
    </xdr:from>
    <xdr:to>
      <xdr:col>5</xdr:col>
      <xdr:colOff>1742</xdr:colOff>
      <xdr:row>295</xdr:row>
      <xdr:rowOff>619126</xdr:rowOff>
    </xdr:to>
    <xdr:pic>
      <xdr:nvPicPr>
        <xdr:cNvPr id="485" name="图片 484">
          <a:extLst>
            <a:ext uri="{FF2B5EF4-FFF2-40B4-BE49-F238E27FC236}">
              <a16:creationId xmlns:a16="http://schemas.microsoft.com/office/drawing/2014/main" id="{00000000-0008-0000-02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5162550" y="187282455"/>
          <a:ext cx="1304290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296</xdr:row>
      <xdr:rowOff>38101</xdr:rowOff>
    </xdr:from>
    <xdr:to>
      <xdr:col>4</xdr:col>
      <xdr:colOff>1323805</xdr:colOff>
      <xdr:row>296</xdr:row>
      <xdr:rowOff>590551</xdr:rowOff>
    </xdr:to>
    <xdr:pic>
      <xdr:nvPicPr>
        <xdr:cNvPr id="487" name="图片 486">
          <a:extLst>
            <a:ext uri="{FF2B5EF4-FFF2-40B4-BE49-F238E27FC236}">
              <a16:creationId xmlns:a16="http://schemas.microsoft.com/office/drawing/2014/main" id="{00000000-0008-0000-0200-0000E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5219700" y="187928250"/>
          <a:ext cx="1189990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297</xdr:row>
      <xdr:rowOff>85725</xdr:rowOff>
    </xdr:from>
    <xdr:to>
      <xdr:col>5</xdr:col>
      <xdr:colOff>1726</xdr:colOff>
      <xdr:row>297</xdr:row>
      <xdr:rowOff>523820</xdr:rowOff>
    </xdr:to>
    <xdr:pic>
      <xdr:nvPicPr>
        <xdr:cNvPr id="489" name="图片 488">
          <a:extLst>
            <a:ext uri="{FF2B5EF4-FFF2-40B4-BE49-F238E27FC236}">
              <a16:creationId xmlns:a16="http://schemas.microsoft.com/office/drawing/2014/main" id="{00000000-0008-0000-0200-0000E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5114925" y="188612145"/>
          <a:ext cx="1428115" cy="437515"/>
        </a:xfrm>
        <a:prstGeom prst="rect">
          <a:avLst/>
        </a:prstGeom>
      </xdr:spPr>
    </xdr:pic>
    <xdr:clientData/>
  </xdr:twoCellAnchor>
  <xdr:twoCellAnchor editAs="oneCell">
    <xdr:from>
      <xdr:col>4</xdr:col>
      <xdr:colOff>66674</xdr:colOff>
      <xdr:row>298</xdr:row>
      <xdr:rowOff>19050</xdr:rowOff>
    </xdr:from>
    <xdr:to>
      <xdr:col>5</xdr:col>
      <xdr:colOff>3619</xdr:colOff>
      <xdr:row>298</xdr:row>
      <xdr:rowOff>600075</xdr:rowOff>
    </xdr:to>
    <xdr:pic>
      <xdr:nvPicPr>
        <xdr:cNvPr id="491" name="图片 490">
          <a:extLst>
            <a:ext uri="{FF2B5EF4-FFF2-40B4-BE49-F238E27FC236}">
              <a16:creationId xmlns:a16="http://schemas.microsoft.com/office/drawing/2014/main" id="{00000000-0008-0000-02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5152390" y="189181740"/>
          <a:ext cx="1362075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299</xdr:row>
      <xdr:rowOff>28575</xdr:rowOff>
    </xdr:from>
    <xdr:to>
      <xdr:col>4</xdr:col>
      <xdr:colOff>1331425</xdr:colOff>
      <xdr:row>299</xdr:row>
      <xdr:rowOff>590550</xdr:rowOff>
    </xdr:to>
    <xdr:pic>
      <xdr:nvPicPr>
        <xdr:cNvPr id="493" name="图片 492">
          <a:extLst>
            <a:ext uri="{FF2B5EF4-FFF2-40B4-BE49-F238E27FC236}">
              <a16:creationId xmlns:a16="http://schemas.microsoft.com/office/drawing/2014/main" id="{00000000-0008-0000-0200-0000E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5162550" y="189827535"/>
          <a:ext cx="1361440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57149</xdr:colOff>
      <xdr:row>300</xdr:row>
      <xdr:rowOff>38100</xdr:rowOff>
    </xdr:from>
    <xdr:to>
      <xdr:col>5</xdr:col>
      <xdr:colOff>1728</xdr:colOff>
      <xdr:row>300</xdr:row>
      <xdr:rowOff>571500</xdr:rowOff>
    </xdr:to>
    <xdr:pic>
      <xdr:nvPicPr>
        <xdr:cNvPr id="494" name="图片 493">
          <a:extLst>
            <a:ext uri="{FF2B5EF4-FFF2-40B4-BE49-F238E27FC236}">
              <a16:creationId xmlns:a16="http://schemas.microsoft.com/office/drawing/2014/main" id="{00000000-0008-0000-0200-0000E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5142865" y="190473330"/>
          <a:ext cx="1362075" cy="533400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301</xdr:row>
      <xdr:rowOff>114300</xdr:rowOff>
    </xdr:from>
    <xdr:to>
      <xdr:col>5</xdr:col>
      <xdr:colOff>0</xdr:colOff>
      <xdr:row>301</xdr:row>
      <xdr:rowOff>447633</xdr:rowOff>
    </xdr:to>
    <xdr:pic>
      <xdr:nvPicPr>
        <xdr:cNvPr id="496" name="图片 495">
          <a:extLst>
            <a:ext uri="{FF2B5EF4-FFF2-40B4-BE49-F238E27FC236}">
              <a16:creationId xmlns:a16="http://schemas.microsoft.com/office/drawing/2014/main" id="{00000000-0008-0000-0200-0000F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5153025" y="191185800"/>
          <a:ext cx="1343025" cy="33274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302</xdr:row>
      <xdr:rowOff>47625</xdr:rowOff>
    </xdr:from>
    <xdr:to>
      <xdr:col>4</xdr:col>
      <xdr:colOff>1295212</xdr:colOff>
      <xdr:row>302</xdr:row>
      <xdr:rowOff>581025</xdr:rowOff>
    </xdr:to>
    <xdr:pic>
      <xdr:nvPicPr>
        <xdr:cNvPr id="497" name="图片 496">
          <a:extLst>
            <a:ext uri="{FF2B5EF4-FFF2-40B4-BE49-F238E27FC236}">
              <a16:creationId xmlns:a16="http://schemas.microsoft.com/office/drawing/2014/main" id="{00000000-0008-0000-0200-0000F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5276850" y="191755395"/>
          <a:ext cx="1104265" cy="533400"/>
        </a:xfrm>
        <a:prstGeom prst="rect">
          <a:avLst/>
        </a:prstGeom>
      </xdr:spPr>
    </xdr:pic>
    <xdr:clientData/>
  </xdr:twoCellAnchor>
  <xdr:twoCellAnchor editAs="oneCell">
    <xdr:from>
      <xdr:col>4</xdr:col>
      <xdr:colOff>66674</xdr:colOff>
      <xdr:row>303</xdr:row>
      <xdr:rowOff>66674</xdr:rowOff>
    </xdr:from>
    <xdr:to>
      <xdr:col>5</xdr:col>
      <xdr:colOff>3635</xdr:colOff>
      <xdr:row>303</xdr:row>
      <xdr:rowOff>599999</xdr:rowOff>
    </xdr:to>
    <xdr:pic>
      <xdr:nvPicPr>
        <xdr:cNvPr id="498" name="图片 497">
          <a:extLst>
            <a:ext uri="{FF2B5EF4-FFF2-40B4-BE49-F238E27FC236}">
              <a16:creationId xmlns:a16="http://schemas.microsoft.com/office/drawing/2014/main" id="{00000000-0008-0000-0200-0000F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5152390" y="192410080"/>
          <a:ext cx="1323975" cy="53340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304</xdr:row>
      <xdr:rowOff>85725</xdr:rowOff>
    </xdr:from>
    <xdr:to>
      <xdr:col>5</xdr:col>
      <xdr:colOff>3637</xdr:colOff>
      <xdr:row>305</xdr:row>
      <xdr:rowOff>0</xdr:rowOff>
    </xdr:to>
    <xdr:pic>
      <xdr:nvPicPr>
        <xdr:cNvPr id="500" name="图片 499">
          <a:extLst>
            <a:ext uri="{FF2B5EF4-FFF2-40B4-BE49-F238E27FC236}">
              <a16:creationId xmlns:a16="http://schemas.microsoft.com/office/drawing/2014/main" id="{00000000-0008-0000-0200-0000F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5133975" y="193066035"/>
          <a:ext cx="1380490" cy="55054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305</xdr:row>
      <xdr:rowOff>28575</xdr:rowOff>
    </xdr:from>
    <xdr:to>
      <xdr:col>5</xdr:col>
      <xdr:colOff>3642</xdr:colOff>
      <xdr:row>305</xdr:row>
      <xdr:rowOff>590480</xdr:rowOff>
    </xdr:to>
    <xdr:pic>
      <xdr:nvPicPr>
        <xdr:cNvPr id="501" name="图片 500">
          <a:extLst>
            <a:ext uri="{FF2B5EF4-FFF2-40B4-BE49-F238E27FC236}">
              <a16:creationId xmlns:a16="http://schemas.microsoft.com/office/drawing/2014/main" id="{00000000-0008-0000-02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5133975" y="193645155"/>
          <a:ext cx="1342390" cy="56134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306</xdr:row>
      <xdr:rowOff>28575</xdr:rowOff>
    </xdr:from>
    <xdr:to>
      <xdr:col>4</xdr:col>
      <xdr:colOff>1331425</xdr:colOff>
      <xdr:row>306</xdr:row>
      <xdr:rowOff>619125</xdr:rowOff>
    </xdr:to>
    <xdr:pic>
      <xdr:nvPicPr>
        <xdr:cNvPr id="502" name="图片 501">
          <a:extLst>
            <a:ext uri="{FF2B5EF4-FFF2-40B4-BE49-F238E27FC236}">
              <a16:creationId xmlns:a16="http://schemas.microsoft.com/office/drawing/2014/main" id="{00000000-0008-0000-02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5124450" y="194281425"/>
          <a:ext cx="1361440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307</xdr:row>
      <xdr:rowOff>57151</xdr:rowOff>
    </xdr:from>
    <xdr:to>
      <xdr:col>4</xdr:col>
      <xdr:colOff>1076325</xdr:colOff>
      <xdr:row>307</xdr:row>
      <xdr:rowOff>609601</xdr:rowOff>
    </xdr:to>
    <xdr:pic>
      <xdr:nvPicPr>
        <xdr:cNvPr id="503" name="图片 502">
          <a:extLst>
            <a:ext uri="{FF2B5EF4-FFF2-40B4-BE49-F238E27FC236}">
              <a16:creationId xmlns:a16="http://schemas.microsoft.com/office/drawing/2014/main" id="{00000000-0008-0000-02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5372100" y="194946270"/>
          <a:ext cx="790575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209550</xdr:colOff>
      <xdr:row>308</xdr:row>
      <xdr:rowOff>38100</xdr:rowOff>
    </xdr:from>
    <xdr:to>
      <xdr:col>5</xdr:col>
      <xdr:colOff>3631</xdr:colOff>
      <xdr:row>308</xdr:row>
      <xdr:rowOff>600075</xdr:rowOff>
    </xdr:to>
    <xdr:pic>
      <xdr:nvPicPr>
        <xdr:cNvPr id="505" name="图片 504">
          <a:extLst>
            <a:ext uri="{FF2B5EF4-FFF2-40B4-BE49-F238E27FC236}">
              <a16:creationId xmlns:a16="http://schemas.microsoft.com/office/drawing/2014/main" id="{00000000-0008-0000-0200-0000F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5295900" y="195563490"/>
          <a:ext cx="1142365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333375</xdr:colOff>
      <xdr:row>309</xdr:row>
      <xdr:rowOff>28575</xdr:rowOff>
    </xdr:from>
    <xdr:to>
      <xdr:col>4</xdr:col>
      <xdr:colOff>1257142</xdr:colOff>
      <xdr:row>309</xdr:row>
      <xdr:rowOff>561975</xdr:rowOff>
    </xdr:to>
    <xdr:pic>
      <xdr:nvPicPr>
        <xdr:cNvPr id="507" name="图片 506">
          <a:extLst>
            <a:ext uri="{FF2B5EF4-FFF2-40B4-BE49-F238E27FC236}">
              <a16:creationId xmlns:a16="http://schemas.microsoft.com/office/drawing/2014/main" id="{00000000-0008-0000-0200-0000F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5419725" y="196190235"/>
          <a:ext cx="923290" cy="5334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310</xdr:row>
      <xdr:rowOff>38100</xdr:rowOff>
    </xdr:from>
    <xdr:to>
      <xdr:col>4</xdr:col>
      <xdr:colOff>1333333</xdr:colOff>
      <xdr:row>310</xdr:row>
      <xdr:rowOff>542862</xdr:rowOff>
    </xdr:to>
    <xdr:pic>
      <xdr:nvPicPr>
        <xdr:cNvPr id="508" name="图片 507">
          <a:extLst>
            <a:ext uri="{FF2B5EF4-FFF2-40B4-BE49-F238E27FC236}">
              <a16:creationId xmlns:a16="http://schemas.microsoft.com/office/drawing/2014/main" id="{00000000-0008-0000-02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5162550" y="196836030"/>
          <a:ext cx="1332865" cy="504190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311</xdr:row>
      <xdr:rowOff>9525</xdr:rowOff>
    </xdr:from>
    <xdr:to>
      <xdr:col>5</xdr:col>
      <xdr:colOff>3640</xdr:colOff>
      <xdr:row>311</xdr:row>
      <xdr:rowOff>580954</xdr:rowOff>
    </xdr:to>
    <xdr:pic>
      <xdr:nvPicPr>
        <xdr:cNvPr id="510" name="图片 509">
          <a:extLst>
            <a:ext uri="{FF2B5EF4-FFF2-40B4-BE49-F238E27FC236}">
              <a16:creationId xmlns:a16="http://schemas.microsoft.com/office/drawing/2014/main" id="{00000000-0008-0000-0200-0000F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5191125" y="197443725"/>
          <a:ext cx="1361440" cy="57086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312</xdr:row>
      <xdr:rowOff>95250</xdr:rowOff>
    </xdr:from>
    <xdr:to>
      <xdr:col>4</xdr:col>
      <xdr:colOff>1331425</xdr:colOff>
      <xdr:row>312</xdr:row>
      <xdr:rowOff>466679</xdr:rowOff>
    </xdr:to>
    <xdr:pic>
      <xdr:nvPicPr>
        <xdr:cNvPr id="511" name="图片 510">
          <a:extLst>
            <a:ext uri="{FF2B5EF4-FFF2-40B4-BE49-F238E27FC236}">
              <a16:creationId xmlns:a16="http://schemas.microsoft.com/office/drawing/2014/main" id="{00000000-0008-0000-0200-0000F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5162550" y="198165720"/>
          <a:ext cx="1361440" cy="37084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313</xdr:row>
      <xdr:rowOff>66675</xdr:rowOff>
    </xdr:from>
    <xdr:to>
      <xdr:col>5</xdr:col>
      <xdr:colOff>3630</xdr:colOff>
      <xdr:row>313</xdr:row>
      <xdr:rowOff>561913</xdr:rowOff>
    </xdr:to>
    <xdr:pic>
      <xdr:nvPicPr>
        <xdr:cNvPr id="512" name="图片 511">
          <a:extLst>
            <a:ext uri="{FF2B5EF4-FFF2-40B4-BE49-F238E27FC236}">
              <a16:creationId xmlns:a16="http://schemas.microsoft.com/office/drawing/2014/main" id="{00000000-0008-0000-0200-00000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5114925" y="198773415"/>
          <a:ext cx="1437640" cy="49466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314</xdr:row>
      <xdr:rowOff>28575</xdr:rowOff>
    </xdr:from>
    <xdr:to>
      <xdr:col>5</xdr:col>
      <xdr:colOff>3634</xdr:colOff>
      <xdr:row>314</xdr:row>
      <xdr:rowOff>599993</xdr:rowOff>
    </xdr:to>
    <xdr:pic>
      <xdr:nvPicPr>
        <xdr:cNvPr id="513" name="图片 512">
          <a:extLst>
            <a:ext uri="{FF2B5EF4-FFF2-40B4-BE49-F238E27FC236}">
              <a16:creationId xmlns:a16="http://schemas.microsoft.com/office/drawing/2014/main" id="{00000000-0008-0000-0200-00000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5105400" y="199371585"/>
          <a:ext cx="1409065" cy="570865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315</xdr:row>
      <xdr:rowOff>9525</xdr:rowOff>
    </xdr:from>
    <xdr:to>
      <xdr:col>5</xdr:col>
      <xdr:colOff>1722</xdr:colOff>
      <xdr:row>315</xdr:row>
      <xdr:rowOff>619125</xdr:rowOff>
    </xdr:to>
    <xdr:pic>
      <xdr:nvPicPr>
        <xdr:cNvPr id="514" name="图片 513">
          <a:extLst>
            <a:ext uri="{FF2B5EF4-FFF2-40B4-BE49-F238E27FC236}">
              <a16:creationId xmlns:a16="http://schemas.microsoft.com/office/drawing/2014/main" id="{00000000-0008-0000-0200-00000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5143500" y="199988805"/>
          <a:ext cx="1361440" cy="6096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316</xdr:row>
      <xdr:rowOff>9525</xdr:rowOff>
    </xdr:from>
    <xdr:to>
      <xdr:col>5</xdr:col>
      <xdr:colOff>3636</xdr:colOff>
      <xdr:row>316</xdr:row>
      <xdr:rowOff>600075</xdr:rowOff>
    </xdr:to>
    <xdr:pic>
      <xdr:nvPicPr>
        <xdr:cNvPr id="515" name="图片 514">
          <a:extLst>
            <a:ext uri="{FF2B5EF4-FFF2-40B4-BE49-F238E27FC236}">
              <a16:creationId xmlns:a16="http://schemas.microsoft.com/office/drawing/2014/main" id="{00000000-0008-0000-0200-00000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5124450" y="200625075"/>
          <a:ext cx="1390015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317</xdr:row>
      <xdr:rowOff>38100</xdr:rowOff>
    </xdr:from>
    <xdr:to>
      <xdr:col>5</xdr:col>
      <xdr:colOff>3641</xdr:colOff>
      <xdr:row>317</xdr:row>
      <xdr:rowOff>523875</xdr:rowOff>
    </xdr:to>
    <xdr:pic>
      <xdr:nvPicPr>
        <xdr:cNvPr id="516" name="图片 515">
          <a:extLst>
            <a:ext uri="{FF2B5EF4-FFF2-40B4-BE49-F238E27FC236}">
              <a16:creationId xmlns:a16="http://schemas.microsoft.com/office/drawing/2014/main" id="{00000000-0008-0000-0200-00000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5124450" y="201289920"/>
          <a:ext cx="1351915" cy="485775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238125</xdr:colOff>
      <xdr:row>318</xdr:row>
      <xdr:rowOff>57150</xdr:rowOff>
    </xdr:from>
    <xdr:to>
      <xdr:col>4</xdr:col>
      <xdr:colOff>1152525</xdr:colOff>
      <xdr:row>318</xdr:row>
      <xdr:rowOff>600075</xdr:rowOff>
    </xdr:to>
    <xdr:pic>
      <xdr:nvPicPr>
        <xdr:cNvPr id="518" name="图片 517">
          <a:extLst>
            <a:ext uri="{FF2B5EF4-FFF2-40B4-BE49-F238E27FC236}">
              <a16:creationId xmlns:a16="http://schemas.microsoft.com/office/drawing/2014/main" id="{00000000-0008-0000-0200-00000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5324475" y="201945240"/>
          <a:ext cx="914400" cy="54292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319</xdr:row>
      <xdr:rowOff>38100</xdr:rowOff>
    </xdr:from>
    <xdr:to>
      <xdr:col>4</xdr:col>
      <xdr:colOff>1331413</xdr:colOff>
      <xdr:row>319</xdr:row>
      <xdr:rowOff>581025</xdr:rowOff>
    </xdr:to>
    <xdr:pic>
      <xdr:nvPicPr>
        <xdr:cNvPr id="520" name="图片 519">
          <a:extLst>
            <a:ext uri="{FF2B5EF4-FFF2-40B4-BE49-F238E27FC236}">
              <a16:creationId xmlns:a16="http://schemas.microsoft.com/office/drawing/2014/main" id="{00000000-0008-0000-02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5133975" y="202562460"/>
          <a:ext cx="1390015" cy="54292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320</xdr:row>
      <xdr:rowOff>9525</xdr:rowOff>
    </xdr:from>
    <xdr:to>
      <xdr:col>5</xdr:col>
      <xdr:colOff>3636</xdr:colOff>
      <xdr:row>320</xdr:row>
      <xdr:rowOff>609525</xdr:rowOff>
    </xdr:to>
    <xdr:pic>
      <xdr:nvPicPr>
        <xdr:cNvPr id="521" name="图片 520">
          <a:extLst>
            <a:ext uri="{FF2B5EF4-FFF2-40B4-BE49-F238E27FC236}">
              <a16:creationId xmlns:a16="http://schemas.microsoft.com/office/drawing/2014/main" id="{00000000-0008-0000-0200-00000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5162550" y="203170155"/>
          <a:ext cx="1390015" cy="59944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322</xdr:row>
      <xdr:rowOff>38100</xdr:rowOff>
    </xdr:from>
    <xdr:to>
      <xdr:col>4</xdr:col>
      <xdr:colOff>1333327</xdr:colOff>
      <xdr:row>322</xdr:row>
      <xdr:rowOff>542862</xdr:rowOff>
    </xdr:to>
    <xdr:pic>
      <xdr:nvPicPr>
        <xdr:cNvPr id="522" name="图片 521">
          <a:extLst>
            <a:ext uri="{FF2B5EF4-FFF2-40B4-BE49-F238E27FC236}">
              <a16:creationId xmlns:a16="http://schemas.microsoft.com/office/drawing/2014/main" id="{00000000-0008-0000-0200-00000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5114925" y="204471270"/>
          <a:ext cx="1380490" cy="5041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321</xdr:row>
      <xdr:rowOff>66675</xdr:rowOff>
    </xdr:from>
    <xdr:to>
      <xdr:col>5</xdr:col>
      <xdr:colOff>1732</xdr:colOff>
      <xdr:row>321</xdr:row>
      <xdr:rowOff>619044</xdr:rowOff>
    </xdr:to>
    <xdr:pic>
      <xdr:nvPicPr>
        <xdr:cNvPr id="524" name="图片 523">
          <a:extLst>
            <a:ext uri="{FF2B5EF4-FFF2-40B4-BE49-F238E27FC236}">
              <a16:creationId xmlns:a16="http://schemas.microsoft.com/office/drawing/2014/main" id="{00000000-0008-0000-0200-00000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5124450" y="203863575"/>
          <a:ext cx="1380490" cy="55181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323</xdr:row>
      <xdr:rowOff>28575</xdr:rowOff>
    </xdr:from>
    <xdr:to>
      <xdr:col>5</xdr:col>
      <xdr:colOff>3637</xdr:colOff>
      <xdr:row>323</xdr:row>
      <xdr:rowOff>495242</xdr:rowOff>
    </xdr:to>
    <xdr:pic>
      <xdr:nvPicPr>
        <xdr:cNvPr id="525" name="图片 524">
          <a:extLst>
            <a:ext uri="{FF2B5EF4-FFF2-40B4-BE49-F238E27FC236}">
              <a16:creationId xmlns:a16="http://schemas.microsoft.com/office/drawing/2014/main" id="{00000000-0008-0000-0200-00000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5133975" y="205098015"/>
          <a:ext cx="1380490" cy="466090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285750</xdr:colOff>
      <xdr:row>5</xdr:row>
      <xdr:rowOff>28575</xdr:rowOff>
    </xdr:from>
    <xdr:to>
      <xdr:col>10</xdr:col>
      <xdr:colOff>1104798</xdr:colOff>
      <xdr:row>5</xdr:row>
      <xdr:rowOff>600004</xdr:rowOff>
    </xdr:to>
    <xdr:pic>
      <xdr:nvPicPr>
        <xdr:cNvPr id="527" name="图片 526">
          <a:extLst>
            <a:ext uri="{FF2B5EF4-FFF2-40B4-BE49-F238E27FC236}">
              <a16:creationId xmlns:a16="http://schemas.microsoft.com/office/drawing/2014/main" id="{00000000-0008-0000-0200-00000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1344275" y="2764155"/>
          <a:ext cx="818515" cy="570865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38</xdr:row>
      <xdr:rowOff>57149</xdr:rowOff>
    </xdr:from>
    <xdr:to>
      <xdr:col>10</xdr:col>
      <xdr:colOff>1392372</xdr:colOff>
      <xdr:row>38</xdr:row>
      <xdr:rowOff>600074</xdr:rowOff>
    </xdr:to>
    <xdr:pic>
      <xdr:nvPicPr>
        <xdr:cNvPr id="528" name="图片 527">
          <a:extLst>
            <a:ext uri="{FF2B5EF4-FFF2-40B4-BE49-F238E27FC236}">
              <a16:creationId xmlns:a16="http://schemas.microsoft.com/office/drawing/2014/main" id="{00000000-0008-0000-0200-00001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1106150" y="23789005"/>
          <a:ext cx="1466215" cy="542925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</xdr:colOff>
      <xdr:row>43</xdr:row>
      <xdr:rowOff>28575</xdr:rowOff>
    </xdr:from>
    <xdr:to>
      <xdr:col>10</xdr:col>
      <xdr:colOff>1394281</xdr:colOff>
      <xdr:row>43</xdr:row>
      <xdr:rowOff>600075</xdr:rowOff>
    </xdr:to>
    <xdr:pic>
      <xdr:nvPicPr>
        <xdr:cNvPr id="529" name="图片 528">
          <a:extLst>
            <a:ext uri="{FF2B5EF4-FFF2-40B4-BE49-F238E27FC236}">
              <a16:creationId xmlns:a16="http://schemas.microsoft.com/office/drawing/2014/main" id="{00000000-0008-0000-0200-00001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1115675" y="26942415"/>
          <a:ext cx="1428115" cy="571500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46</xdr:row>
      <xdr:rowOff>38100</xdr:rowOff>
    </xdr:from>
    <xdr:to>
      <xdr:col>10</xdr:col>
      <xdr:colOff>1394283</xdr:colOff>
      <xdr:row>46</xdr:row>
      <xdr:rowOff>590550</xdr:rowOff>
    </xdr:to>
    <xdr:pic>
      <xdr:nvPicPr>
        <xdr:cNvPr id="530" name="图片 529">
          <a:extLst>
            <a:ext uri="{FF2B5EF4-FFF2-40B4-BE49-F238E27FC236}">
              <a16:creationId xmlns:a16="http://schemas.microsoft.com/office/drawing/2014/main" id="{00000000-0008-0000-0200-00001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1125200" y="28860750"/>
          <a:ext cx="1418590" cy="55245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47</xdr:row>
      <xdr:rowOff>38100</xdr:rowOff>
    </xdr:from>
    <xdr:to>
      <xdr:col>10</xdr:col>
      <xdr:colOff>1392385</xdr:colOff>
      <xdr:row>47</xdr:row>
      <xdr:rowOff>609600</xdr:rowOff>
    </xdr:to>
    <xdr:pic>
      <xdr:nvPicPr>
        <xdr:cNvPr id="532" name="图片 531">
          <a:extLst>
            <a:ext uri="{FF2B5EF4-FFF2-40B4-BE49-F238E27FC236}">
              <a16:creationId xmlns:a16="http://schemas.microsoft.com/office/drawing/2014/main" id="{00000000-0008-0000-0200-00001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1134725" y="29497020"/>
          <a:ext cx="1361440" cy="571500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</xdr:colOff>
      <xdr:row>49</xdr:row>
      <xdr:rowOff>28575</xdr:rowOff>
    </xdr:from>
    <xdr:to>
      <xdr:col>11</xdr:col>
      <xdr:colOff>0</xdr:colOff>
      <xdr:row>49</xdr:row>
      <xdr:rowOff>590550</xdr:rowOff>
    </xdr:to>
    <xdr:pic>
      <xdr:nvPicPr>
        <xdr:cNvPr id="534" name="图片 533">
          <a:extLst>
            <a:ext uri="{FF2B5EF4-FFF2-40B4-BE49-F238E27FC236}">
              <a16:creationId xmlns:a16="http://schemas.microsoft.com/office/drawing/2014/main" id="{00000000-0008-0000-0200-00001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1087100" y="30760035"/>
          <a:ext cx="1457325" cy="561975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104775</xdr:colOff>
      <xdr:row>32</xdr:row>
      <xdr:rowOff>38100</xdr:rowOff>
    </xdr:from>
    <xdr:to>
      <xdr:col>10</xdr:col>
      <xdr:colOff>1394283</xdr:colOff>
      <xdr:row>32</xdr:row>
      <xdr:rowOff>561910</xdr:rowOff>
    </xdr:to>
    <xdr:pic>
      <xdr:nvPicPr>
        <xdr:cNvPr id="535" name="图片 534">
          <a:extLst>
            <a:ext uri="{FF2B5EF4-FFF2-40B4-BE49-F238E27FC236}">
              <a16:creationId xmlns:a16="http://schemas.microsoft.com/office/drawing/2014/main" id="{00000000-0008-0000-0200-00001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1163300" y="19952970"/>
          <a:ext cx="1342390" cy="523240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48</xdr:row>
      <xdr:rowOff>38101</xdr:rowOff>
    </xdr:from>
    <xdr:to>
      <xdr:col>11</xdr:col>
      <xdr:colOff>3635</xdr:colOff>
      <xdr:row>49</xdr:row>
      <xdr:rowOff>1</xdr:rowOff>
    </xdr:to>
    <xdr:pic>
      <xdr:nvPicPr>
        <xdr:cNvPr id="537" name="图片 536">
          <a:extLst>
            <a:ext uri="{FF2B5EF4-FFF2-40B4-BE49-F238E27FC236}">
              <a16:creationId xmlns:a16="http://schemas.microsoft.com/office/drawing/2014/main" id="{00000000-0008-0000-0200-00001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1125200" y="30133290"/>
          <a:ext cx="1399540" cy="598170"/>
        </a:xfrm>
        <a:prstGeom prst="rect">
          <a:avLst/>
        </a:prstGeom>
      </xdr:spPr>
    </xdr:pic>
    <xdr:clientData/>
  </xdr:twoCellAnchor>
  <xdr:twoCellAnchor editAs="oneCell">
    <xdr:from>
      <xdr:col>10</xdr:col>
      <xdr:colOff>342900</xdr:colOff>
      <xdr:row>30</xdr:row>
      <xdr:rowOff>38100</xdr:rowOff>
    </xdr:from>
    <xdr:to>
      <xdr:col>10</xdr:col>
      <xdr:colOff>1266648</xdr:colOff>
      <xdr:row>30</xdr:row>
      <xdr:rowOff>609600</xdr:rowOff>
    </xdr:to>
    <xdr:pic>
      <xdr:nvPicPr>
        <xdr:cNvPr id="538" name="图片 537">
          <a:extLst>
            <a:ext uri="{FF2B5EF4-FFF2-40B4-BE49-F238E27FC236}">
              <a16:creationId xmlns:a16="http://schemas.microsoft.com/office/drawing/2014/main" id="{00000000-0008-0000-0200-00001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1401425" y="18680430"/>
          <a:ext cx="923290" cy="571500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17</xdr:row>
      <xdr:rowOff>28576</xdr:rowOff>
    </xdr:from>
    <xdr:to>
      <xdr:col>10</xdr:col>
      <xdr:colOff>1394280</xdr:colOff>
      <xdr:row>17</xdr:row>
      <xdr:rowOff>590550</xdr:rowOff>
    </xdr:to>
    <xdr:pic>
      <xdr:nvPicPr>
        <xdr:cNvPr id="539" name="图片 538">
          <a:extLst>
            <a:ext uri="{FF2B5EF4-FFF2-40B4-BE49-F238E27FC236}">
              <a16:creationId xmlns:a16="http://schemas.microsoft.com/office/drawing/2014/main" id="{00000000-0008-0000-0200-00001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11172825" y="10399395"/>
          <a:ext cx="1370965" cy="561975"/>
        </a:xfrm>
        <a:prstGeom prst="rect">
          <a:avLst/>
        </a:prstGeom>
      </xdr:spPr>
    </xdr:pic>
    <xdr:clientData/>
  </xdr:twoCellAnchor>
  <xdr:twoCellAnchor editAs="oneCell">
    <xdr:from>
      <xdr:col>10</xdr:col>
      <xdr:colOff>190499</xdr:colOff>
      <xdr:row>33</xdr:row>
      <xdr:rowOff>19050</xdr:rowOff>
    </xdr:from>
    <xdr:to>
      <xdr:col>10</xdr:col>
      <xdr:colOff>1342850</xdr:colOff>
      <xdr:row>33</xdr:row>
      <xdr:rowOff>600075</xdr:rowOff>
    </xdr:to>
    <xdr:pic>
      <xdr:nvPicPr>
        <xdr:cNvPr id="541" name="图片 540">
          <a:extLst>
            <a:ext uri="{FF2B5EF4-FFF2-40B4-BE49-F238E27FC236}">
              <a16:creationId xmlns:a16="http://schemas.microsoft.com/office/drawing/2014/main" id="{00000000-0008-0000-0200-00001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1248390" y="20570190"/>
          <a:ext cx="1152525" cy="581025"/>
        </a:xfrm>
        <a:prstGeom prst="rect">
          <a:avLst/>
        </a:prstGeom>
      </xdr:spPr>
    </xdr:pic>
    <xdr:clientData/>
  </xdr:twoCellAnchor>
  <xdr:twoCellAnchor editAs="oneCell">
    <xdr:from>
      <xdr:col>10</xdr:col>
      <xdr:colOff>133350</xdr:colOff>
      <xdr:row>37</xdr:row>
      <xdr:rowOff>28575</xdr:rowOff>
    </xdr:from>
    <xdr:to>
      <xdr:col>10</xdr:col>
      <xdr:colOff>1392372</xdr:colOff>
      <xdr:row>37</xdr:row>
      <xdr:rowOff>581025</xdr:rowOff>
    </xdr:to>
    <xdr:pic>
      <xdr:nvPicPr>
        <xdr:cNvPr id="543" name="图片 542">
          <a:extLst>
            <a:ext uri="{FF2B5EF4-FFF2-40B4-BE49-F238E27FC236}">
              <a16:creationId xmlns:a16="http://schemas.microsoft.com/office/drawing/2014/main" id="{00000000-0008-0000-0200-00001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11191875" y="23124795"/>
          <a:ext cx="1266190" cy="552450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12</xdr:row>
      <xdr:rowOff>47624</xdr:rowOff>
    </xdr:from>
    <xdr:to>
      <xdr:col>10</xdr:col>
      <xdr:colOff>1394292</xdr:colOff>
      <xdr:row>12</xdr:row>
      <xdr:rowOff>600075</xdr:rowOff>
    </xdr:to>
    <xdr:pic>
      <xdr:nvPicPr>
        <xdr:cNvPr id="545" name="图片 544">
          <a:extLst>
            <a:ext uri="{FF2B5EF4-FFF2-40B4-BE49-F238E27FC236}">
              <a16:creationId xmlns:a16="http://schemas.microsoft.com/office/drawing/2014/main" id="{00000000-0008-0000-0200-00002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11125200" y="7236460"/>
          <a:ext cx="1342390" cy="553085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</xdr:colOff>
      <xdr:row>14</xdr:row>
      <xdr:rowOff>28575</xdr:rowOff>
    </xdr:from>
    <xdr:to>
      <xdr:col>10</xdr:col>
      <xdr:colOff>1394281</xdr:colOff>
      <xdr:row>15</xdr:row>
      <xdr:rowOff>0</xdr:rowOff>
    </xdr:to>
    <xdr:pic>
      <xdr:nvPicPr>
        <xdr:cNvPr id="547" name="图片 546">
          <a:extLst>
            <a:ext uri="{FF2B5EF4-FFF2-40B4-BE49-F238E27FC236}">
              <a16:creationId xmlns:a16="http://schemas.microsoft.com/office/drawing/2014/main" id="{00000000-0008-0000-0200-00002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11115675" y="8490585"/>
          <a:ext cx="1428115" cy="607695"/>
        </a:xfrm>
        <a:prstGeom prst="rect">
          <a:avLst/>
        </a:prstGeom>
      </xdr:spPr>
    </xdr:pic>
    <xdr:clientData/>
  </xdr:twoCellAnchor>
  <xdr:twoCellAnchor editAs="oneCell">
    <xdr:from>
      <xdr:col>10</xdr:col>
      <xdr:colOff>323850</xdr:colOff>
      <xdr:row>3</xdr:row>
      <xdr:rowOff>38100</xdr:rowOff>
    </xdr:from>
    <xdr:to>
      <xdr:col>10</xdr:col>
      <xdr:colOff>1228725</xdr:colOff>
      <xdr:row>3</xdr:row>
      <xdr:rowOff>609600</xdr:rowOff>
    </xdr:to>
    <xdr:pic>
      <xdr:nvPicPr>
        <xdr:cNvPr id="549" name="图片 548">
          <a:extLst>
            <a:ext uri="{FF2B5EF4-FFF2-40B4-BE49-F238E27FC236}">
              <a16:creationId xmlns:a16="http://schemas.microsoft.com/office/drawing/2014/main" id="{00000000-0008-0000-0200-00002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1382375" y="1501140"/>
          <a:ext cx="904875" cy="571500"/>
        </a:xfrm>
        <a:prstGeom prst="rect">
          <a:avLst/>
        </a:prstGeom>
      </xdr:spPr>
    </xdr:pic>
    <xdr:clientData/>
  </xdr:twoCellAnchor>
  <xdr:twoCellAnchor editAs="oneCell">
    <xdr:from>
      <xdr:col>10</xdr:col>
      <xdr:colOff>266700</xdr:colOff>
      <xdr:row>41</xdr:row>
      <xdr:rowOff>28575</xdr:rowOff>
    </xdr:from>
    <xdr:to>
      <xdr:col>10</xdr:col>
      <xdr:colOff>1304756</xdr:colOff>
      <xdr:row>41</xdr:row>
      <xdr:rowOff>600075</xdr:rowOff>
    </xdr:to>
    <xdr:pic>
      <xdr:nvPicPr>
        <xdr:cNvPr id="551" name="图片 550">
          <a:extLst>
            <a:ext uri="{FF2B5EF4-FFF2-40B4-BE49-F238E27FC236}">
              <a16:creationId xmlns:a16="http://schemas.microsoft.com/office/drawing/2014/main" id="{00000000-0008-0000-0200-00002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1325225" y="25669875"/>
          <a:ext cx="1037590" cy="571500"/>
        </a:xfrm>
        <a:prstGeom prst="rect">
          <a:avLst/>
        </a:prstGeom>
      </xdr:spPr>
    </xdr:pic>
    <xdr:clientData/>
  </xdr:twoCellAnchor>
  <xdr:twoCellAnchor editAs="oneCell">
    <xdr:from>
      <xdr:col>10</xdr:col>
      <xdr:colOff>180974</xdr:colOff>
      <xdr:row>36</xdr:row>
      <xdr:rowOff>38100</xdr:rowOff>
    </xdr:from>
    <xdr:to>
      <xdr:col>10</xdr:col>
      <xdr:colOff>1361909</xdr:colOff>
      <xdr:row>37</xdr:row>
      <xdr:rowOff>0</xdr:rowOff>
    </xdr:to>
    <xdr:pic>
      <xdr:nvPicPr>
        <xdr:cNvPr id="553" name="图片 552">
          <a:extLst>
            <a:ext uri="{FF2B5EF4-FFF2-40B4-BE49-F238E27FC236}">
              <a16:creationId xmlns:a16="http://schemas.microsoft.com/office/drawing/2014/main" id="{00000000-0008-0000-0200-00002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1238865" y="22498050"/>
          <a:ext cx="1181100" cy="598170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400050</xdr:colOff>
      <xdr:row>2</xdr:row>
      <xdr:rowOff>38100</xdr:rowOff>
    </xdr:from>
    <xdr:to>
      <xdr:col>10</xdr:col>
      <xdr:colOff>1333332</xdr:colOff>
      <xdr:row>2</xdr:row>
      <xdr:rowOff>581025</xdr:rowOff>
    </xdr:to>
    <xdr:pic>
      <xdr:nvPicPr>
        <xdr:cNvPr id="555" name="图片 554">
          <a:extLst>
            <a:ext uri="{FF2B5EF4-FFF2-40B4-BE49-F238E27FC236}">
              <a16:creationId xmlns:a16="http://schemas.microsoft.com/office/drawing/2014/main" id="{00000000-0008-0000-0200-00002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11458575" y="864870"/>
          <a:ext cx="932815" cy="542925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15</xdr:row>
      <xdr:rowOff>47625</xdr:rowOff>
    </xdr:from>
    <xdr:to>
      <xdr:col>10</xdr:col>
      <xdr:colOff>1392379</xdr:colOff>
      <xdr:row>15</xdr:row>
      <xdr:rowOff>619125</xdr:rowOff>
    </xdr:to>
    <xdr:pic>
      <xdr:nvPicPr>
        <xdr:cNvPr id="556" name="图片 555">
          <a:extLst>
            <a:ext uri="{FF2B5EF4-FFF2-40B4-BE49-F238E27FC236}">
              <a16:creationId xmlns:a16="http://schemas.microsoft.com/office/drawing/2014/main" id="{00000000-0008-0000-0200-00002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1125200" y="9145905"/>
          <a:ext cx="1409065" cy="5715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42</xdr:row>
      <xdr:rowOff>28575</xdr:rowOff>
    </xdr:from>
    <xdr:to>
      <xdr:col>10</xdr:col>
      <xdr:colOff>1392390</xdr:colOff>
      <xdr:row>42</xdr:row>
      <xdr:rowOff>580945</xdr:rowOff>
    </xdr:to>
    <xdr:pic>
      <xdr:nvPicPr>
        <xdr:cNvPr id="558" name="图片 557">
          <a:extLst>
            <a:ext uri="{FF2B5EF4-FFF2-40B4-BE49-F238E27FC236}">
              <a16:creationId xmlns:a16="http://schemas.microsoft.com/office/drawing/2014/main" id="{00000000-0008-0000-0200-00002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1134725" y="26306145"/>
          <a:ext cx="1323340" cy="551815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19</xdr:row>
      <xdr:rowOff>38101</xdr:rowOff>
    </xdr:from>
    <xdr:to>
      <xdr:col>10</xdr:col>
      <xdr:colOff>1392367</xdr:colOff>
      <xdr:row>20</xdr:row>
      <xdr:rowOff>1</xdr:rowOff>
    </xdr:to>
    <xdr:pic>
      <xdr:nvPicPr>
        <xdr:cNvPr id="560" name="图片 559">
          <a:extLst>
            <a:ext uri="{FF2B5EF4-FFF2-40B4-BE49-F238E27FC236}">
              <a16:creationId xmlns:a16="http://schemas.microsoft.com/office/drawing/2014/main" id="{00000000-0008-0000-0200-00003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1106150" y="11681460"/>
          <a:ext cx="1504315" cy="59817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25</xdr:row>
      <xdr:rowOff>28575</xdr:rowOff>
    </xdr:from>
    <xdr:to>
      <xdr:col>10</xdr:col>
      <xdr:colOff>1392385</xdr:colOff>
      <xdr:row>25</xdr:row>
      <xdr:rowOff>590550</xdr:rowOff>
    </xdr:to>
    <xdr:pic>
      <xdr:nvPicPr>
        <xdr:cNvPr id="562" name="图片 561">
          <a:extLst>
            <a:ext uri="{FF2B5EF4-FFF2-40B4-BE49-F238E27FC236}">
              <a16:creationId xmlns:a16="http://schemas.microsoft.com/office/drawing/2014/main" id="{00000000-0008-0000-0200-00003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11134725" y="15489555"/>
          <a:ext cx="1361440" cy="561975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</xdr:colOff>
      <xdr:row>24</xdr:row>
      <xdr:rowOff>19050</xdr:rowOff>
    </xdr:from>
    <xdr:to>
      <xdr:col>10</xdr:col>
      <xdr:colOff>1392378</xdr:colOff>
      <xdr:row>24</xdr:row>
      <xdr:rowOff>600075</xdr:rowOff>
    </xdr:to>
    <xdr:pic>
      <xdr:nvPicPr>
        <xdr:cNvPr id="564" name="图片 563">
          <a:extLst>
            <a:ext uri="{FF2B5EF4-FFF2-40B4-BE49-F238E27FC236}">
              <a16:creationId xmlns:a16="http://schemas.microsoft.com/office/drawing/2014/main" id="{00000000-0008-0000-0200-00003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1115675" y="14843760"/>
          <a:ext cx="1418590" cy="581025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13</xdr:row>
      <xdr:rowOff>28575</xdr:rowOff>
    </xdr:from>
    <xdr:to>
      <xdr:col>11</xdr:col>
      <xdr:colOff>3631</xdr:colOff>
      <xdr:row>13</xdr:row>
      <xdr:rowOff>571500</xdr:rowOff>
    </xdr:to>
    <xdr:pic>
      <xdr:nvPicPr>
        <xdr:cNvPr id="565" name="图片 564">
          <a:extLst>
            <a:ext uri="{FF2B5EF4-FFF2-40B4-BE49-F238E27FC236}">
              <a16:creationId xmlns:a16="http://schemas.microsoft.com/office/drawing/2014/main" id="{00000000-0008-0000-0200-00003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1153775" y="7854315"/>
          <a:ext cx="1332865" cy="542925"/>
        </a:xfrm>
        <a:prstGeom prst="rect">
          <a:avLst/>
        </a:prstGeom>
      </xdr:spPr>
    </xdr:pic>
    <xdr:clientData/>
  </xdr:twoCellAnchor>
  <xdr:twoCellAnchor editAs="oneCell">
    <xdr:from>
      <xdr:col>10</xdr:col>
      <xdr:colOff>342900</xdr:colOff>
      <xdr:row>4</xdr:row>
      <xdr:rowOff>76200</xdr:rowOff>
    </xdr:from>
    <xdr:to>
      <xdr:col>10</xdr:col>
      <xdr:colOff>1133376</xdr:colOff>
      <xdr:row>4</xdr:row>
      <xdr:rowOff>561914</xdr:rowOff>
    </xdr:to>
    <xdr:pic>
      <xdr:nvPicPr>
        <xdr:cNvPr id="567" name="图片 566">
          <a:extLst>
            <a:ext uri="{FF2B5EF4-FFF2-40B4-BE49-F238E27FC236}">
              <a16:creationId xmlns:a16="http://schemas.microsoft.com/office/drawing/2014/main" id="{00000000-0008-0000-0200-00003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1401425" y="2175510"/>
          <a:ext cx="789940" cy="485140"/>
        </a:xfrm>
        <a:prstGeom prst="rect">
          <a:avLst/>
        </a:prstGeom>
      </xdr:spPr>
    </xdr:pic>
    <xdr:clientData/>
  </xdr:twoCellAnchor>
  <xdr:twoCellAnchor editAs="oneCell">
    <xdr:from>
      <xdr:col>10</xdr:col>
      <xdr:colOff>152399</xdr:colOff>
      <xdr:row>28</xdr:row>
      <xdr:rowOff>28575</xdr:rowOff>
    </xdr:from>
    <xdr:to>
      <xdr:col>10</xdr:col>
      <xdr:colOff>1394282</xdr:colOff>
      <xdr:row>28</xdr:row>
      <xdr:rowOff>619125</xdr:rowOff>
    </xdr:to>
    <xdr:pic>
      <xdr:nvPicPr>
        <xdr:cNvPr id="568" name="图片 567">
          <a:extLst>
            <a:ext uri="{FF2B5EF4-FFF2-40B4-BE49-F238E27FC236}">
              <a16:creationId xmlns:a16="http://schemas.microsoft.com/office/drawing/2014/main" id="{00000000-0008-0000-0200-00003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1210290" y="17398365"/>
          <a:ext cx="1257300" cy="590550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6</xdr:row>
      <xdr:rowOff>9525</xdr:rowOff>
    </xdr:from>
    <xdr:to>
      <xdr:col>10</xdr:col>
      <xdr:colOff>1394287</xdr:colOff>
      <xdr:row>6</xdr:row>
      <xdr:rowOff>609600</xdr:rowOff>
    </xdr:to>
    <xdr:pic>
      <xdr:nvPicPr>
        <xdr:cNvPr id="570" name="图片 569">
          <a:extLst>
            <a:ext uri="{FF2B5EF4-FFF2-40B4-BE49-F238E27FC236}">
              <a16:creationId xmlns:a16="http://schemas.microsoft.com/office/drawing/2014/main" id="{00000000-0008-0000-0200-00003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1125200" y="3381375"/>
          <a:ext cx="1380490" cy="600075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8</xdr:row>
      <xdr:rowOff>28575</xdr:rowOff>
    </xdr:from>
    <xdr:to>
      <xdr:col>10</xdr:col>
      <xdr:colOff>1323975</xdr:colOff>
      <xdr:row>8</xdr:row>
      <xdr:rowOff>609600</xdr:rowOff>
    </xdr:to>
    <xdr:pic>
      <xdr:nvPicPr>
        <xdr:cNvPr id="571" name="图片 570">
          <a:extLst>
            <a:ext uri="{FF2B5EF4-FFF2-40B4-BE49-F238E27FC236}">
              <a16:creationId xmlns:a16="http://schemas.microsoft.com/office/drawing/2014/main" id="{00000000-0008-0000-0200-00003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1363325" y="4672965"/>
          <a:ext cx="1019175" cy="581025"/>
        </a:xfrm>
        <a:prstGeom prst="rect">
          <a:avLst/>
        </a:prstGeom>
      </xdr:spPr>
    </xdr:pic>
    <xdr:clientData/>
  </xdr:twoCellAnchor>
  <xdr:twoCellAnchor editAs="oneCell">
    <xdr:from>
      <xdr:col>10</xdr:col>
      <xdr:colOff>323850</xdr:colOff>
      <xdr:row>39</xdr:row>
      <xdr:rowOff>38101</xdr:rowOff>
    </xdr:from>
    <xdr:to>
      <xdr:col>10</xdr:col>
      <xdr:colOff>1228557</xdr:colOff>
      <xdr:row>39</xdr:row>
      <xdr:rowOff>609601</xdr:rowOff>
    </xdr:to>
    <xdr:pic>
      <xdr:nvPicPr>
        <xdr:cNvPr id="573" name="图片 572">
          <a:extLst>
            <a:ext uri="{FF2B5EF4-FFF2-40B4-BE49-F238E27FC236}">
              <a16:creationId xmlns:a16="http://schemas.microsoft.com/office/drawing/2014/main" id="{00000000-0008-0000-0200-00003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1382375" y="24406860"/>
          <a:ext cx="904240" cy="571500"/>
        </a:xfrm>
        <a:prstGeom prst="rect">
          <a:avLst/>
        </a:prstGeom>
      </xdr:spPr>
    </xdr:pic>
    <xdr:clientData/>
  </xdr:twoCellAnchor>
  <xdr:twoCellAnchor editAs="oneCell">
    <xdr:from>
      <xdr:col>10</xdr:col>
      <xdr:colOff>200025</xdr:colOff>
      <xdr:row>22</xdr:row>
      <xdr:rowOff>66675</xdr:rowOff>
    </xdr:from>
    <xdr:to>
      <xdr:col>10</xdr:col>
      <xdr:colOff>1247775</xdr:colOff>
      <xdr:row>22</xdr:row>
      <xdr:rowOff>600075</xdr:rowOff>
    </xdr:to>
    <xdr:pic>
      <xdr:nvPicPr>
        <xdr:cNvPr id="574" name="图片 573">
          <a:extLst>
            <a:ext uri="{FF2B5EF4-FFF2-40B4-BE49-F238E27FC236}">
              <a16:creationId xmlns:a16="http://schemas.microsoft.com/office/drawing/2014/main" id="{00000000-0008-0000-0200-00003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1258550" y="13618845"/>
          <a:ext cx="1047750" cy="533400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21</xdr:row>
      <xdr:rowOff>47624</xdr:rowOff>
    </xdr:from>
    <xdr:to>
      <xdr:col>11</xdr:col>
      <xdr:colOff>3631</xdr:colOff>
      <xdr:row>21</xdr:row>
      <xdr:rowOff>599999</xdr:rowOff>
    </xdr:to>
    <xdr:pic>
      <xdr:nvPicPr>
        <xdr:cNvPr id="575" name="图片 574">
          <a:extLst>
            <a:ext uri="{FF2B5EF4-FFF2-40B4-BE49-F238E27FC236}">
              <a16:creationId xmlns:a16="http://schemas.microsoft.com/office/drawing/2014/main" id="{00000000-0008-0000-0200-00003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1153775" y="12962890"/>
          <a:ext cx="1332865" cy="552450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40</xdr:row>
      <xdr:rowOff>9525</xdr:rowOff>
    </xdr:from>
    <xdr:to>
      <xdr:col>10</xdr:col>
      <xdr:colOff>1390485</xdr:colOff>
      <xdr:row>40</xdr:row>
      <xdr:rowOff>590550</xdr:rowOff>
    </xdr:to>
    <xdr:pic>
      <xdr:nvPicPr>
        <xdr:cNvPr id="578" name="图片 577">
          <a:extLst>
            <a:ext uri="{FF2B5EF4-FFF2-40B4-BE49-F238E27FC236}">
              <a16:creationId xmlns:a16="http://schemas.microsoft.com/office/drawing/2014/main" id="{00000000-0008-0000-0200-00004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1125200" y="25014555"/>
          <a:ext cx="1323340" cy="581025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11</xdr:row>
      <xdr:rowOff>28576</xdr:rowOff>
    </xdr:from>
    <xdr:to>
      <xdr:col>10</xdr:col>
      <xdr:colOff>1392375</xdr:colOff>
      <xdr:row>11</xdr:row>
      <xdr:rowOff>600076</xdr:rowOff>
    </xdr:to>
    <xdr:pic>
      <xdr:nvPicPr>
        <xdr:cNvPr id="579" name="图片 578">
          <a:extLst>
            <a:ext uri="{FF2B5EF4-FFF2-40B4-BE49-F238E27FC236}">
              <a16:creationId xmlns:a16="http://schemas.microsoft.com/office/drawing/2014/main" id="{00000000-0008-0000-0200-00004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1172825" y="6581775"/>
          <a:ext cx="1323340" cy="571500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16</xdr:row>
      <xdr:rowOff>85725</xdr:rowOff>
    </xdr:from>
    <xdr:to>
      <xdr:col>10</xdr:col>
      <xdr:colOff>885774</xdr:colOff>
      <xdr:row>16</xdr:row>
      <xdr:rowOff>571439</xdr:rowOff>
    </xdr:to>
    <xdr:pic>
      <xdr:nvPicPr>
        <xdr:cNvPr id="581" name="图片 580">
          <a:extLst>
            <a:ext uri="{FF2B5EF4-FFF2-40B4-BE49-F238E27FC236}">
              <a16:creationId xmlns:a16="http://schemas.microsoft.com/office/drawing/2014/main" id="{00000000-0008-0000-0200-00004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1534775" y="9820275"/>
          <a:ext cx="408940" cy="485140"/>
        </a:xfrm>
        <a:prstGeom prst="rect">
          <a:avLst/>
        </a:prstGeom>
      </xdr:spPr>
    </xdr:pic>
    <xdr:clientData/>
  </xdr:twoCellAnchor>
  <xdr:twoCellAnchor editAs="oneCell">
    <xdr:from>
      <xdr:col>10</xdr:col>
      <xdr:colOff>123825</xdr:colOff>
      <xdr:row>9</xdr:row>
      <xdr:rowOff>19050</xdr:rowOff>
    </xdr:from>
    <xdr:to>
      <xdr:col>11</xdr:col>
      <xdr:colOff>3631</xdr:colOff>
      <xdr:row>9</xdr:row>
      <xdr:rowOff>590476</xdr:rowOff>
    </xdr:to>
    <xdr:pic>
      <xdr:nvPicPr>
        <xdr:cNvPr id="582" name="图片 581">
          <a:extLst>
            <a:ext uri="{FF2B5EF4-FFF2-40B4-BE49-F238E27FC236}">
              <a16:creationId xmlns:a16="http://schemas.microsoft.com/office/drawing/2014/main" id="{00000000-0008-0000-0200-00004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1182350" y="5299710"/>
          <a:ext cx="1304290" cy="570865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</xdr:colOff>
      <xdr:row>34</xdr:row>
      <xdr:rowOff>9525</xdr:rowOff>
    </xdr:from>
    <xdr:to>
      <xdr:col>10</xdr:col>
      <xdr:colOff>1392374</xdr:colOff>
      <xdr:row>34</xdr:row>
      <xdr:rowOff>609525</xdr:rowOff>
    </xdr:to>
    <xdr:pic>
      <xdr:nvPicPr>
        <xdr:cNvPr id="584" name="图片 583">
          <a:extLst>
            <a:ext uri="{FF2B5EF4-FFF2-40B4-BE49-F238E27FC236}">
              <a16:creationId xmlns:a16="http://schemas.microsoft.com/office/drawing/2014/main" id="{00000000-0008-0000-0200-00004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1087100" y="21196935"/>
          <a:ext cx="1447165" cy="599440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161925</xdr:colOff>
      <xdr:row>10</xdr:row>
      <xdr:rowOff>47625</xdr:rowOff>
    </xdr:from>
    <xdr:to>
      <xdr:col>10</xdr:col>
      <xdr:colOff>1314275</xdr:colOff>
      <xdr:row>10</xdr:row>
      <xdr:rowOff>571501</xdr:rowOff>
    </xdr:to>
    <xdr:pic>
      <xdr:nvPicPr>
        <xdr:cNvPr id="586" name="图片 585">
          <a:extLst>
            <a:ext uri="{FF2B5EF4-FFF2-40B4-BE49-F238E27FC236}">
              <a16:creationId xmlns:a16="http://schemas.microsoft.com/office/drawing/2014/main" id="{00000000-0008-0000-0200-00004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1220450" y="5964555"/>
          <a:ext cx="1151890" cy="523875"/>
        </a:xfrm>
        <a:prstGeom prst="rect">
          <a:avLst/>
        </a:prstGeom>
      </xdr:spPr>
    </xdr:pic>
    <xdr:clientData/>
  </xdr:twoCellAnchor>
  <xdr:twoCellAnchor editAs="oneCell">
    <xdr:from>
      <xdr:col>10</xdr:col>
      <xdr:colOff>266700</xdr:colOff>
      <xdr:row>31</xdr:row>
      <xdr:rowOff>38101</xdr:rowOff>
    </xdr:from>
    <xdr:to>
      <xdr:col>10</xdr:col>
      <xdr:colOff>1392376</xdr:colOff>
      <xdr:row>31</xdr:row>
      <xdr:rowOff>590551</xdr:rowOff>
    </xdr:to>
    <xdr:pic>
      <xdr:nvPicPr>
        <xdr:cNvPr id="588" name="图片 587">
          <a:extLst>
            <a:ext uri="{FF2B5EF4-FFF2-40B4-BE49-F238E27FC236}">
              <a16:creationId xmlns:a16="http://schemas.microsoft.com/office/drawing/2014/main" id="{00000000-0008-0000-0200-00004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1325225" y="19316700"/>
          <a:ext cx="1132840" cy="552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190500</xdr:colOff>
      <xdr:row>44</xdr:row>
      <xdr:rowOff>38100</xdr:rowOff>
    </xdr:from>
    <xdr:to>
      <xdr:col>10</xdr:col>
      <xdr:colOff>1361900</xdr:colOff>
      <xdr:row>44</xdr:row>
      <xdr:rowOff>571500</xdr:rowOff>
    </xdr:to>
    <xdr:pic>
      <xdr:nvPicPr>
        <xdr:cNvPr id="589" name="图片 588">
          <a:extLst>
            <a:ext uri="{FF2B5EF4-FFF2-40B4-BE49-F238E27FC236}">
              <a16:creationId xmlns:a16="http://schemas.microsoft.com/office/drawing/2014/main" id="{00000000-0008-0000-0200-00004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11249025" y="27588210"/>
          <a:ext cx="1170940" cy="533400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161924</xdr:colOff>
      <xdr:row>26</xdr:row>
      <xdr:rowOff>28575</xdr:rowOff>
    </xdr:from>
    <xdr:to>
      <xdr:col>10</xdr:col>
      <xdr:colOff>1392381</xdr:colOff>
      <xdr:row>26</xdr:row>
      <xdr:rowOff>590550</xdr:rowOff>
    </xdr:to>
    <xdr:pic>
      <xdr:nvPicPr>
        <xdr:cNvPr id="590" name="图片 589">
          <a:extLst>
            <a:ext uri="{FF2B5EF4-FFF2-40B4-BE49-F238E27FC236}">
              <a16:creationId xmlns:a16="http://schemas.microsoft.com/office/drawing/2014/main" id="{00000000-0008-0000-0200-00004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11219815" y="16125825"/>
          <a:ext cx="1276350" cy="561975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66674</xdr:colOff>
      <xdr:row>35</xdr:row>
      <xdr:rowOff>38100</xdr:rowOff>
    </xdr:from>
    <xdr:to>
      <xdr:col>10</xdr:col>
      <xdr:colOff>1390475</xdr:colOff>
      <xdr:row>35</xdr:row>
      <xdr:rowOff>619052</xdr:rowOff>
    </xdr:to>
    <xdr:pic>
      <xdr:nvPicPr>
        <xdr:cNvPr id="592" name="图片 591">
          <a:extLst>
            <a:ext uri="{FF2B5EF4-FFF2-40B4-BE49-F238E27FC236}">
              <a16:creationId xmlns:a16="http://schemas.microsoft.com/office/drawing/2014/main" id="{00000000-0008-0000-0200-00005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1124565" y="21861780"/>
          <a:ext cx="1323975" cy="580390"/>
        </a:xfrm>
        <a:prstGeom prst="rect">
          <a:avLst/>
        </a:prstGeom>
      </xdr:spPr>
    </xdr:pic>
    <xdr:clientData/>
  </xdr:twoCellAnchor>
  <xdr:twoCellAnchor editAs="oneCell">
    <xdr:from>
      <xdr:col>10</xdr:col>
      <xdr:colOff>295275</xdr:colOff>
      <xdr:row>1</xdr:row>
      <xdr:rowOff>76201</xdr:rowOff>
    </xdr:from>
    <xdr:to>
      <xdr:col>10</xdr:col>
      <xdr:colOff>1314285</xdr:colOff>
      <xdr:row>1</xdr:row>
      <xdr:rowOff>571501</xdr:rowOff>
    </xdr:to>
    <xdr:pic>
      <xdr:nvPicPr>
        <xdr:cNvPr id="593" name="图片 592">
          <a:extLst>
            <a:ext uri="{FF2B5EF4-FFF2-40B4-BE49-F238E27FC236}">
              <a16:creationId xmlns:a16="http://schemas.microsoft.com/office/drawing/2014/main" id="{00000000-0008-0000-0200-00005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11353800" y="266700"/>
          <a:ext cx="1018540" cy="495300"/>
        </a:xfrm>
        <a:prstGeom prst="rect">
          <a:avLst/>
        </a:prstGeom>
      </xdr:spPr>
    </xdr:pic>
    <xdr:clientData/>
  </xdr:twoCellAnchor>
  <xdr:twoCellAnchor editAs="oneCell">
    <xdr:from>
      <xdr:col>10</xdr:col>
      <xdr:colOff>219075</xdr:colOff>
      <xdr:row>7</xdr:row>
      <xdr:rowOff>66674</xdr:rowOff>
    </xdr:from>
    <xdr:to>
      <xdr:col>10</xdr:col>
      <xdr:colOff>1323975</xdr:colOff>
      <xdr:row>7</xdr:row>
      <xdr:rowOff>600075</xdr:rowOff>
    </xdr:to>
    <xdr:pic>
      <xdr:nvPicPr>
        <xdr:cNvPr id="595" name="图片 594">
          <a:extLst>
            <a:ext uri="{FF2B5EF4-FFF2-40B4-BE49-F238E27FC236}">
              <a16:creationId xmlns:a16="http://schemas.microsoft.com/office/drawing/2014/main" id="{00000000-0008-0000-0200-00005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11277600" y="4074160"/>
          <a:ext cx="1104900" cy="534035"/>
        </a:xfrm>
        <a:prstGeom prst="rect">
          <a:avLst/>
        </a:prstGeom>
      </xdr:spPr>
    </xdr:pic>
    <xdr:clientData/>
  </xdr:twoCellAnchor>
  <xdr:twoCellAnchor editAs="oneCell">
    <xdr:from>
      <xdr:col>10</xdr:col>
      <xdr:colOff>314325</xdr:colOff>
      <xdr:row>29</xdr:row>
      <xdr:rowOff>19050</xdr:rowOff>
    </xdr:from>
    <xdr:to>
      <xdr:col>10</xdr:col>
      <xdr:colOff>1295220</xdr:colOff>
      <xdr:row>29</xdr:row>
      <xdr:rowOff>609600</xdr:rowOff>
    </xdr:to>
    <xdr:pic>
      <xdr:nvPicPr>
        <xdr:cNvPr id="596" name="图片 595">
          <a:extLst>
            <a:ext uri="{FF2B5EF4-FFF2-40B4-BE49-F238E27FC236}">
              <a16:creationId xmlns:a16="http://schemas.microsoft.com/office/drawing/2014/main" id="{00000000-0008-0000-0200-00005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11372850" y="18025110"/>
          <a:ext cx="980440" cy="5905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123825</xdr:colOff>
      <xdr:row>51</xdr:row>
      <xdr:rowOff>28575</xdr:rowOff>
    </xdr:from>
    <xdr:to>
      <xdr:col>10</xdr:col>
      <xdr:colOff>1392379</xdr:colOff>
      <xdr:row>51</xdr:row>
      <xdr:rowOff>619125</xdr:rowOff>
    </xdr:to>
    <xdr:pic>
      <xdr:nvPicPr>
        <xdr:cNvPr id="598" name="图片 597">
          <a:extLst>
            <a:ext uri="{FF2B5EF4-FFF2-40B4-BE49-F238E27FC236}">
              <a16:creationId xmlns:a16="http://schemas.microsoft.com/office/drawing/2014/main" id="{00000000-0008-0000-0200-00005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11182350" y="32032575"/>
          <a:ext cx="1313815" cy="590550"/>
        </a:xfrm>
        <a:prstGeom prst="rect">
          <a:avLst/>
        </a:prstGeom>
      </xdr:spPr>
    </xdr:pic>
    <xdr:clientData/>
  </xdr:twoCellAnchor>
  <xdr:twoCellAnchor editAs="oneCell">
    <xdr:from>
      <xdr:col>10</xdr:col>
      <xdr:colOff>133350</xdr:colOff>
      <xdr:row>53</xdr:row>
      <xdr:rowOff>66675</xdr:rowOff>
    </xdr:from>
    <xdr:to>
      <xdr:col>11</xdr:col>
      <xdr:colOff>1740</xdr:colOff>
      <xdr:row>53</xdr:row>
      <xdr:rowOff>580961</xdr:rowOff>
    </xdr:to>
    <xdr:pic>
      <xdr:nvPicPr>
        <xdr:cNvPr id="600" name="图片 599">
          <a:extLst>
            <a:ext uri="{FF2B5EF4-FFF2-40B4-BE49-F238E27FC236}">
              <a16:creationId xmlns:a16="http://schemas.microsoft.com/office/drawing/2014/main" id="{00000000-0008-0000-0200-00005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1191875" y="33343215"/>
          <a:ext cx="1323340" cy="513715"/>
        </a:xfrm>
        <a:prstGeom prst="rect">
          <a:avLst/>
        </a:prstGeom>
      </xdr:spPr>
    </xdr:pic>
    <xdr:clientData/>
  </xdr:twoCellAnchor>
  <xdr:twoCellAnchor editAs="oneCell">
    <xdr:from>
      <xdr:col>10</xdr:col>
      <xdr:colOff>209550</xdr:colOff>
      <xdr:row>55</xdr:row>
      <xdr:rowOff>9525</xdr:rowOff>
    </xdr:from>
    <xdr:to>
      <xdr:col>10</xdr:col>
      <xdr:colOff>1342855</xdr:colOff>
      <xdr:row>55</xdr:row>
      <xdr:rowOff>600075</xdr:rowOff>
    </xdr:to>
    <xdr:pic>
      <xdr:nvPicPr>
        <xdr:cNvPr id="602" name="图片 601">
          <a:extLst>
            <a:ext uri="{FF2B5EF4-FFF2-40B4-BE49-F238E27FC236}">
              <a16:creationId xmlns:a16="http://schemas.microsoft.com/office/drawing/2014/main" id="{00000000-0008-0000-0200-00005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1268075" y="34558605"/>
          <a:ext cx="1132840" cy="590550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56</xdr:row>
      <xdr:rowOff>28575</xdr:rowOff>
    </xdr:from>
    <xdr:to>
      <xdr:col>10</xdr:col>
      <xdr:colOff>1392376</xdr:colOff>
      <xdr:row>56</xdr:row>
      <xdr:rowOff>609600</xdr:rowOff>
    </xdr:to>
    <xdr:pic>
      <xdr:nvPicPr>
        <xdr:cNvPr id="603" name="图片 602">
          <a:extLst>
            <a:ext uri="{FF2B5EF4-FFF2-40B4-BE49-F238E27FC236}">
              <a16:creationId xmlns:a16="http://schemas.microsoft.com/office/drawing/2014/main" id="{00000000-0008-0000-0200-00005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11106150" y="35213925"/>
          <a:ext cx="1428115" cy="581025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104774</xdr:colOff>
      <xdr:row>57</xdr:row>
      <xdr:rowOff>28575</xdr:rowOff>
    </xdr:from>
    <xdr:to>
      <xdr:col>10</xdr:col>
      <xdr:colOff>1392381</xdr:colOff>
      <xdr:row>57</xdr:row>
      <xdr:rowOff>590550</xdr:rowOff>
    </xdr:to>
    <xdr:pic>
      <xdr:nvPicPr>
        <xdr:cNvPr id="604" name="图片 603">
          <a:extLst>
            <a:ext uri="{FF2B5EF4-FFF2-40B4-BE49-F238E27FC236}">
              <a16:creationId xmlns:a16="http://schemas.microsoft.com/office/drawing/2014/main" id="{00000000-0008-0000-0200-00005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11162665" y="35850195"/>
          <a:ext cx="1295400" cy="561975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54</xdr:row>
      <xdr:rowOff>9525</xdr:rowOff>
    </xdr:from>
    <xdr:to>
      <xdr:col>10</xdr:col>
      <xdr:colOff>1394289</xdr:colOff>
      <xdr:row>54</xdr:row>
      <xdr:rowOff>571430</xdr:rowOff>
    </xdr:to>
    <xdr:pic>
      <xdr:nvPicPr>
        <xdr:cNvPr id="605" name="图片 604">
          <a:extLst>
            <a:ext uri="{FF2B5EF4-FFF2-40B4-BE49-F238E27FC236}">
              <a16:creationId xmlns:a16="http://schemas.microsoft.com/office/drawing/2014/main" id="{00000000-0008-0000-0200-00005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11106150" y="33922335"/>
          <a:ext cx="1361440" cy="561340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23</xdr:row>
      <xdr:rowOff>19050</xdr:rowOff>
    </xdr:from>
    <xdr:to>
      <xdr:col>10</xdr:col>
      <xdr:colOff>1352368</xdr:colOff>
      <xdr:row>23</xdr:row>
      <xdr:rowOff>619125</xdr:rowOff>
    </xdr:to>
    <xdr:pic>
      <xdr:nvPicPr>
        <xdr:cNvPr id="606" name="图片 605">
          <a:extLst>
            <a:ext uri="{FF2B5EF4-FFF2-40B4-BE49-F238E27FC236}">
              <a16:creationId xmlns:a16="http://schemas.microsoft.com/office/drawing/2014/main" id="{00000000-0008-0000-0200-00005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11172825" y="14207490"/>
          <a:ext cx="1237615" cy="600075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59</xdr:row>
      <xdr:rowOff>9525</xdr:rowOff>
    </xdr:from>
    <xdr:to>
      <xdr:col>10</xdr:col>
      <xdr:colOff>1392380</xdr:colOff>
      <xdr:row>59</xdr:row>
      <xdr:rowOff>600075</xdr:rowOff>
    </xdr:to>
    <xdr:pic>
      <xdr:nvPicPr>
        <xdr:cNvPr id="608" name="图片 607">
          <a:extLst>
            <a:ext uri="{FF2B5EF4-FFF2-40B4-BE49-F238E27FC236}">
              <a16:creationId xmlns:a16="http://schemas.microsoft.com/office/drawing/2014/main" id="{00000000-0008-0000-0200-00006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11363325" y="37103685"/>
          <a:ext cx="1132840" cy="59055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</xdr:colOff>
      <xdr:row>18</xdr:row>
      <xdr:rowOff>38100</xdr:rowOff>
    </xdr:from>
    <xdr:to>
      <xdr:col>11</xdr:col>
      <xdr:colOff>1735</xdr:colOff>
      <xdr:row>18</xdr:row>
      <xdr:rowOff>619126</xdr:rowOff>
    </xdr:to>
    <xdr:pic>
      <xdr:nvPicPr>
        <xdr:cNvPr id="609" name="图片 608">
          <a:extLst>
            <a:ext uri="{FF2B5EF4-FFF2-40B4-BE49-F238E27FC236}">
              <a16:creationId xmlns:a16="http://schemas.microsoft.com/office/drawing/2014/main" id="{00000000-0008-0000-0200-00006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1115675" y="11045190"/>
          <a:ext cx="1361440" cy="581025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50</xdr:row>
      <xdr:rowOff>38100</xdr:rowOff>
    </xdr:from>
    <xdr:to>
      <xdr:col>10</xdr:col>
      <xdr:colOff>1392384</xdr:colOff>
      <xdr:row>50</xdr:row>
      <xdr:rowOff>571433</xdr:rowOff>
    </xdr:to>
    <xdr:pic>
      <xdr:nvPicPr>
        <xdr:cNvPr id="611" name="图片 610">
          <a:extLst>
            <a:ext uri="{FF2B5EF4-FFF2-40B4-BE49-F238E27FC236}">
              <a16:creationId xmlns:a16="http://schemas.microsoft.com/office/drawing/2014/main" id="{00000000-0008-0000-0200-00006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11125200" y="31405830"/>
          <a:ext cx="1370965" cy="532765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52</xdr:row>
      <xdr:rowOff>9525</xdr:rowOff>
    </xdr:from>
    <xdr:to>
      <xdr:col>10</xdr:col>
      <xdr:colOff>1392375</xdr:colOff>
      <xdr:row>52</xdr:row>
      <xdr:rowOff>561895</xdr:rowOff>
    </xdr:to>
    <xdr:pic>
      <xdr:nvPicPr>
        <xdr:cNvPr id="612" name="图片 611">
          <a:extLst>
            <a:ext uri="{FF2B5EF4-FFF2-40B4-BE49-F238E27FC236}">
              <a16:creationId xmlns:a16="http://schemas.microsoft.com/office/drawing/2014/main" id="{00000000-0008-0000-0200-00006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11096625" y="32649795"/>
          <a:ext cx="1437640" cy="551815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58</xdr:row>
      <xdr:rowOff>28574</xdr:rowOff>
    </xdr:from>
    <xdr:to>
      <xdr:col>11</xdr:col>
      <xdr:colOff>1735</xdr:colOff>
      <xdr:row>58</xdr:row>
      <xdr:rowOff>571423</xdr:rowOff>
    </xdr:to>
    <xdr:pic>
      <xdr:nvPicPr>
        <xdr:cNvPr id="614" name="图片 613">
          <a:extLst>
            <a:ext uri="{FF2B5EF4-FFF2-40B4-BE49-F238E27FC236}">
              <a16:creationId xmlns:a16="http://schemas.microsoft.com/office/drawing/2014/main" id="{00000000-0008-0000-0200-00006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1153775" y="36485830"/>
          <a:ext cx="1361440" cy="542925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85725</xdr:colOff>
      <xdr:row>20</xdr:row>
      <xdr:rowOff>95250</xdr:rowOff>
    </xdr:from>
    <xdr:to>
      <xdr:col>11</xdr:col>
      <xdr:colOff>1734</xdr:colOff>
      <xdr:row>20</xdr:row>
      <xdr:rowOff>514298</xdr:rowOff>
    </xdr:to>
    <xdr:pic>
      <xdr:nvPicPr>
        <xdr:cNvPr id="383" name="图片 382">
          <a:extLst>
            <a:ext uri="{FF2B5EF4-FFF2-40B4-BE49-F238E27FC236}">
              <a16:creationId xmlns:a16="http://schemas.microsoft.com/office/drawing/2014/main" id="{00000000-0008-0000-02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11144250" y="12374880"/>
          <a:ext cx="1370965" cy="418465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27</xdr:row>
      <xdr:rowOff>28575</xdr:rowOff>
    </xdr:from>
    <xdr:to>
      <xdr:col>11</xdr:col>
      <xdr:colOff>1905</xdr:colOff>
      <xdr:row>27</xdr:row>
      <xdr:rowOff>552450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1428C5F-0625-4A88-8E41-D6B38C7AA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1744325" y="16563975"/>
          <a:ext cx="1428750" cy="523875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</xdr:colOff>
      <xdr:row>45</xdr:row>
      <xdr:rowOff>19050</xdr:rowOff>
    </xdr:from>
    <xdr:to>
      <xdr:col>10</xdr:col>
      <xdr:colOff>1390650</xdr:colOff>
      <xdr:row>45</xdr:row>
      <xdr:rowOff>609600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E5C86ED-7EBB-4738-B891-07FAA394B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1706225" y="27870150"/>
          <a:ext cx="1514475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144780</xdr:colOff>
      <xdr:row>149</xdr:row>
      <xdr:rowOff>175260</xdr:rowOff>
    </xdr:from>
    <xdr:to>
      <xdr:col>4</xdr:col>
      <xdr:colOff>1256171</xdr:colOff>
      <xdr:row>149</xdr:row>
      <xdr:rowOff>510540</xdr:rowOff>
    </xdr:to>
    <xdr:pic>
      <xdr:nvPicPr>
        <xdr:cNvPr id="385" name="Image 384">
          <a:extLst>
            <a:ext uri="{FF2B5EF4-FFF2-40B4-BE49-F238E27FC236}">
              <a16:creationId xmlns:a16="http://schemas.microsoft.com/office/drawing/2014/main" id="{AB27FD57-E88D-40CD-ACB5-7A1EA42F5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16780" y="93954600"/>
          <a:ext cx="1111391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60959</xdr:colOff>
      <xdr:row>61</xdr:row>
      <xdr:rowOff>205740</xdr:rowOff>
    </xdr:from>
    <xdr:to>
      <xdr:col>10</xdr:col>
      <xdr:colOff>1341120</xdr:colOff>
      <xdr:row>61</xdr:row>
      <xdr:rowOff>434340</xdr:rowOff>
    </xdr:to>
    <xdr:pic>
      <xdr:nvPicPr>
        <xdr:cNvPr id="387" name="Image 386">
          <a:extLst>
            <a:ext uri="{FF2B5EF4-FFF2-40B4-BE49-F238E27FC236}">
              <a16:creationId xmlns:a16="http://schemas.microsoft.com/office/drawing/2014/main" id="{AD115717-762D-4578-9DAF-32AEE070A8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1319" y="38328600"/>
          <a:ext cx="1280161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60960</xdr:colOff>
      <xdr:row>60</xdr:row>
      <xdr:rowOff>175260</xdr:rowOff>
    </xdr:from>
    <xdr:to>
      <xdr:col>10</xdr:col>
      <xdr:colOff>1348820</xdr:colOff>
      <xdr:row>60</xdr:row>
      <xdr:rowOff>449580</xdr:rowOff>
    </xdr:to>
    <xdr:pic>
      <xdr:nvPicPr>
        <xdr:cNvPr id="389" name="Image 388">
          <a:extLst>
            <a:ext uri="{FF2B5EF4-FFF2-40B4-BE49-F238E27FC236}">
              <a16:creationId xmlns:a16="http://schemas.microsoft.com/office/drawing/2014/main" id="{F77A38A9-790B-4E6D-9A2E-0403E94F9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1320" y="37665660"/>
          <a:ext cx="128786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1</xdr:row>
      <xdr:rowOff>38100</xdr:rowOff>
    </xdr:from>
    <xdr:to>
      <xdr:col>3</xdr:col>
      <xdr:colOff>0</xdr:colOff>
      <xdr:row>1</xdr:row>
      <xdr:rowOff>638056</xdr:rowOff>
    </xdr:to>
    <xdr:pic>
      <xdr:nvPicPr>
        <xdr:cNvPr id="794" name="图片 793">
          <a:extLst>
            <a:ext uri="{FF2B5EF4-FFF2-40B4-BE49-F238E27FC236}">
              <a16:creationId xmlns:a16="http://schemas.microsoft.com/office/drawing/2014/main" id="{F6978E97-D705-48C7-8521-80823F2AC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1125" y="228600"/>
          <a:ext cx="790575" cy="599956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</xdr:row>
      <xdr:rowOff>19050</xdr:rowOff>
    </xdr:from>
    <xdr:to>
      <xdr:col>4</xdr:col>
      <xdr:colOff>0</xdr:colOff>
      <xdr:row>1</xdr:row>
      <xdr:rowOff>628507</xdr:rowOff>
    </xdr:to>
    <xdr:pic>
      <xdr:nvPicPr>
        <xdr:cNvPr id="795" name="图片 794">
          <a:extLst>
            <a:ext uri="{FF2B5EF4-FFF2-40B4-BE49-F238E27FC236}">
              <a16:creationId xmlns:a16="http://schemas.microsoft.com/office/drawing/2014/main" id="{BD0E29F0-601C-4AE6-8A07-59C6EB64E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0275" y="209550"/>
          <a:ext cx="781050" cy="609457"/>
        </a:xfrm>
        <a:prstGeom prst="rect">
          <a:avLst/>
        </a:prstGeom>
      </xdr:spPr>
    </xdr:pic>
    <xdr:clientData/>
  </xdr:twoCellAnchor>
  <xdr:twoCellAnchor editAs="oneCell">
    <xdr:from>
      <xdr:col>4</xdr:col>
      <xdr:colOff>9526</xdr:colOff>
      <xdr:row>1</xdr:row>
      <xdr:rowOff>47625</xdr:rowOff>
    </xdr:from>
    <xdr:to>
      <xdr:col>5</xdr:col>
      <xdr:colOff>0</xdr:colOff>
      <xdr:row>1</xdr:row>
      <xdr:rowOff>685800</xdr:rowOff>
    </xdr:to>
    <xdr:pic>
      <xdr:nvPicPr>
        <xdr:cNvPr id="796" name="图片 795">
          <a:extLst>
            <a:ext uri="{FF2B5EF4-FFF2-40B4-BE49-F238E27FC236}">
              <a16:creationId xmlns:a16="http://schemas.microsoft.com/office/drawing/2014/main" id="{046AE1DF-2F79-4332-B542-908A7A39A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00376" y="238125"/>
          <a:ext cx="790574" cy="63817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1</xdr:row>
      <xdr:rowOff>9524</xdr:rowOff>
    </xdr:from>
    <xdr:to>
      <xdr:col>6</xdr:col>
      <xdr:colOff>0</xdr:colOff>
      <xdr:row>1</xdr:row>
      <xdr:rowOff>666749</xdr:rowOff>
    </xdr:to>
    <xdr:pic>
      <xdr:nvPicPr>
        <xdr:cNvPr id="797" name="图片 796">
          <a:extLst>
            <a:ext uri="{FF2B5EF4-FFF2-40B4-BE49-F238E27FC236}">
              <a16:creationId xmlns:a16="http://schemas.microsoft.com/office/drawing/2014/main" id="{CAE3599F-BAAE-4BD8-95E9-B93F48C08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9525" y="200024"/>
          <a:ext cx="781050" cy="657225"/>
        </a:xfrm>
        <a:prstGeom prst="rect">
          <a:avLst/>
        </a:prstGeom>
      </xdr:spPr>
    </xdr:pic>
    <xdr:clientData/>
  </xdr:twoCellAnchor>
  <xdr:twoCellAnchor editAs="oneCell">
    <xdr:from>
      <xdr:col>7</xdr:col>
      <xdr:colOff>19051</xdr:colOff>
      <xdr:row>1</xdr:row>
      <xdr:rowOff>9525</xdr:rowOff>
    </xdr:from>
    <xdr:to>
      <xdr:col>8</xdr:col>
      <xdr:colOff>1</xdr:colOff>
      <xdr:row>1</xdr:row>
      <xdr:rowOff>733425</xdr:rowOff>
    </xdr:to>
    <xdr:pic>
      <xdr:nvPicPr>
        <xdr:cNvPr id="798" name="图片 797">
          <a:extLst>
            <a:ext uri="{FF2B5EF4-FFF2-40B4-BE49-F238E27FC236}">
              <a16:creationId xmlns:a16="http://schemas.microsoft.com/office/drawing/2014/main" id="{0C22CB59-7564-43AE-A584-2FE2E7E23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38776" y="200025"/>
          <a:ext cx="781050" cy="72390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1</xdr:row>
      <xdr:rowOff>19051</xdr:rowOff>
    </xdr:from>
    <xdr:to>
      <xdr:col>8</xdr:col>
      <xdr:colOff>714375</xdr:colOff>
      <xdr:row>2</xdr:row>
      <xdr:rowOff>1</xdr:rowOff>
    </xdr:to>
    <xdr:pic>
      <xdr:nvPicPr>
        <xdr:cNvPr id="799" name="图片 798">
          <a:extLst>
            <a:ext uri="{FF2B5EF4-FFF2-40B4-BE49-F238E27FC236}">
              <a16:creationId xmlns:a16="http://schemas.microsoft.com/office/drawing/2014/main" id="{6CE47564-2552-4E77-9635-B6368B1BC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67450" y="209551"/>
          <a:ext cx="676275" cy="7429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28575</xdr:rowOff>
    </xdr:from>
    <xdr:to>
      <xdr:col>10</xdr:col>
      <xdr:colOff>0</xdr:colOff>
      <xdr:row>1</xdr:row>
      <xdr:rowOff>733425</xdr:rowOff>
    </xdr:to>
    <xdr:pic>
      <xdr:nvPicPr>
        <xdr:cNvPr id="800" name="图片 799">
          <a:extLst>
            <a:ext uri="{FF2B5EF4-FFF2-40B4-BE49-F238E27FC236}">
              <a16:creationId xmlns:a16="http://schemas.microsoft.com/office/drawing/2014/main" id="{5C7530EB-0FA7-487E-A157-C9691A8AD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38975" y="219075"/>
          <a:ext cx="809625" cy="704850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1</xdr:row>
      <xdr:rowOff>47625</xdr:rowOff>
    </xdr:from>
    <xdr:to>
      <xdr:col>11</xdr:col>
      <xdr:colOff>1811</xdr:colOff>
      <xdr:row>2</xdr:row>
      <xdr:rowOff>0</xdr:rowOff>
    </xdr:to>
    <xdr:pic>
      <xdr:nvPicPr>
        <xdr:cNvPr id="801" name="图片 800">
          <a:extLst>
            <a:ext uri="{FF2B5EF4-FFF2-40B4-BE49-F238E27FC236}">
              <a16:creationId xmlns:a16="http://schemas.microsoft.com/office/drawing/2014/main" id="{F5A686AC-4A37-4916-83CA-413BC876F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67650" y="238125"/>
          <a:ext cx="752381" cy="714375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1</xdr:row>
      <xdr:rowOff>19050</xdr:rowOff>
    </xdr:from>
    <xdr:to>
      <xdr:col>11</xdr:col>
      <xdr:colOff>735871</xdr:colOff>
      <xdr:row>1</xdr:row>
      <xdr:rowOff>714375</xdr:rowOff>
    </xdr:to>
    <xdr:pic>
      <xdr:nvPicPr>
        <xdr:cNvPr id="802" name="图片 801">
          <a:extLst>
            <a:ext uri="{FF2B5EF4-FFF2-40B4-BE49-F238E27FC236}">
              <a16:creationId xmlns:a16="http://schemas.microsoft.com/office/drawing/2014/main" id="{2DB89384-82DA-4D30-A3D5-F24A8694A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96325" y="209550"/>
          <a:ext cx="752381" cy="695325"/>
        </a:xfrm>
        <a:prstGeom prst="rect">
          <a:avLst/>
        </a:prstGeom>
      </xdr:spPr>
    </xdr:pic>
    <xdr:clientData/>
  </xdr:twoCellAnchor>
  <xdr:twoCellAnchor editAs="oneCell">
    <xdr:from>
      <xdr:col>11</xdr:col>
      <xdr:colOff>800100</xdr:colOff>
      <xdr:row>1</xdr:row>
      <xdr:rowOff>19049</xdr:rowOff>
    </xdr:from>
    <xdr:to>
      <xdr:col>12</xdr:col>
      <xdr:colOff>734060</xdr:colOff>
      <xdr:row>1</xdr:row>
      <xdr:rowOff>714374</xdr:rowOff>
    </xdr:to>
    <xdr:pic>
      <xdr:nvPicPr>
        <xdr:cNvPr id="803" name="图片 802">
          <a:extLst>
            <a:ext uri="{FF2B5EF4-FFF2-40B4-BE49-F238E27FC236}">
              <a16:creationId xmlns:a16="http://schemas.microsoft.com/office/drawing/2014/main" id="{9AD6266B-2C75-4CBD-AB47-D68730548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458325" y="209549"/>
          <a:ext cx="752475" cy="69532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19051</xdr:colOff>
      <xdr:row>1</xdr:row>
      <xdr:rowOff>9525</xdr:rowOff>
    </xdr:from>
    <xdr:to>
      <xdr:col>14</xdr:col>
      <xdr:colOff>1</xdr:colOff>
      <xdr:row>1</xdr:row>
      <xdr:rowOff>723900</xdr:rowOff>
    </xdr:to>
    <xdr:pic>
      <xdr:nvPicPr>
        <xdr:cNvPr id="804" name="图片 803">
          <a:extLst>
            <a:ext uri="{FF2B5EF4-FFF2-40B4-BE49-F238E27FC236}">
              <a16:creationId xmlns:a16="http://schemas.microsoft.com/office/drawing/2014/main" id="{9EB11059-B309-4BB1-A838-D55DFD69C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300211" y="192405"/>
          <a:ext cx="712470" cy="714375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</xdr:colOff>
      <xdr:row>1</xdr:row>
      <xdr:rowOff>47624</xdr:rowOff>
    </xdr:from>
    <xdr:to>
      <xdr:col>15</xdr:col>
      <xdr:colOff>1905</xdr:colOff>
      <xdr:row>1</xdr:row>
      <xdr:rowOff>723899</xdr:rowOff>
    </xdr:to>
    <xdr:pic>
      <xdr:nvPicPr>
        <xdr:cNvPr id="805" name="图片 804">
          <a:extLst>
            <a:ext uri="{FF2B5EF4-FFF2-40B4-BE49-F238E27FC236}">
              <a16:creationId xmlns:a16="http://schemas.microsoft.com/office/drawing/2014/main" id="{1A4ABBBF-D63F-434E-885C-AB98C173F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125200" y="238124"/>
          <a:ext cx="733425" cy="67627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</xdr:row>
      <xdr:rowOff>28575</xdr:rowOff>
    </xdr:from>
    <xdr:to>
      <xdr:col>6</xdr:col>
      <xdr:colOff>735965</xdr:colOff>
      <xdr:row>1</xdr:row>
      <xdr:rowOff>742950</xdr:rowOff>
    </xdr:to>
    <xdr:pic>
      <xdr:nvPicPr>
        <xdr:cNvPr id="806" name="图片 805">
          <a:extLst>
            <a:ext uri="{FF2B5EF4-FFF2-40B4-BE49-F238E27FC236}">
              <a16:creationId xmlns:a16="http://schemas.microsoft.com/office/drawing/2014/main" id="{D8FB2234-958F-4ECD-9721-33B46B8EF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648200" y="219075"/>
          <a:ext cx="752475" cy="714375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</xdr:colOff>
      <xdr:row>1</xdr:row>
      <xdr:rowOff>57149</xdr:rowOff>
    </xdr:from>
    <xdr:to>
      <xdr:col>16</xdr:col>
      <xdr:colOff>1809</xdr:colOff>
      <xdr:row>1</xdr:row>
      <xdr:rowOff>742950</xdr:rowOff>
    </xdr:to>
    <xdr:pic>
      <xdr:nvPicPr>
        <xdr:cNvPr id="807" name="图片 806">
          <a:extLst>
            <a:ext uri="{FF2B5EF4-FFF2-40B4-BE49-F238E27FC236}">
              <a16:creationId xmlns:a16="http://schemas.microsoft.com/office/drawing/2014/main" id="{B8B32B81-E635-420D-9CDF-9FD5D47DE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44350" y="247649"/>
          <a:ext cx="723804" cy="685801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</xdr:colOff>
      <xdr:row>1</xdr:row>
      <xdr:rowOff>19050</xdr:rowOff>
    </xdr:from>
    <xdr:to>
      <xdr:col>16</xdr:col>
      <xdr:colOff>735965</xdr:colOff>
      <xdr:row>1</xdr:row>
      <xdr:rowOff>742950</xdr:rowOff>
    </xdr:to>
    <xdr:pic>
      <xdr:nvPicPr>
        <xdr:cNvPr id="808" name="图片 807">
          <a:extLst>
            <a:ext uri="{FF2B5EF4-FFF2-40B4-BE49-F238E27FC236}">
              <a16:creationId xmlns:a16="http://schemas.microsoft.com/office/drawing/2014/main" id="{AFB7AAF8-134D-44FF-BBE7-850C18707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715875" y="209550"/>
          <a:ext cx="781050" cy="723900"/>
        </a:xfrm>
        <a:prstGeom prst="rect">
          <a:avLst/>
        </a:prstGeom>
      </xdr:spPr>
    </xdr:pic>
    <xdr:clientData/>
  </xdr:twoCellAnchor>
  <xdr:twoCellAnchor editAs="oneCell">
    <xdr:from>
      <xdr:col>17</xdr:col>
      <xdr:colOff>28575</xdr:colOff>
      <xdr:row>1</xdr:row>
      <xdr:rowOff>19051</xdr:rowOff>
    </xdr:from>
    <xdr:to>
      <xdr:col>18</xdr:col>
      <xdr:colOff>1905</xdr:colOff>
      <xdr:row>1</xdr:row>
      <xdr:rowOff>723901</xdr:rowOff>
    </xdr:to>
    <xdr:pic>
      <xdr:nvPicPr>
        <xdr:cNvPr id="809" name="图片 808">
          <a:extLst>
            <a:ext uri="{FF2B5EF4-FFF2-40B4-BE49-F238E27FC236}">
              <a16:creationId xmlns:a16="http://schemas.microsoft.com/office/drawing/2014/main" id="{8480F5F0-8330-4CA8-938D-BFA966053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235815" y="201931"/>
          <a:ext cx="704850" cy="704850"/>
        </a:xfrm>
        <a:prstGeom prst="rect">
          <a:avLst/>
        </a:prstGeom>
      </xdr:spPr>
    </xdr:pic>
    <xdr:clientData/>
  </xdr:twoCellAnchor>
  <xdr:twoCellAnchor editAs="oneCell">
    <xdr:from>
      <xdr:col>18</xdr:col>
      <xdr:colOff>9526</xdr:colOff>
      <xdr:row>1</xdr:row>
      <xdr:rowOff>28576</xdr:rowOff>
    </xdr:from>
    <xdr:to>
      <xdr:col>19</xdr:col>
      <xdr:colOff>1906</xdr:colOff>
      <xdr:row>1</xdr:row>
      <xdr:rowOff>752476</xdr:rowOff>
    </xdr:to>
    <xdr:pic>
      <xdr:nvPicPr>
        <xdr:cNvPr id="810" name="图片 809">
          <a:extLst>
            <a:ext uri="{FF2B5EF4-FFF2-40B4-BE49-F238E27FC236}">
              <a16:creationId xmlns:a16="http://schemas.microsoft.com/office/drawing/2014/main" id="{EF7D8B16-34D8-4694-B126-6D37F1992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335126" y="219076"/>
          <a:ext cx="762000" cy="723900"/>
        </a:xfrm>
        <a:prstGeom prst="rect">
          <a:avLst/>
        </a:prstGeom>
      </xdr:spPr>
    </xdr:pic>
    <xdr:clientData/>
  </xdr:twoCellAnchor>
  <xdr:twoCellAnchor editAs="oneCell">
    <xdr:from>
      <xdr:col>19</xdr:col>
      <xdr:colOff>38100</xdr:colOff>
      <xdr:row>1</xdr:row>
      <xdr:rowOff>19050</xdr:rowOff>
    </xdr:from>
    <xdr:to>
      <xdr:col>19</xdr:col>
      <xdr:colOff>735965</xdr:colOff>
      <xdr:row>1</xdr:row>
      <xdr:rowOff>723900</xdr:rowOff>
    </xdr:to>
    <xdr:pic>
      <xdr:nvPicPr>
        <xdr:cNvPr id="811" name="图片 810">
          <a:extLst>
            <a:ext uri="{FF2B5EF4-FFF2-40B4-BE49-F238E27FC236}">
              <a16:creationId xmlns:a16="http://schemas.microsoft.com/office/drawing/2014/main" id="{7D6F2A88-C13E-4FF2-876B-989C53F50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173325" y="209550"/>
          <a:ext cx="752475" cy="704850"/>
        </a:xfrm>
        <a:prstGeom prst="rect">
          <a:avLst/>
        </a:prstGeom>
      </xdr:spPr>
    </xdr:pic>
    <xdr:clientData/>
  </xdr:twoCellAnchor>
  <xdr:twoCellAnchor editAs="oneCell">
    <xdr:from>
      <xdr:col>20</xdr:col>
      <xdr:colOff>38100</xdr:colOff>
      <xdr:row>1</xdr:row>
      <xdr:rowOff>47625</xdr:rowOff>
    </xdr:from>
    <xdr:to>
      <xdr:col>20</xdr:col>
      <xdr:colOff>734060</xdr:colOff>
      <xdr:row>1</xdr:row>
      <xdr:rowOff>733425</xdr:rowOff>
    </xdr:to>
    <xdr:pic>
      <xdr:nvPicPr>
        <xdr:cNvPr id="812" name="图片 811">
          <a:extLst>
            <a:ext uri="{FF2B5EF4-FFF2-40B4-BE49-F238E27FC236}">
              <a16:creationId xmlns:a16="http://schemas.microsoft.com/office/drawing/2014/main" id="{D04AAB33-84CA-425D-A7EB-D767385C3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982950" y="238125"/>
          <a:ext cx="742950" cy="685800"/>
        </a:xfrm>
        <a:prstGeom prst="rect">
          <a:avLst/>
        </a:prstGeom>
      </xdr:spPr>
    </xdr:pic>
    <xdr:clientData/>
  </xdr:twoCellAnchor>
  <xdr:twoCellAnchor editAs="oneCell">
    <xdr:from>
      <xdr:col>21</xdr:col>
      <xdr:colOff>19051</xdr:colOff>
      <xdr:row>1</xdr:row>
      <xdr:rowOff>133350</xdr:rowOff>
    </xdr:from>
    <xdr:to>
      <xdr:col>22</xdr:col>
      <xdr:colOff>1</xdr:colOff>
      <xdr:row>1</xdr:row>
      <xdr:rowOff>600017</xdr:rowOff>
    </xdr:to>
    <xdr:pic>
      <xdr:nvPicPr>
        <xdr:cNvPr id="813" name="图片 812">
          <a:extLst>
            <a:ext uri="{FF2B5EF4-FFF2-40B4-BE49-F238E27FC236}">
              <a16:creationId xmlns:a16="http://schemas.microsoft.com/office/drawing/2014/main" id="{2E9236F7-4080-4397-8DD8-C6A67C983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773526" y="323850"/>
          <a:ext cx="781050" cy="466667"/>
        </a:xfrm>
        <a:prstGeom prst="rect">
          <a:avLst/>
        </a:prstGeom>
      </xdr:spPr>
    </xdr:pic>
    <xdr:clientData/>
  </xdr:twoCellAnchor>
  <xdr:twoCellAnchor editAs="oneCell">
    <xdr:from>
      <xdr:col>22</xdr:col>
      <xdr:colOff>38100</xdr:colOff>
      <xdr:row>1</xdr:row>
      <xdr:rowOff>57150</xdr:rowOff>
    </xdr:from>
    <xdr:to>
      <xdr:col>23</xdr:col>
      <xdr:colOff>1809</xdr:colOff>
      <xdr:row>1</xdr:row>
      <xdr:rowOff>723817</xdr:rowOff>
    </xdr:to>
    <xdr:pic>
      <xdr:nvPicPr>
        <xdr:cNvPr id="814" name="图片 813">
          <a:extLst>
            <a:ext uri="{FF2B5EF4-FFF2-40B4-BE49-F238E27FC236}">
              <a16:creationId xmlns:a16="http://schemas.microsoft.com/office/drawing/2014/main" id="{5DB4DEC9-AEC3-4F10-86C4-CAD0753BC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602200" y="247650"/>
          <a:ext cx="771429" cy="66666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</xdr:row>
      <xdr:rowOff>57150</xdr:rowOff>
    </xdr:from>
    <xdr:to>
      <xdr:col>24</xdr:col>
      <xdr:colOff>0</xdr:colOff>
      <xdr:row>1</xdr:row>
      <xdr:rowOff>733333</xdr:rowOff>
    </xdr:to>
    <xdr:pic>
      <xdr:nvPicPr>
        <xdr:cNvPr id="815" name="图片 814">
          <a:extLst>
            <a:ext uri="{FF2B5EF4-FFF2-40B4-BE49-F238E27FC236}">
              <a16:creationId xmlns:a16="http://schemas.microsoft.com/office/drawing/2014/main" id="{DF089283-C4C7-40FF-8595-8E518CACF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373725" y="247650"/>
          <a:ext cx="809625" cy="676183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</xdr:row>
      <xdr:rowOff>28575</xdr:rowOff>
    </xdr:from>
    <xdr:to>
      <xdr:col>25</xdr:col>
      <xdr:colOff>0</xdr:colOff>
      <xdr:row>1</xdr:row>
      <xdr:rowOff>723900</xdr:rowOff>
    </xdr:to>
    <xdr:pic>
      <xdr:nvPicPr>
        <xdr:cNvPr id="816" name="图片 815">
          <a:extLst>
            <a:ext uri="{FF2B5EF4-FFF2-40B4-BE49-F238E27FC236}">
              <a16:creationId xmlns:a16="http://schemas.microsoft.com/office/drawing/2014/main" id="{60E485B0-9495-41A1-A8B4-E6B318D72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202400" y="219075"/>
          <a:ext cx="781050" cy="695325"/>
        </a:xfrm>
        <a:prstGeom prst="rect">
          <a:avLst/>
        </a:prstGeom>
      </xdr:spPr>
    </xdr:pic>
    <xdr:clientData/>
  </xdr:twoCellAnchor>
  <xdr:twoCellAnchor editAs="oneCell">
    <xdr:from>
      <xdr:col>25</xdr:col>
      <xdr:colOff>9525</xdr:colOff>
      <xdr:row>1</xdr:row>
      <xdr:rowOff>57150</xdr:rowOff>
    </xdr:from>
    <xdr:to>
      <xdr:col>25</xdr:col>
      <xdr:colOff>735965</xdr:colOff>
      <xdr:row>2</xdr:row>
      <xdr:rowOff>0</xdr:rowOff>
    </xdr:to>
    <xdr:pic>
      <xdr:nvPicPr>
        <xdr:cNvPr id="817" name="图片 816">
          <a:extLst>
            <a:ext uri="{FF2B5EF4-FFF2-40B4-BE49-F238E27FC236}">
              <a16:creationId xmlns:a16="http://schemas.microsoft.com/office/drawing/2014/main" id="{A90EDD4B-6713-4574-932D-09CCC1D66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002500" y="247650"/>
          <a:ext cx="781050" cy="704850"/>
        </a:xfrm>
        <a:prstGeom prst="rect">
          <a:avLst/>
        </a:prstGeom>
      </xdr:spPr>
    </xdr:pic>
    <xdr:clientData/>
  </xdr:twoCellAnchor>
  <xdr:twoCellAnchor editAs="oneCell">
    <xdr:from>
      <xdr:col>26</xdr:col>
      <xdr:colOff>28576</xdr:colOff>
      <xdr:row>1</xdr:row>
      <xdr:rowOff>38100</xdr:rowOff>
    </xdr:from>
    <xdr:to>
      <xdr:col>26</xdr:col>
      <xdr:colOff>734060</xdr:colOff>
      <xdr:row>1</xdr:row>
      <xdr:rowOff>752475</xdr:rowOff>
    </xdr:to>
    <xdr:pic>
      <xdr:nvPicPr>
        <xdr:cNvPr id="818" name="图片 817">
          <a:extLst>
            <a:ext uri="{FF2B5EF4-FFF2-40B4-BE49-F238E27FC236}">
              <a16:creationId xmlns:a16="http://schemas.microsoft.com/office/drawing/2014/main" id="{A3D10A60-1809-4698-B2BE-53C0B5DD7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831176" y="228600"/>
          <a:ext cx="752474" cy="714375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</xdr:row>
      <xdr:rowOff>57150</xdr:rowOff>
    </xdr:from>
    <xdr:to>
      <xdr:col>27</xdr:col>
      <xdr:colOff>735965</xdr:colOff>
      <xdr:row>1</xdr:row>
      <xdr:rowOff>723900</xdr:rowOff>
    </xdr:to>
    <xdr:pic>
      <xdr:nvPicPr>
        <xdr:cNvPr id="819" name="图片 818">
          <a:extLst>
            <a:ext uri="{FF2B5EF4-FFF2-40B4-BE49-F238E27FC236}">
              <a16:creationId xmlns:a16="http://schemas.microsoft.com/office/drawing/2014/main" id="{B885256E-2DC4-4DF0-8490-D39F0CAD9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1612225" y="247650"/>
          <a:ext cx="790575" cy="666750"/>
        </a:xfrm>
        <a:prstGeom prst="rect">
          <a:avLst/>
        </a:prstGeom>
      </xdr:spPr>
    </xdr:pic>
    <xdr:clientData/>
  </xdr:twoCellAnchor>
  <xdr:twoCellAnchor editAs="oneCell">
    <xdr:from>
      <xdr:col>28</xdr:col>
      <xdr:colOff>9525</xdr:colOff>
      <xdr:row>1</xdr:row>
      <xdr:rowOff>38101</xdr:rowOff>
    </xdr:from>
    <xdr:to>
      <xdr:col>29</xdr:col>
      <xdr:colOff>1905</xdr:colOff>
      <xdr:row>1</xdr:row>
      <xdr:rowOff>723901</xdr:rowOff>
    </xdr:to>
    <xdr:pic>
      <xdr:nvPicPr>
        <xdr:cNvPr id="820" name="图片 819">
          <a:extLst>
            <a:ext uri="{FF2B5EF4-FFF2-40B4-BE49-F238E27FC236}">
              <a16:creationId xmlns:a16="http://schemas.microsoft.com/office/drawing/2014/main" id="{06EE67FC-CFE0-49A1-89A9-737EB7F19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2431375" y="228601"/>
          <a:ext cx="762000" cy="685800"/>
        </a:xfrm>
        <a:prstGeom prst="rect">
          <a:avLst/>
        </a:prstGeom>
      </xdr:spPr>
    </xdr:pic>
    <xdr:clientData/>
  </xdr:twoCellAnchor>
  <xdr:twoCellAnchor editAs="oneCell">
    <xdr:from>
      <xdr:col>29</xdr:col>
      <xdr:colOff>9526</xdr:colOff>
      <xdr:row>1</xdr:row>
      <xdr:rowOff>28576</xdr:rowOff>
    </xdr:from>
    <xdr:to>
      <xdr:col>30</xdr:col>
      <xdr:colOff>1</xdr:colOff>
      <xdr:row>1</xdr:row>
      <xdr:rowOff>733426</xdr:rowOff>
    </xdr:to>
    <xdr:pic>
      <xdr:nvPicPr>
        <xdr:cNvPr id="821" name="图片 820">
          <a:extLst>
            <a:ext uri="{FF2B5EF4-FFF2-40B4-BE49-F238E27FC236}">
              <a16:creationId xmlns:a16="http://schemas.microsoft.com/office/drawing/2014/main" id="{37A7676D-887A-4648-A3BF-27920B287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3241001" y="219076"/>
          <a:ext cx="800100" cy="704850"/>
        </a:xfrm>
        <a:prstGeom prst="rect">
          <a:avLst/>
        </a:prstGeom>
      </xdr:spPr>
    </xdr:pic>
    <xdr:clientData/>
  </xdr:twoCellAnchor>
  <xdr:twoCellAnchor editAs="oneCell">
    <xdr:from>
      <xdr:col>30</xdr:col>
      <xdr:colOff>19050</xdr:colOff>
      <xdr:row>1</xdr:row>
      <xdr:rowOff>47625</xdr:rowOff>
    </xdr:from>
    <xdr:to>
      <xdr:col>30</xdr:col>
      <xdr:colOff>735965</xdr:colOff>
      <xdr:row>1</xdr:row>
      <xdr:rowOff>666750</xdr:rowOff>
    </xdr:to>
    <xdr:pic>
      <xdr:nvPicPr>
        <xdr:cNvPr id="822" name="图片 821">
          <a:extLst>
            <a:ext uri="{FF2B5EF4-FFF2-40B4-BE49-F238E27FC236}">
              <a16:creationId xmlns:a16="http://schemas.microsoft.com/office/drawing/2014/main" id="{DF742249-99B8-4582-8495-CB1907DCF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4060150" y="238125"/>
          <a:ext cx="771525" cy="61912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76199</xdr:rowOff>
    </xdr:from>
    <xdr:to>
      <xdr:col>31</xdr:col>
      <xdr:colOff>735965</xdr:colOff>
      <xdr:row>1</xdr:row>
      <xdr:rowOff>742848</xdr:rowOff>
    </xdr:to>
    <xdr:pic>
      <xdr:nvPicPr>
        <xdr:cNvPr id="823" name="图片 822">
          <a:extLst>
            <a:ext uri="{FF2B5EF4-FFF2-40B4-BE49-F238E27FC236}">
              <a16:creationId xmlns:a16="http://schemas.microsoft.com/office/drawing/2014/main" id="{AF8E8E03-1EEC-4175-BF72-55B74760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4850725" y="266699"/>
          <a:ext cx="790575" cy="666649"/>
        </a:xfrm>
        <a:prstGeom prst="rect">
          <a:avLst/>
        </a:prstGeom>
      </xdr:spPr>
    </xdr:pic>
    <xdr:clientData/>
  </xdr:twoCellAnchor>
  <xdr:twoCellAnchor editAs="oneCell">
    <xdr:from>
      <xdr:col>32</xdr:col>
      <xdr:colOff>9524</xdr:colOff>
      <xdr:row>1</xdr:row>
      <xdr:rowOff>28575</xdr:rowOff>
    </xdr:from>
    <xdr:to>
      <xdr:col>33</xdr:col>
      <xdr:colOff>1905</xdr:colOff>
      <xdr:row>1</xdr:row>
      <xdr:rowOff>742855</xdr:rowOff>
    </xdr:to>
    <xdr:pic>
      <xdr:nvPicPr>
        <xdr:cNvPr id="824" name="图片 823">
          <a:extLst>
            <a:ext uri="{FF2B5EF4-FFF2-40B4-BE49-F238E27FC236}">
              <a16:creationId xmlns:a16="http://schemas.microsoft.com/office/drawing/2014/main" id="{D1C66B90-EB0C-477E-874B-D386F6200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5669874" y="219075"/>
          <a:ext cx="723901" cy="7142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</xdr:row>
      <xdr:rowOff>47624</xdr:rowOff>
    </xdr:from>
    <xdr:to>
      <xdr:col>33</xdr:col>
      <xdr:colOff>734060</xdr:colOff>
      <xdr:row>2</xdr:row>
      <xdr:rowOff>18913</xdr:rowOff>
    </xdr:to>
    <xdr:pic>
      <xdr:nvPicPr>
        <xdr:cNvPr id="825" name="图片 824">
          <a:extLst>
            <a:ext uri="{FF2B5EF4-FFF2-40B4-BE49-F238E27FC236}">
              <a16:creationId xmlns:a16="http://schemas.microsoft.com/office/drawing/2014/main" id="{98CDAB04-3CE5-4770-B969-8F09FA729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6469975" y="238124"/>
          <a:ext cx="781050" cy="733289"/>
        </a:xfrm>
        <a:prstGeom prst="rect">
          <a:avLst/>
        </a:prstGeom>
      </xdr:spPr>
    </xdr:pic>
    <xdr:clientData/>
  </xdr:twoCellAnchor>
  <xdr:twoCellAnchor editAs="oneCell">
    <xdr:from>
      <xdr:col>34</xdr:col>
      <xdr:colOff>38100</xdr:colOff>
      <xdr:row>1</xdr:row>
      <xdr:rowOff>66674</xdr:rowOff>
    </xdr:from>
    <xdr:to>
      <xdr:col>35</xdr:col>
      <xdr:colOff>0</xdr:colOff>
      <xdr:row>1</xdr:row>
      <xdr:rowOff>628649</xdr:rowOff>
    </xdr:to>
    <xdr:pic>
      <xdr:nvPicPr>
        <xdr:cNvPr id="826" name="图片 825">
          <a:extLst>
            <a:ext uri="{FF2B5EF4-FFF2-40B4-BE49-F238E27FC236}">
              <a16:creationId xmlns:a16="http://schemas.microsoft.com/office/drawing/2014/main" id="{879D878A-B29F-4BE0-A51A-2F26B24DD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7317700" y="257174"/>
          <a:ext cx="771525" cy="561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35</xdr:col>
      <xdr:colOff>0</xdr:colOff>
      <xdr:row>1</xdr:row>
      <xdr:rowOff>57150</xdr:rowOff>
    </xdr:from>
    <xdr:to>
      <xdr:col>36</xdr:col>
      <xdr:colOff>0</xdr:colOff>
      <xdr:row>1</xdr:row>
      <xdr:rowOff>666750</xdr:rowOff>
    </xdr:to>
    <xdr:pic>
      <xdr:nvPicPr>
        <xdr:cNvPr id="827" name="图片 826">
          <a:extLst>
            <a:ext uri="{FF2B5EF4-FFF2-40B4-BE49-F238E27FC236}">
              <a16:creationId xmlns:a16="http://schemas.microsoft.com/office/drawing/2014/main" id="{9FA3E2F7-8A3F-4FE3-9722-5ED92522D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8089225" y="247650"/>
          <a:ext cx="80010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0</xdr:colOff>
      <xdr:row>1</xdr:row>
      <xdr:rowOff>66675</xdr:rowOff>
    </xdr:from>
    <xdr:to>
      <xdr:col>36</xdr:col>
      <xdr:colOff>734060</xdr:colOff>
      <xdr:row>1</xdr:row>
      <xdr:rowOff>685800</xdr:rowOff>
    </xdr:to>
    <xdr:pic>
      <xdr:nvPicPr>
        <xdr:cNvPr id="828" name="图片 827">
          <a:extLst>
            <a:ext uri="{FF2B5EF4-FFF2-40B4-BE49-F238E27FC236}">
              <a16:creationId xmlns:a16="http://schemas.microsoft.com/office/drawing/2014/main" id="{46D47D92-9661-436E-A257-5BFC8459C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8898850" y="257175"/>
          <a:ext cx="781050" cy="619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37</xdr:col>
      <xdr:colOff>28575</xdr:colOff>
      <xdr:row>1</xdr:row>
      <xdr:rowOff>28575</xdr:rowOff>
    </xdr:from>
    <xdr:to>
      <xdr:col>38</xdr:col>
      <xdr:colOff>1</xdr:colOff>
      <xdr:row>1</xdr:row>
      <xdr:rowOff>704850</xdr:rowOff>
    </xdr:to>
    <xdr:pic>
      <xdr:nvPicPr>
        <xdr:cNvPr id="829" name="图片 828">
          <a:extLst>
            <a:ext uri="{FF2B5EF4-FFF2-40B4-BE49-F238E27FC236}">
              <a16:creationId xmlns:a16="http://schemas.microsoft.com/office/drawing/2014/main" id="{4792D703-1BA4-466D-B0F2-210CE5540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9737050" y="219075"/>
          <a:ext cx="771526" cy="676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9526</xdr:colOff>
      <xdr:row>1</xdr:row>
      <xdr:rowOff>19050</xdr:rowOff>
    </xdr:from>
    <xdr:to>
      <xdr:col>38</xdr:col>
      <xdr:colOff>735966</xdr:colOff>
      <xdr:row>1</xdr:row>
      <xdr:rowOff>704743</xdr:rowOff>
    </xdr:to>
    <xdr:pic>
      <xdr:nvPicPr>
        <xdr:cNvPr id="830" name="图片 829">
          <a:extLst>
            <a:ext uri="{FF2B5EF4-FFF2-40B4-BE49-F238E27FC236}">
              <a16:creationId xmlns:a16="http://schemas.microsoft.com/office/drawing/2014/main" id="{ECA6A75D-0521-4AAA-B7F8-985E1A2D4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527626" y="209550"/>
          <a:ext cx="781050" cy="685693"/>
        </a:xfrm>
        <a:prstGeom prst="rect">
          <a:avLst/>
        </a:prstGeom>
      </xdr:spPr>
    </xdr:pic>
    <xdr:clientData/>
  </xdr:twoCellAnchor>
  <xdr:twoCellAnchor editAs="oneCell">
    <xdr:from>
      <xdr:col>39</xdr:col>
      <xdr:colOff>9526</xdr:colOff>
      <xdr:row>1</xdr:row>
      <xdr:rowOff>19050</xdr:rowOff>
    </xdr:from>
    <xdr:to>
      <xdr:col>40</xdr:col>
      <xdr:colOff>1906</xdr:colOff>
      <xdr:row>1</xdr:row>
      <xdr:rowOff>742840</xdr:rowOff>
    </xdr:to>
    <xdr:pic>
      <xdr:nvPicPr>
        <xdr:cNvPr id="831" name="图片 830">
          <a:extLst>
            <a:ext uri="{FF2B5EF4-FFF2-40B4-BE49-F238E27FC236}">
              <a16:creationId xmlns:a16="http://schemas.microsoft.com/office/drawing/2014/main" id="{131A8171-6298-400A-9B11-4726EA08E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1337251" y="209550"/>
          <a:ext cx="762000" cy="723790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1</xdr:row>
      <xdr:rowOff>28574</xdr:rowOff>
    </xdr:from>
    <xdr:to>
      <xdr:col>41</xdr:col>
      <xdr:colOff>0</xdr:colOff>
      <xdr:row>1</xdr:row>
      <xdr:rowOff>723775</xdr:rowOff>
    </xdr:to>
    <xdr:pic>
      <xdr:nvPicPr>
        <xdr:cNvPr id="832" name="图片 831">
          <a:extLst>
            <a:ext uri="{FF2B5EF4-FFF2-40B4-BE49-F238E27FC236}">
              <a16:creationId xmlns:a16="http://schemas.microsoft.com/office/drawing/2014/main" id="{2256AA25-A2D0-4B55-AD80-D12E14BCB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2165925" y="219074"/>
          <a:ext cx="733425" cy="695201"/>
        </a:xfrm>
        <a:prstGeom prst="rect">
          <a:avLst/>
        </a:prstGeom>
      </xdr:spPr>
    </xdr:pic>
    <xdr:clientData/>
  </xdr:twoCellAnchor>
  <xdr:twoCellAnchor editAs="oneCell">
    <xdr:from>
      <xdr:col>41</xdr:col>
      <xdr:colOff>9525</xdr:colOff>
      <xdr:row>1</xdr:row>
      <xdr:rowOff>19050</xdr:rowOff>
    </xdr:from>
    <xdr:to>
      <xdr:col>41</xdr:col>
      <xdr:colOff>734060</xdr:colOff>
      <xdr:row>1</xdr:row>
      <xdr:rowOff>761868</xdr:rowOff>
    </xdr:to>
    <xdr:pic>
      <xdr:nvPicPr>
        <xdr:cNvPr id="833" name="图片 832">
          <a:extLst>
            <a:ext uri="{FF2B5EF4-FFF2-40B4-BE49-F238E27FC236}">
              <a16:creationId xmlns:a16="http://schemas.microsoft.com/office/drawing/2014/main" id="{BFEB895A-F7E0-4D2E-B5C1-680DF897C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2956500" y="209550"/>
          <a:ext cx="771525" cy="742818"/>
        </a:xfrm>
        <a:prstGeom prst="rect">
          <a:avLst/>
        </a:prstGeom>
      </xdr:spPr>
    </xdr:pic>
    <xdr:clientData/>
  </xdr:twoCellAnchor>
  <xdr:twoCellAnchor editAs="oneCell">
    <xdr:from>
      <xdr:col>42</xdr:col>
      <xdr:colOff>9525</xdr:colOff>
      <xdr:row>1</xdr:row>
      <xdr:rowOff>19050</xdr:rowOff>
    </xdr:from>
    <xdr:to>
      <xdr:col>43</xdr:col>
      <xdr:colOff>0</xdr:colOff>
      <xdr:row>1</xdr:row>
      <xdr:rowOff>761880</xdr:rowOff>
    </xdr:to>
    <xdr:pic>
      <xdr:nvPicPr>
        <xdr:cNvPr id="834" name="图片 833">
          <a:extLst>
            <a:ext uri="{FF2B5EF4-FFF2-40B4-BE49-F238E27FC236}">
              <a16:creationId xmlns:a16="http://schemas.microsoft.com/office/drawing/2014/main" id="{480C80DD-323F-47E5-91E8-84058DF47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3766125" y="209550"/>
          <a:ext cx="752475" cy="742830"/>
        </a:xfrm>
        <a:prstGeom prst="rect">
          <a:avLst/>
        </a:prstGeom>
      </xdr:spPr>
    </xdr:pic>
    <xdr:clientData/>
  </xdr:twoCellAnchor>
  <xdr:twoCellAnchor editAs="oneCell">
    <xdr:from>
      <xdr:col>43</xdr:col>
      <xdr:colOff>9525</xdr:colOff>
      <xdr:row>1</xdr:row>
      <xdr:rowOff>9525</xdr:rowOff>
    </xdr:from>
    <xdr:to>
      <xdr:col>44</xdr:col>
      <xdr:colOff>0</xdr:colOff>
      <xdr:row>1</xdr:row>
      <xdr:rowOff>742820</xdr:rowOff>
    </xdr:to>
    <xdr:pic>
      <xdr:nvPicPr>
        <xdr:cNvPr id="835" name="图片 834">
          <a:extLst>
            <a:ext uri="{FF2B5EF4-FFF2-40B4-BE49-F238E27FC236}">
              <a16:creationId xmlns:a16="http://schemas.microsoft.com/office/drawing/2014/main" id="{7243F36C-1AEC-472F-87BB-449779E02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4575750" y="200025"/>
          <a:ext cx="800100" cy="733295"/>
        </a:xfrm>
        <a:prstGeom prst="rect">
          <a:avLst/>
        </a:prstGeom>
      </xdr:spPr>
    </xdr:pic>
    <xdr:clientData/>
  </xdr:twoCellAnchor>
  <xdr:twoCellAnchor editAs="oneCell">
    <xdr:from>
      <xdr:col>44</xdr:col>
      <xdr:colOff>47625</xdr:colOff>
      <xdr:row>1</xdr:row>
      <xdr:rowOff>104775</xdr:rowOff>
    </xdr:from>
    <xdr:to>
      <xdr:col>45</xdr:col>
      <xdr:colOff>0</xdr:colOff>
      <xdr:row>1</xdr:row>
      <xdr:rowOff>514299</xdr:rowOff>
    </xdr:to>
    <xdr:pic>
      <xdr:nvPicPr>
        <xdr:cNvPr id="836" name="图片 835">
          <a:extLst>
            <a:ext uri="{FF2B5EF4-FFF2-40B4-BE49-F238E27FC236}">
              <a16:creationId xmlns:a16="http://schemas.microsoft.com/office/drawing/2014/main" id="{8220E18C-EAAB-47B5-BF9C-9169C3A0A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5423475" y="295275"/>
          <a:ext cx="752475" cy="409524"/>
        </a:xfrm>
        <a:prstGeom prst="rect">
          <a:avLst/>
        </a:prstGeom>
      </xdr:spPr>
    </xdr:pic>
    <xdr:clientData/>
  </xdr:twoCellAnchor>
  <xdr:twoCellAnchor editAs="oneCell">
    <xdr:from>
      <xdr:col>45</xdr:col>
      <xdr:colOff>28574</xdr:colOff>
      <xdr:row>1</xdr:row>
      <xdr:rowOff>142875</xdr:rowOff>
    </xdr:from>
    <xdr:to>
      <xdr:col>46</xdr:col>
      <xdr:colOff>9524</xdr:colOff>
      <xdr:row>1</xdr:row>
      <xdr:rowOff>561923</xdr:rowOff>
    </xdr:to>
    <xdr:pic>
      <xdr:nvPicPr>
        <xdr:cNvPr id="837" name="图片 836">
          <a:extLst>
            <a:ext uri="{FF2B5EF4-FFF2-40B4-BE49-F238E27FC236}">
              <a16:creationId xmlns:a16="http://schemas.microsoft.com/office/drawing/2014/main" id="{8967C49B-7E3D-4E50-8611-F0BC985B7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6214049" y="333375"/>
          <a:ext cx="790575" cy="419048"/>
        </a:xfrm>
        <a:prstGeom prst="rect">
          <a:avLst/>
        </a:prstGeom>
      </xdr:spPr>
    </xdr:pic>
    <xdr:clientData/>
  </xdr:twoCellAnchor>
  <xdr:twoCellAnchor editAs="oneCell">
    <xdr:from>
      <xdr:col>45</xdr:col>
      <xdr:colOff>790575</xdr:colOff>
      <xdr:row>1</xdr:row>
      <xdr:rowOff>142875</xdr:rowOff>
    </xdr:from>
    <xdr:to>
      <xdr:col>47</xdr:col>
      <xdr:colOff>9525</xdr:colOff>
      <xdr:row>1</xdr:row>
      <xdr:rowOff>542875</xdr:rowOff>
    </xdr:to>
    <xdr:pic>
      <xdr:nvPicPr>
        <xdr:cNvPr id="838" name="图片 837">
          <a:extLst>
            <a:ext uri="{FF2B5EF4-FFF2-40B4-BE49-F238E27FC236}">
              <a16:creationId xmlns:a16="http://schemas.microsoft.com/office/drawing/2014/main" id="{DC56F8DB-7363-4803-9D49-9BD8EA4A7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6976050" y="333375"/>
          <a:ext cx="838200" cy="400000"/>
        </a:xfrm>
        <a:prstGeom prst="rect">
          <a:avLst/>
        </a:prstGeom>
      </xdr:spPr>
    </xdr:pic>
    <xdr:clientData/>
  </xdr:twoCellAnchor>
  <xdr:twoCellAnchor editAs="oneCell">
    <xdr:from>
      <xdr:col>47</xdr:col>
      <xdr:colOff>19050</xdr:colOff>
      <xdr:row>1</xdr:row>
      <xdr:rowOff>85725</xdr:rowOff>
    </xdr:from>
    <xdr:to>
      <xdr:col>47</xdr:col>
      <xdr:colOff>734060</xdr:colOff>
      <xdr:row>1</xdr:row>
      <xdr:rowOff>590487</xdr:rowOff>
    </xdr:to>
    <xdr:pic>
      <xdr:nvPicPr>
        <xdr:cNvPr id="839" name="图片 838">
          <a:extLst>
            <a:ext uri="{FF2B5EF4-FFF2-40B4-BE49-F238E27FC236}">
              <a16:creationId xmlns:a16="http://schemas.microsoft.com/office/drawing/2014/main" id="{0D97E8EA-ED53-4424-B2EF-0CB0B7214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7823775" y="276225"/>
          <a:ext cx="762000" cy="504762"/>
        </a:xfrm>
        <a:prstGeom prst="rect">
          <a:avLst/>
        </a:prstGeom>
      </xdr:spPr>
    </xdr:pic>
    <xdr:clientData/>
  </xdr:twoCellAnchor>
  <xdr:twoCellAnchor editAs="oneCell">
    <xdr:from>
      <xdr:col>48</xdr:col>
      <xdr:colOff>9525</xdr:colOff>
      <xdr:row>1</xdr:row>
      <xdr:rowOff>180975</xdr:rowOff>
    </xdr:from>
    <xdr:to>
      <xdr:col>48</xdr:col>
      <xdr:colOff>735965</xdr:colOff>
      <xdr:row>1</xdr:row>
      <xdr:rowOff>514308</xdr:rowOff>
    </xdr:to>
    <xdr:pic>
      <xdr:nvPicPr>
        <xdr:cNvPr id="840" name="图片 839">
          <a:extLst>
            <a:ext uri="{FF2B5EF4-FFF2-40B4-BE49-F238E27FC236}">
              <a16:creationId xmlns:a16="http://schemas.microsoft.com/office/drawing/2014/main" id="{76EC14E0-25BE-4FE3-A631-D68A53F34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8623875" y="371475"/>
          <a:ext cx="781050" cy="333333"/>
        </a:xfrm>
        <a:prstGeom prst="rect">
          <a:avLst/>
        </a:prstGeom>
      </xdr:spPr>
    </xdr:pic>
    <xdr:clientData/>
  </xdr:twoCellAnchor>
  <xdr:twoCellAnchor editAs="oneCell">
    <xdr:from>
      <xdr:col>48</xdr:col>
      <xdr:colOff>800100</xdr:colOff>
      <xdr:row>1</xdr:row>
      <xdr:rowOff>114300</xdr:rowOff>
    </xdr:from>
    <xdr:to>
      <xdr:col>50</xdr:col>
      <xdr:colOff>0</xdr:colOff>
      <xdr:row>1</xdr:row>
      <xdr:rowOff>619062</xdr:rowOff>
    </xdr:to>
    <xdr:pic>
      <xdr:nvPicPr>
        <xdr:cNvPr id="841" name="图片 840">
          <a:extLst>
            <a:ext uri="{FF2B5EF4-FFF2-40B4-BE49-F238E27FC236}">
              <a16:creationId xmlns:a16="http://schemas.microsoft.com/office/drawing/2014/main" id="{E7ECE517-33E2-47BD-BCD3-ADB19FD3E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9414450" y="304800"/>
          <a:ext cx="809625" cy="504762"/>
        </a:xfrm>
        <a:prstGeom prst="rect">
          <a:avLst/>
        </a:prstGeom>
      </xdr:spPr>
    </xdr:pic>
    <xdr:clientData/>
  </xdr:twoCellAnchor>
  <xdr:twoCellAnchor editAs="oneCell">
    <xdr:from>
      <xdr:col>50</xdr:col>
      <xdr:colOff>38100</xdr:colOff>
      <xdr:row>1</xdr:row>
      <xdr:rowOff>57150</xdr:rowOff>
    </xdr:from>
    <xdr:to>
      <xdr:col>51</xdr:col>
      <xdr:colOff>1905</xdr:colOff>
      <xdr:row>1</xdr:row>
      <xdr:rowOff>723817</xdr:rowOff>
    </xdr:to>
    <xdr:pic>
      <xdr:nvPicPr>
        <xdr:cNvPr id="842" name="图片 841">
          <a:extLst>
            <a:ext uri="{FF2B5EF4-FFF2-40B4-BE49-F238E27FC236}">
              <a16:creationId xmlns:a16="http://schemas.microsoft.com/office/drawing/2014/main" id="{6BD67CF7-B6AD-43C4-A3B7-D5A3618DD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0271700" y="247650"/>
          <a:ext cx="733425" cy="666667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</xdr:row>
      <xdr:rowOff>57150</xdr:rowOff>
    </xdr:from>
    <xdr:to>
      <xdr:col>52</xdr:col>
      <xdr:colOff>0</xdr:colOff>
      <xdr:row>1</xdr:row>
      <xdr:rowOff>704762</xdr:rowOff>
    </xdr:to>
    <xdr:pic>
      <xdr:nvPicPr>
        <xdr:cNvPr id="843" name="图片 842">
          <a:extLst>
            <a:ext uri="{FF2B5EF4-FFF2-40B4-BE49-F238E27FC236}">
              <a16:creationId xmlns:a16="http://schemas.microsoft.com/office/drawing/2014/main" id="{9F909B1F-2569-4139-AD75-7E4CCCD52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1043225" y="247650"/>
          <a:ext cx="800100" cy="647612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</xdr:row>
      <xdr:rowOff>19050</xdr:rowOff>
    </xdr:from>
    <xdr:to>
      <xdr:col>53</xdr:col>
      <xdr:colOff>0</xdr:colOff>
      <xdr:row>2</xdr:row>
      <xdr:rowOff>9417</xdr:rowOff>
    </xdr:to>
    <xdr:pic>
      <xdr:nvPicPr>
        <xdr:cNvPr id="844" name="图片 843">
          <a:extLst>
            <a:ext uri="{FF2B5EF4-FFF2-40B4-BE49-F238E27FC236}">
              <a16:creationId xmlns:a16="http://schemas.microsoft.com/office/drawing/2014/main" id="{580ADDEF-49E3-40E1-B3F7-CDED6E21F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1852850" y="209550"/>
          <a:ext cx="800100" cy="752367"/>
        </a:xfrm>
        <a:prstGeom prst="rect">
          <a:avLst/>
        </a:prstGeom>
      </xdr:spPr>
    </xdr:pic>
    <xdr:clientData/>
  </xdr:twoCellAnchor>
  <xdr:twoCellAnchor editAs="oneCell">
    <xdr:from>
      <xdr:col>53</xdr:col>
      <xdr:colOff>38100</xdr:colOff>
      <xdr:row>1</xdr:row>
      <xdr:rowOff>180975</xdr:rowOff>
    </xdr:from>
    <xdr:to>
      <xdr:col>53</xdr:col>
      <xdr:colOff>734060</xdr:colOff>
      <xdr:row>1</xdr:row>
      <xdr:rowOff>533356</xdr:rowOff>
    </xdr:to>
    <xdr:pic>
      <xdr:nvPicPr>
        <xdr:cNvPr id="845" name="图片 844">
          <a:extLst>
            <a:ext uri="{FF2B5EF4-FFF2-40B4-BE49-F238E27FC236}">
              <a16:creationId xmlns:a16="http://schemas.microsoft.com/office/drawing/2014/main" id="{3579B96F-4D8B-4717-9B2F-28B1DD306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2700575" y="371475"/>
          <a:ext cx="742950" cy="352381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</xdr:row>
      <xdr:rowOff>238125</xdr:rowOff>
    </xdr:from>
    <xdr:to>
      <xdr:col>55</xdr:col>
      <xdr:colOff>9525</xdr:colOff>
      <xdr:row>1</xdr:row>
      <xdr:rowOff>561935</xdr:rowOff>
    </xdr:to>
    <xdr:pic>
      <xdr:nvPicPr>
        <xdr:cNvPr id="846" name="图片 845">
          <a:extLst>
            <a:ext uri="{FF2B5EF4-FFF2-40B4-BE49-F238E27FC236}">
              <a16:creationId xmlns:a16="http://schemas.microsoft.com/office/drawing/2014/main" id="{7AF95FD0-070C-4A6D-82D3-8616D7195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3472100" y="428625"/>
          <a:ext cx="819150" cy="323810"/>
        </a:xfrm>
        <a:prstGeom prst="rect">
          <a:avLst/>
        </a:prstGeom>
      </xdr:spPr>
    </xdr:pic>
    <xdr:clientData/>
  </xdr:twoCellAnchor>
  <xdr:twoCellAnchor editAs="oneCell">
    <xdr:from>
      <xdr:col>55</xdr:col>
      <xdr:colOff>9525</xdr:colOff>
      <xdr:row>1</xdr:row>
      <xdr:rowOff>38100</xdr:rowOff>
    </xdr:from>
    <xdr:to>
      <xdr:col>55</xdr:col>
      <xdr:colOff>735965</xdr:colOff>
      <xdr:row>1</xdr:row>
      <xdr:rowOff>761838</xdr:rowOff>
    </xdr:to>
    <xdr:pic>
      <xdr:nvPicPr>
        <xdr:cNvPr id="847" name="图片 846">
          <a:extLst>
            <a:ext uri="{FF2B5EF4-FFF2-40B4-BE49-F238E27FC236}">
              <a16:creationId xmlns:a16="http://schemas.microsoft.com/office/drawing/2014/main" id="{1CE82D68-89F7-4C58-8E1F-42A07AC2B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4291250" y="228600"/>
          <a:ext cx="781050" cy="723738"/>
        </a:xfrm>
        <a:prstGeom prst="rect">
          <a:avLst/>
        </a:prstGeom>
      </xdr:spPr>
    </xdr:pic>
    <xdr:clientData/>
  </xdr:twoCellAnchor>
  <xdr:twoCellAnchor editAs="oneCell">
    <xdr:from>
      <xdr:col>56</xdr:col>
      <xdr:colOff>19050</xdr:colOff>
      <xdr:row>1</xdr:row>
      <xdr:rowOff>38100</xdr:rowOff>
    </xdr:from>
    <xdr:to>
      <xdr:col>57</xdr:col>
      <xdr:colOff>0</xdr:colOff>
      <xdr:row>1</xdr:row>
      <xdr:rowOff>704745</xdr:rowOff>
    </xdr:to>
    <xdr:pic>
      <xdr:nvPicPr>
        <xdr:cNvPr id="848" name="图片 847">
          <a:extLst>
            <a:ext uri="{FF2B5EF4-FFF2-40B4-BE49-F238E27FC236}">
              <a16:creationId xmlns:a16="http://schemas.microsoft.com/office/drawing/2014/main" id="{D8D0AE4C-C6CB-428A-95C2-0A676CDB1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5110400" y="228600"/>
          <a:ext cx="790575" cy="666645"/>
        </a:xfrm>
        <a:prstGeom prst="rect">
          <a:avLst/>
        </a:prstGeom>
      </xdr:spPr>
    </xdr:pic>
    <xdr:clientData/>
  </xdr:twoCellAnchor>
  <xdr:twoCellAnchor editAs="oneCell">
    <xdr:from>
      <xdr:col>56</xdr:col>
      <xdr:colOff>790575</xdr:colOff>
      <xdr:row>1</xdr:row>
      <xdr:rowOff>19050</xdr:rowOff>
    </xdr:from>
    <xdr:to>
      <xdr:col>57</xdr:col>
      <xdr:colOff>735965</xdr:colOff>
      <xdr:row>1</xdr:row>
      <xdr:rowOff>733324</xdr:rowOff>
    </xdr:to>
    <xdr:pic>
      <xdr:nvPicPr>
        <xdr:cNvPr id="849" name="图片 848">
          <a:extLst>
            <a:ext uri="{FF2B5EF4-FFF2-40B4-BE49-F238E27FC236}">
              <a16:creationId xmlns:a16="http://schemas.microsoft.com/office/drawing/2014/main" id="{F33722C7-86D2-4757-B5C7-F32AE039A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5881925" y="209550"/>
          <a:ext cx="809625" cy="714274"/>
        </a:xfrm>
        <a:prstGeom prst="rect">
          <a:avLst/>
        </a:prstGeom>
      </xdr:spPr>
    </xdr:pic>
    <xdr:clientData/>
  </xdr:twoCellAnchor>
  <xdr:twoCellAnchor editAs="oneCell">
    <xdr:from>
      <xdr:col>58</xdr:col>
      <xdr:colOff>1</xdr:colOff>
      <xdr:row>1</xdr:row>
      <xdr:rowOff>28574</xdr:rowOff>
    </xdr:from>
    <xdr:to>
      <xdr:col>58</xdr:col>
      <xdr:colOff>734060</xdr:colOff>
      <xdr:row>2</xdr:row>
      <xdr:rowOff>18825</xdr:rowOff>
    </xdr:to>
    <xdr:pic>
      <xdr:nvPicPr>
        <xdr:cNvPr id="850" name="图片 849">
          <a:extLst>
            <a:ext uri="{FF2B5EF4-FFF2-40B4-BE49-F238E27FC236}">
              <a16:creationId xmlns:a16="http://schemas.microsoft.com/office/drawing/2014/main" id="{2B5973C2-A9E7-42DC-A322-E0150641F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6710601" y="219074"/>
          <a:ext cx="781049" cy="752251"/>
        </a:xfrm>
        <a:prstGeom prst="rect">
          <a:avLst/>
        </a:prstGeom>
      </xdr:spPr>
    </xdr:pic>
    <xdr:clientData/>
  </xdr:twoCellAnchor>
  <xdr:twoCellAnchor editAs="oneCell">
    <xdr:from>
      <xdr:col>59</xdr:col>
      <xdr:colOff>38100</xdr:colOff>
      <xdr:row>1</xdr:row>
      <xdr:rowOff>28575</xdr:rowOff>
    </xdr:from>
    <xdr:to>
      <xdr:col>60</xdr:col>
      <xdr:colOff>0</xdr:colOff>
      <xdr:row>1</xdr:row>
      <xdr:rowOff>742827</xdr:rowOff>
    </xdr:to>
    <xdr:pic>
      <xdr:nvPicPr>
        <xdr:cNvPr id="851" name="图片 850">
          <a:extLst>
            <a:ext uri="{FF2B5EF4-FFF2-40B4-BE49-F238E27FC236}">
              <a16:creationId xmlns:a16="http://schemas.microsoft.com/office/drawing/2014/main" id="{75C701C2-B0ED-421E-994C-08BBF757E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7558325" y="219075"/>
          <a:ext cx="762000" cy="714252"/>
        </a:xfrm>
        <a:prstGeom prst="rect">
          <a:avLst/>
        </a:prstGeom>
      </xdr:spPr>
    </xdr:pic>
    <xdr:clientData/>
  </xdr:twoCellAnchor>
  <xdr:twoCellAnchor editAs="oneCell">
    <xdr:from>
      <xdr:col>60</xdr:col>
      <xdr:colOff>38100</xdr:colOff>
      <xdr:row>1</xdr:row>
      <xdr:rowOff>85725</xdr:rowOff>
    </xdr:from>
    <xdr:to>
      <xdr:col>60</xdr:col>
      <xdr:colOff>735965</xdr:colOff>
      <xdr:row>1</xdr:row>
      <xdr:rowOff>676201</xdr:rowOff>
    </xdr:to>
    <xdr:pic>
      <xdr:nvPicPr>
        <xdr:cNvPr id="852" name="图片 851">
          <a:extLst>
            <a:ext uri="{FF2B5EF4-FFF2-40B4-BE49-F238E27FC236}">
              <a16:creationId xmlns:a16="http://schemas.microsoft.com/office/drawing/2014/main" id="{2643238C-8F82-4169-8A35-441D281A0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8367950" y="276225"/>
          <a:ext cx="752475" cy="590476"/>
        </a:xfrm>
        <a:prstGeom prst="rect">
          <a:avLst/>
        </a:prstGeom>
      </xdr:spPr>
    </xdr:pic>
    <xdr:clientData/>
  </xdr:twoCellAnchor>
  <xdr:twoCellAnchor editAs="oneCell">
    <xdr:from>
      <xdr:col>60</xdr:col>
      <xdr:colOff>800100</xdr:colOff>
      <xdr:row>1</xdr:row>
      <xdr:rowOff>38100</xdr:rowOff>
    </xdr:from>
    <xdr:to>
      <xdr:col>62</xdr:col>
      <xdr:colOff>0</xdr:colOff>
      <xdr:row>1</xdr:row>
      <xdr:rowOff>704750</xdr:rowOff>
    </xdr:to>
    <xdr:pic>
      <xdr:nvPicPr>
        <xdr:cNvPr id="853" name="图片 852">
          <a:extLst>
            <a:ext uri="{FF2B5EF4-FFF2-40B4-BE49-F238E27FC236}">
              <a16:creationId xmlns:a16="http://schemas.microsoft.com/office/drawing/2014/main" id="{C19780C9-738E-45CE-881F-C33E35329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9129950" y="228600"/>
          <a:ext cx="819150" cy="666650"/>
        </a:xfrm>
        <a:prstGeom prst="rect">
          <a:avLst/>
        </a:prstGeom>
      </xdr:spPr>
    </xdr:pic>
    <xdr:clientData/>
  </xdr:twoCellAnchor>
  <xdr:twoCellAnchor editAs="oneCell">
    <xdr:from>
      <xdr:col>62</xdr:col>
      <xdr:colOff>1</xdr:colOff>
      <xdr:row>1</xdr:row>
      <xdr:rowOff>9525</xdr:rowOff>
    </xdr:from>
    <xdr:to>
      <xdr:col>62</xdr:col>
      <xdr:colOff>734061</xdr:colOff>
      <xdr:row>1</xdr:row>
      <xdr:rowOff>761892</xdr:rowOff>
    </xdr:to>
    <xdr:pic>
      <xdr:nvPicPr>
        <xdr:cNvPr id="854" name="图片 853">
          <a:extLst>
            <a:ext uri="{FF2B5EF4-FFF2-40B4-BE49-F238E27FC236}">
              <a16:creationId xmlns:a16="http://schemas.microsoft.com/office/drawing/2014/main" id="{2E2B9AA6-50AA-420A-8718-1A53EF774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9949101" y="200025"/>
          <a:ext cx="781050" cy="752367"/>
        </a:xfrm>
        <a:prstGeom prst="rect">
          <a:avLst/>
        </a:prstGeom>
      </xdr:spPr>
    </xdr:pic>
    <xdr:clientData/>
  </xdr:twoCellAnchor>
  <xdr:twoCellAnchor editAs="oneCell">
    <xdr:from>
      <xdr:col>63</xdr:col>
      <xdr:colOff>28575</xdr:colOff>
      <xdr:row>1</xdr:row>
      <xdr:rowOff>38101</xdr:rowOff>
    </xdr:from>
    <xdr:to>
      <xdr:col>64</xdr:col>
      <xdr:colOff>0</xdr:colOff>
      <xdr:row>1</xdr:row>
      <xdr:rowOff>742951</xdr:rowOff>
    </xdr:to>
    <xdr:pic>
      <xdr:nvPicPr>
        <xdr:cNvPr id="855" name="图片 854">
          <a:extLst>
            <a:ext uri="{FF2B5EF4-FFF2-40B4-BE49-F238E27FC236}">
              <a16:creationId xmlns:a16="http://schemas.microsoft.com/office/drawing/2014/main" id="{511C6BD9-F115-4894-8DEB-CCE7035FD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0787300" y="228601"/>
          <a:ext cx="781050" cy="704850"/>
        </a:xfrm>
        <a:prstGeom prst="rect">
          <a:avLst/>
        </a:prstGeom>
      </xdr:spPr>
    </xdr:pic>
    <xdr:clientData/>
  </xdr:twoCellAnchor>
  <xdr:twoCellAnchor editAs="oneCell">
    <xdr:from>
      <xdr:col>64</xdr:col>
      <xdr:colOff>142875</xdr:colOff>
      <xdr:row>1</xdr:row>
      <xdr:rowOff>209550</xdr:rowOff>
    </xdr:from>
    <xdr:to>
      <xdr:col>64</xdr:col>
      <xdr:colOff>638113</xdr:colOff>
      <xdr:row>1</xdr:row>
      <xdr:rowOff>542883</xdr:rowOff>
    </xdr:to>
    <xdr:pic>
      <xdr:nvPicPr>
        <xdr:cNvPr id="856" name="图片 855">
          <a:extLst>
            <a:ext uri="{FF2B5EF4-FFF2-40B4-BE49-F238E27FC236}">
              <a16:creationId xmlns:a16="http://schemas.microsoft.com/office/drawing/2014/main" id="{814306DB-D519-4C7B-8874-75AE37A20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1711225" y="400050"/>
          <a:ext cx="495238" cy="333333"/>
        </a:xfrm>
        <a:prstGeom prst="rect">
          <a:avLst/>
        </a:prstGeom>
      </xdr:spPr>
    </xdr:pic>
    <xdr:clientData/>
  </xdr:twoCellAnchor>
  <xdr:twoCellAnchor editAs="oneCell">
    <xdr:from>
      <xdr:col>65</xdr:col>
      <xdr:colOff>171450</xdr:colOff>
      <xdr:row>1</xdr:row>
      <xdr:rowOff>238125</xdr:rowOff>
    </xdr:from>
    <xdr:to>
      <xdr:col>65</xdr:col>
      <xdr:colOff>600021</xdr:colOff>
      <xdr:row>1</xdr:row>
      <xdr:rowOff>533363</xdr:rowOff>
    </xdr:to>
    <xdr:pic>
      <xdr:nvPicPr>
        <xdr:cNvPr id="857" name="图片 856">
          <a:extLst>
            <a:ext uri="{FF2B5EF4-FFF2-40B4-BE49-F238E27FC236}">
              <a16:creationId xmlns:a16="http://schemas.microsoft.com/office/drawing/2014/main" id="{60043150-0B32-426B-A3DE-DDCEE9176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2549425" y="428625"/>
          <a:ext cx="428571" cy="29523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</xdr:row>
      <xdr:rowOff>47626</xdr:rowOff>
    </xdr:from>
    <xdr:to>
      <xdr:col>66</xdr:col>
      <xdr:colOff>735965</xdr:colOff>
      <xdr:row>1</xdr:row>
      <xdr:rowOff>752476</xdr:rowOff>
    </xdr:to>
    <xdr:pic>
      <xdr:nvPicPr>
        <xdr:cNvPr id="858" name="图片 857">
          <a:extLst>
            <a:ext uri="{FF2B5EF4-FFF2-40B4-BE49-F238E27FC236}">
              <a16:creationId xmlns:a16="http://schemas.microsoft.com/office/drawing/2014/main" id="{CD1AAA34-5B2F-4821-83A5-4BF8BEBDC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3187600" y="238126"/>
          <a:ext cx="790575" cy="704850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1</xdr:row>
      <xdr:rowOff>76199</xdr:rowOff>
    </xdr:from>
    <xdr:to>
      <xdr:col>68</xdr:col>
      <xdr:colOff>0</xdr:colOff>
      <xdr:row>1</xdr:row>
      <xdr:rowOff>704850</xdr:rowOff>
    </xdr:to>
    <xdr:pic>
      <xdr:nvPicPr>
        <xdr:cNvPr id="859" name="图片 858">
          <a:extLst>
            <a:ext uri="{FF2B5EF4-FFF2-40B4-BE49-F238E27FC236}">
              <a16:creationId xmlns:a16="http://schemas.microsoft.com/office/drawing/2014/main" id="{5AF08CBC-8DC7-4F32-ACB4-02D2EC449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3997225" y="266699"/>
          <a:ext cx="800100" cy="628651"/>
        </a:xfrm>
        <a:prstGeom prst="rect">
          <a:avLst/>
        </a:prstGeom>
      </xdr:spPr>
    </xdr:pic>
    <xdr:clientData/>
  </xdr:twoCellAnchor>
  <xdr:twoCellAnchor editAs="oneCell">
    <xdr:from>
      <xdr:col>68</xdr:col>
      <xdr:colOff>9526</xdr:colOff>
      <xdr:row>1</xdr:row>
      <xdr:rowOff>66675</xdr:rowOff>
    </xdr:from>
    <xdr:to>
      <xdr:col>69</xdr:col>
      <xdr:colOff>1</xdr:colOff>
      <xdr:row>1</xdr:row>
      <xdr:rowOff>704733</xdr:rowOff>
    </xdr:to>
    <xdr:pic>
      <xdr:nvPicPr>
        <xdr:cNvPr id="860" name="图片 859">
          <a:extLst>
            <a:ext uri="{FF2B5EF4-FFF2-40B4-BE49-F238E27FC236}">
              <a16:creationId xmlns:a16="http://schemas.microsoft.com/office/drawing/2014/main" id="{F316B1BE-81C9-4A08-9978-6D5731964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4816376" y="257175"/>
          <a:ext cx="800100" cy="638058"/>
        </a:xfrm>
        <a:prstGeom prst="rect">
          <a:avLst/>
        </a:prstGeom>
      </xdr:spPr>
    </xdr:pic>
    <xdr:clientData/>
  </xdr:twoCellAnchor>
  <xdr:twoCellAnchor editAs="oneCell">
    <xdr:from>
      <xdr:col>70</xdr:col>
      <xdr:colOff>28575</xdr:colOff>
      <xdr:row>1</xdr:row>
      <xdr:rowOff>57151</xdr:rowOff>
    </xdr:from>
    <xdr:to>
      <xdr:col>71</xdr:col>
      <xdr:colOff>0</xdr:colOff>
      <xdr:row>1</xdr:row>
      <xdr:rowOff>742951</xdr:rowOff>
    </xdr:to>
    <xdr:pic>
      <xdr:nvPicPr>
        <xdr:cNvPr id="861" name="图片 860">
          <a:extLst>
            <a:ext uri="{FF2B5EF4-FFF2-40B4-BE49-F238E27FC236}">
              <a16:creationId xmlns:a16="http://schemas.microsoft.com/office/drawing/2014/main" id="{81879577-1F73-48A8-893A-9BD161FAC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6454675" y="247651"/>
          <a:ext cx="771525" cy="685800"/>
        </a:xfrm>
        <a:prstGeom prst="rect">
          <a:avLst/>
        </a:prstGeom>
      </xdr:spPr>
    </xdr:pic>
    <xdr:clientData/>
  </xdr:twoCellAnchor>
  <xdr:twoCellAnchor editAs="oneCell">
    <xdr:from>
      <xdr:col>69</xdr:col>
      <xdr:colOff>38100</xdr:colOff>
      <xdr:row>1</xdr:row>
      <xdr:rowOff>66675</xdr:rowOff>
    </xdr:from>
    <xdr:to>
      <xdr:col>70</xdr:col>
      <xdr:colOff>38100</xdr:colOff>
      <xdr:row>1</xdr:row>
      <xdr:rowOff>704737</xdr:rowOff>
    </xdr:to>
    <xdr:pic>
      <xdr:nvPicPr>
        <xdr:cNvPr id="862" name="图片 861">
          <a:extLst>
            <a:ext uri="{FF2B5EF4-FFF2-40B4-BE49-F238E27FC236}">
              <a16:creationId xmlns:a16="http://schemas.microsoft.com/office/drawing/2014/main" id="{ED780B97-F797-4F0B-8F0F-FF0F52546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55654575" y="257175"/>
          <a:ext cx="809625" cy="638062"/>
        </a:xfrm>
        <a:prstGeom prst="rect">
          <a:avLst/>
        </a:prstGeom>
      </xdr:spPr>
    </xdr:pic>
    <xdr:clientData/>
  </xdr:twoCellAnchor>
  <xdr:twoCellAnchor editAs="oneCell">
    <xdr:from>
      <xdr:col>71</xdr:col>
      <xdr:colOff>19050</xdr:colOff>
      <xdr:row>1</xdr:row>
      <xdr:rowOff>57150</xdr:rowOff>
    </xdr:from>
    <xdr:to>
      <xdr:col>72</xdr:col>
      <xdr:colOff>0</xdr:colOff>
      <xdr:row>1</xdr:row>
      <xdr:rowOff>714375</xdr:rowOff>
    </xdr:to>
    <xdr:pic>
      <xdr:nvPicPr>
        <xdr:cNvPr id="863" name="图片 862">
          <a:extLst>
            <a:ext uri="{FF2B5EF4-FFF2-40B4-BE49-F238E27FC236}">
              <a16:creationId xmlns:a16="http://schemas.microsoft.com/office/drawing/2014/main" id="{7A697600-766D-416A-88BA-86D119FE6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7254775" y="247650"/>
          <a:ext cx="781050" cy="657225"/>
        </a:xfrm>
        <a:prstGeom prst="rect">
          <a:avLst/>
        </a:prstGeom>
      </xdr:spPr>
    </xdr:pic>
    <xdr:clientData/>
  </xdr:twoCellAnchor>
  <xdr:twoCellAnchor editAs="oneCell">
    <xdr:from>
      <xdr:col>72</xdr:col>
      <xdr:colOff>38100</xdr:colOff>
      <xdr:row>1</xdr:row>
      <xdr:rowOff>38100</xdr:rowOff>
    </xdr:from>
    <xdr:to>
      <xdr:col>73</xdr:col>
      <xdr:colOff>0</xdr:colOff>
      <xdr:row>1</xdr:row>
      <xdr:rowOff>742950</xdr:rowOff>
    </xdr:to>
    <xdr:pic>
      <xdr:nvPicPr>
        <xdr:cNvPr id="864" name="图片 863">
          <a:extLst>
            <a:ext uri="{FF2B5EF4-FFF2-40B4-BE49-F238E27FC236}">
              <a16:creationId xmlns:a16="http://schemas.microsoft.com/office/drawing/2014/main" id="{76A26074-3145-4B77-9386-C27B0DF17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8083450" y="228600"/>
          <a:ext cx="771525" cy="704850"/>
        </a:xfrm>
        <a:prstGeom prst="rect">
          <a:avLst/>
        </a:prstGeom>
      </xdr:spPr>
    </xdr:pic>
    <xdr:clientData/>
  </xdr:twoCellAnchor>
  <xdr:twoCellAnchor editAs="oneCell">
    <xdr:from>
      <xdr:col>73</xdr:col>
      <xdr:colOff>9525</xdr:colOff>
      <xdr:row>1</xdr:row>
      <xdr:rowOff>47625</xdr:rowOff>
    </xdr:from>
    <xdr:to>
      <xdr:col>74</xdr:col>
      <xdr:colOff>0</xdr:colOff>
      <xdr:row>1</xdr:row>
      <xdr:rowOff>733425</xdr:rowOff>
    </xdr:to>
    <xdr:pic>
      <xdr:nvPicPr>
        <xdr:cNvPr id="865" name="图片 864">
          <a:extLst>
            <a:ext uri="{FF2B5EF4-FFF2-40B4-BE49-F238E27FC236}">
              <a16:creationId xmlns:a16="http://schemas.microsoft.com/office/drawing/2014/main" id="{0D6A6F07-ED59-4970-B493-71C441EB7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8864500" y="238125"/>
          <a:ext cx="790575" cy="685800"/>
        </a:xfrm>
        <a:prstGeom prst="rect">
          <a:avLst/>
        </a:prstGeom>
      </xdr:spPr>
    </xdr:pic>
    <xdr:clientData/>
  </xdr:twoCellAnchor>
  <xdr:twoCellAnchor editAs="oneCell">
    <xdr:from>
      <xdr:col>74</xdr:col>
      <xdr:colOff>47625</xdr:colOff>
      <xdr:row>1</xdr:row>
      <xdr:rowOff>66675</xdr:rowOff>
    </xdr:from>
    <xdr:to>
      <xdr:col>75</xdr:col>
      <xdr:colOff>0</xdr:colOff>
      <xdr:row>1</xdr:row>
      <xdr:rowOff>752475</xdr:rowOff>
    </xdr:to>
    <xdr:pic>
      <xdr:nvPicPr>
        <xdr:cNvPr id="866" name="图片 865">
          <a:extLst>
            <a:ext uri="{FF2B5EF4-FFF2-40B4-BE49-F238E27FC236}">
              <a16:creationId xmlns:a16="http://schemas.microsoft.com/office/drawing/2014/main" id="{2092CB2E-4632-4A96-B039-5CD8B1942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9712225" y="257175"/>
          <a:ext cx="752475" cy="685800"/>
        </a:xfrm>
        <a:prstGeom prst="rect">
          <a:avLst/>
        </a:prstGeom>
      </xdr:spPr>
    </xdr:pic>
    <xdr:clientData/>
  </xdr:twoCellAnchor>
  <xdr:twoCellAnchor editAs="oneCell">
    <xdr:from>
      <xdr:col>75</xdr:col>
      <xdr:colOff>219075</xdr:colOff>
      <xdr:row>1</xdr:row>
      <xdr:rowOff>228600</xdr:rowOff>
    </xdr:from>
    <xdr:to>
      <xdr:col>75</xdr:col>
      <xdr:colOff>523837</xdr:colOff>
      <xdr:row>1</xdr:row>
      <xdr:rowOff>542886</xdr:rowOff>
    </xdr:to>
    <xdr:pic>
      <xdr:nvPicPr>
        <xdr:cNvPr id="867" name="图片 866">
          <a:extLst>
            <a:ext uri="{FF2B5EF4-FFF2-40B4-BE49-F238E27FC236}">
              <a16:creationId xmlns:a16="http://schemas.microsoft.com/office/drawing/2014/main" id="{CB6A8CE9-DE00-4562-AF4A-4A9387B12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0693300" y="419100"/>
          <a:ext cx="304762" cy="314286"/>
        </a:xfrm>
        <a:prstGeom prst="rect">
          <a:avLst/>
        </a:prstGeom>
      </xdr:spPr>
    </xdr:pic>
    <xdr:clientData/>
  </xdr:twoCellAnchor>
  <xdr:twoCellAnchor editAs="oneCell">
    <xdr:from>
      <xdr:col>76</xdr:col>
      <xdr:colOff>28576</xdr:colOff>
      <xdr:row>1</xdr:row>
      <xdr:rowOff>47625</xdr:rowOff>
    </xdr:from>
    <xdr:to>
      <xdr:col>76</xdr:col>
      <xdr:colOff>735966</xdr:colOff>
      <xdr:row>1</xdr:row>
      <xdr:rowOff>733425</xdr:rowOff>
    </xdr:to>
    <xdr:pic>
      <xdr:nvPicPr>
        <xdr:cNvPr id="868" name="图片 867">
          <a:extLst>
            <a:ext uri="{FF2B5EF4-FFF2-40B4-BE49-F238E27FC236}">
              <a16:creationId xmlns:a16="http://schemas.microsoft.com/office/drawing/2014/main" id="{435F15E3-CC64-4A1C-A8DA-48F6D7EC4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1312426" y="238125"/>
          <a:ext cx="723900" cy="685800"/>
        </a:xfrm>
        <a:prstGeom prst="rect">
          <a:avLst/>
        </a:prstGeom>
      </xdr:spPr>
    </xdr:pic>
    <xdr:clientData/>
  </xdr:twoCellAnchor>
  <xdr:twoCellAnchor editAs="oneCell">
    <xdr:from>
      <xdr:col>78</xdr:col>
      <xdr:colOff>38101</xdr:colOff>
      <xdr:row>1</xdr:row>
      <xdr:rowOff>180975</xdr:rowOff>
    </xdr:from>
    <xdr:to>
      <xdr:col>79</xdr:col>
      <xdr:colOff>1</xdr:colOff>
      <xdr:row>1</xdr:row>
      <xdr:rowOff>590475</xdr:rowOff>
    </xdr:to>
    <xdr:pic>
      <xdr:nvPicPr>
        <xdr:cNvPr id="869" name="图片 868">
          <a:extLst>
            <a:ext uri="{FF2B5EF4-FFF2-40B4-BE49-F238E27FC236}">
              <a16:creationId xmlns:a16="http://schemas.microsoft.com/office/drawing/2014/main" id="{DB938158-FC3C-4D33-900B-1A7759929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2941201" y="371475"/>
          <a:ext cx="762000" cy="409500"/>
        </a:xfrm>
        <a:prstGeom prst="rect">
          <a:avLst/>
        </a:prstGeom>
      </xdr:spPr>
    </xdr:pic>
    <xdr:clientData/>
  </xdr:twoCellAnchor>
  <xdr:twoCellAnchor editAs="oneCell">
    <xdr:from>
      <xdr:col>84</xdr:col>
      <xdr:colOff>57149</xdr:colOff>
      <xdr:row>1</xdr:row>
      <xdr:rowOff>57150</xdr:rowOff>
    </xdr:from>
    <xdr:to>
      <xdr:col>85</xdr:col>
      <xdr:colOff>0</xdr:colOff>
      <xdr:row>1</xdr:row>
      <xdr:rowOff>647700</xdr:rowOff>
    </xdr:to>
    <xdr:pic>
      <xdr:nvPicPr>
        <xdr:cNvPr id="870" name="图片 869">
          <a:extLst>
            <a:ext uri="{FF2B5EF4-FFF2-40B4-BE49-F238E27FC236}">
              <a16:creationId xmlns:a16="http://schemas.microsoft.com/office/drawing/2014/main" id="{C87CB9E3-6295-4684-8A8D-C6569F8F9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7817999" y="247650"/>
          <a:ext cx="742951" cy="590550"/>
        </a:xfrm>
        <a:prstGeom prst="rect">
          <a:avLst/>
        </a:prstGeom>
      </xdr:spPr>
    </xdr:pic>
    <xdr:clientData/>
  </xdr:twoCellAnchor>
  <xdr:twoCellAnchor editAs="oneCell">
    <xdr:from>
      <xdr:col>86</xdr:col>
      <xdr:colOff>19050</xdr:colOff>
      <xdr:row>1</xdr:row>
      <xdr:rowOff>57150</xdr:rowOff>
    </xdr:from>
    <xdr:to>
      <xdr:col>87</xdr:col>
      <xdr:colOff>0</xdr:colOff>
      <xdr:row>1</xdr:row>
      <xdr:rowOff>628650</xdr:rowOff>
    </xdr:to>
    <xdr:pic>
      <xdr:nvPicPr>
        <xdr:cNvPr id="871" name="图片 870">
          <a:extLst>
            <a:ext uri="{FF2B5EF4-FFF2-40B4-BE49-F238E27FC236}">
              <a16:creationId xmlns:a16="http://schemas.microsoft.com/office/drawing/2014/main" id="{7E468B6F-DACB-4C46-972C-E9ADB4CD7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9399150" y="247650"/>
          <a:ext cx="790575" cy="571500"/>
        </a:xfrm>
        <a:prstGeom prst="rect">
          <a:avLst/>
        </a:prstGeom>
      </xdr:spPr>
    </xdr:pic>
    <xdr:clientData/>
  </xdr:twoCellAnchor>
  <xdr:twoCellAnchor editAs="oneCell">
    <xdr:from>
      <xdr:col>90</xdr:col>
      <xdr:colOff>19050</xdr:colOff>
      <xdr:row>1</xdr:row>
      <xdr:rowOff>209549</xdr:rowOff>
    </xdr:from>
    <xdr:to>
      <xdr:col>90</xdr:col>
      <xdr:colOff>734060</xdr:colOff>
      <xdr:row>1</xdr:row>
      <xdr:rowOff>609534</xdr:rowOff>
    </xdr:to>
    <xdr:pic>
      <xdr:nvPicPr>
        <xdr:cNvPr id="872" name="图片 871">
          <a:extLst>
            <a:ext uri="{FF2B5EF4-FFF2-40B4-BE49-F238E27FC236}">
              <a16:creationId xmlns:a16="http://schemas.microsoft.com/office/drawing/2014/main" id="{341B96AE-0FA4-42C3-ABF5-65C565B96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2637650" y="400049"/>
          <a:ext cx="762000" cy="399985"/>
        </a:xfrm>
        <a:prstGeom prst="rect">
          <a:avLst/>
        </a:prstGeom>
      </xdr:spPr>
    </xdr:pic>
    <xdr:clientData/>
  </xdr:twoCellAnchor>
  <xdr:twoCellAnchor editAs="oneCell">
    <xdr:from>
      <xdr:col>82</xdr:col>
      <xdr:colOff>28575</xdr:colOff>
      <xdr:row>1</xdr:row>
      <xdr:rowOff>76200</xdr:rowOff>
    </xdr:from>
    <xdr:to>
      <xdr:col>82</xdr:col>
      <xdr:colOff>734060</xdr:colOff>
      <xdr:row>1</xdr:row>
      <xdr:rowOff>647700</xdr:rowOff>
    </xdr:to>
    <xdr:pic>
      <xdr:nvPicPr>
        <xdr:cNvPr id="873" name="图片 872">
          <a:extLst>
            <a:ext uri="{FF2B5EF4-FFF2-40B4-BE49-F238E27FC236}">
              <a16:creationId xmlns:a16="http://schemas.microsoft.com/office/drawing/2014/main" id="{DF7490D0-0052-490E-8BB7-59F2C82F3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6170175" y="266700"/>
          <a:ext cx="752475" cy="571500"/>
        </a:xfrm>
        <a:prstGeom prst="rect">
          <a:avLst/>
        </a:prstGeom>
      </xdr:spPr>
    </xdr:pic>
    <xdr:clientData/>
  </xdr:twoCellAnchor>
  <xdr:twoCellAnchor editAs="oneCell">
    <xdr:from>
      <xdr:col>89</xdr:col>
      <xdr:colOff>19050</xdr:colOff>
      <xdr:row>1</xdr:row>
      <xdr:rowOff>95250</xdr:rowOff>
    </xdr:from>
    <xdr:to>
      <xdr:col>90</xdr:col>
      <xdr:colOff>0</xdr:colOff>
      <xdr:row>1</xdr:row>
      <xdr:rowOff>647700</xdr:rowOff>
    </xdr:to>
    <xdr:pic>
      <xdr:nvPicPr>
        <xdr:cNvPr id="874" name="图片 873">
          <a:extLst>
            <a:ext uri="{FF2B5EF4-FFF2-40B4-BE49-F238E27FC236}">
              <a16:creationId xmlns:a16="http://schemas.microsoft.com/office/drawing/2014/main" id="{0B9CFFED-E211-4ECC-BE73-D9ADD8348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1828025" y="285750"/>
          <a:ext cx="781050" cy="552450"/>
        </a:xfrm>
        <a:prstGeom prst="rect">
          <a:avLst/>
        </a:prstGeom>
      </xdr:spPr>
    </xdr:pic>
    <xdr:clientData/>
  </xdr:twoCellAnchor>
  <xdr:twoCellAnchor editAs="oneCell">
    <xdr:from>
      <xdr:col>86</xdr:col>
      <xdr:colOff>800100</xdr:colOff>
      <xdr:row>1</xdr:row>
      <xdr:rowOff>76200</xdr:rowOff>
    </xdr:from>
    <xdr:to>
      <xdr:col>87</xdr:col>
      <xdr:colOff>734060</xdr:colOff>
      <xdr:row>1</xdr:row>
      <xdr:rowOff>609600</xdr:rowOff>
    </xdr:to>
    <xdr:pic>
      <xdr:nvPicPr>
        <xdr:cNvPr id="875" name="图片 874">
          <a:extLst>
            <a:ext uri="{FF2B5EF4-FFF2-40B4-BE49-F238E27FC236}">
              <a16:creationId xmlns:a16="http://schemas.microsoft.com/office/drawing/2014/main" id="{C2D9F70D-BD75-421C-8052-3937091B8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70180200" y="266700"/>
          <a:ext cx="790575" cy="533400"/>
        </a:xfrm>
        <a:prstGeom prst="rect">
          <a:avLst/>
        </a:prstGeom>
      </xdr:spPr>
    </xdr:pic>
    <xdr:clientData/>
  </xdr:twoCellAnchor>
  <xdr:twoCellAnchor editAs="oneCell">
    <xdr:from>
      <xdr:col>88</xdr:col>
      <xdr:colOff>57150</xdr:colOff>
      <xdr:row>1</xdr:row>
      <xdr:rowOff>47625</xdr:rowOff>
    </xdr:from>
    <xdr:to>
      <xdr:col>89</xdr:col>
      <xdr:colOff>0</xdr:colOff>
      <xdr:row>1</xdr:row>
      <xdr:rowOff>647700</xdr:rowOff>
    </xdr:to>
    <xdr:pic>
      <xdr:nvPicPr>
        <xdr:cNvPr id="876" name="图片 875">
          <a:extLst>
            <a:ext uri="{FF2B5EF4-FFF2-40B4-BE49-F238E27FC236}">
              <a16:creationId xmlns:a16="http://schemas.microsoft.com/office/drawing/2014/main" id="{CE118D25-D1CA-42A8-945F-CDDAAE910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71056500" y="238125"/>
          <a:ext cx="752475" cy="600075"/>
        </a:xfrm>
        <a:prstGeom prst="rect">
          <a:avLst/>
        </a:prstGeom>
      </xdr:spPr>
    </xdr:pic>
    <xdr:clientData/>
  </xdr:twoCellAnchor>
  <xdr:twoCellAnchor editAs="oneCell">
    <xdr:from>
      <xdr:col>93</xdr:col>
      <xdr:colOff>28575</xdr:colOff>
      <xdr:row>1</xdr:row>
      <xdr:rowOff>76200</xdr:rowOff>
    </xdr:from>
    <xdr:to>
      <xdr:col>94</xdr:col>
      <xdr:colOff>0</xdr:colOff>
      <xdr:row>1</xdr:row>
      <xdr:rowOff>647700</xdr:rowOff>
    </xdr:to>
    <xdr:pic>
      <xdr:nvPicPr>
        <xdr:cNvPr id="877" name="图片 876">
          <a:extLst>
            <a:ext uri="{FF2B5EF4-FFF2-40B4-BE49-F238E27FC236}">
              <a16:creationId xmlns:a16="http://schemas.microsoft.com/office/drawing/2014/main" id="{D765AF6C-D068-46DD-81B3-072AAB395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75076050" y="266700"/>
          <a:ext cx="771525" cy="571500"/>
        </a:xfrm>
        <a:prstGeom prst="rect">
          <a:avLst/>
        </a:prstGeom>
      </xdr:spPr>
    </xdr:pic>
    <xdr:clientData/>
  </xdr:twoCellAnchor>
  <xdr:twoCellAnchor editAs="oneCell">
    <xdr:from>
      <xdr:col>98</xdr:col>
      <xdr:colOff>19050</xdr:colOff>
      <xdr:row>1</xdr:row>
      <xdr:rowOff>76200</xdr:rowOff>
    </xdr:from>
    <xdr:to>
      <xdr:col>99</xdr:col>
      <xdr:colOff>0</xdr:colOff>
      <xdr:row>1</xdr:row>
      <xdr:rowOff>666750</xdr:rowOff>
    </xdr:to>
    <xdr:pic>
      <xdr:nvPicPr>
        <xdr:cNvPr id="878" name="图片 877">
          <a:extLst>
            <a:ext uri="{FF2B5EF4-FFF2-40B4-BE49-F238E27FC236}">
              <a16:creationId xmlns:a16="http://schemas.microsoft.com/office/drawing/2014/main" id="{30E33944-D9D0-4643-80D2-7CAA62C04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79114650" y="266700"/>
          <a:ext cx="790575" cy="590550"/>
        </a:xfrm>
        <a:prstGeom prst="rect">
          <a:avLst/>
        </a:prstGeom>
      </xdr:spPr>
    </xdr:pic>
    <xdr:clientData/>
  </xdr:twoCellAnchor>
  <xdr:twoCellAnchor editAs="oneCell">
    <xdr:from>
      <xdr:col>100</xdr:col>
      <xdr:colOff>38100</xdr:colOff>
      <xdr:row>1</xdr:row>
      <xdr:rowOff>66675</xdr:rowOff>
    </xdr:from>
    <xdr:to>
      <xdr:col>100</xdr:col>
      <xdr:colOff>735965</xdr:colOff>
      <xdr:row>1</xdr:row>
      <xdr:rowOff>657225</xdr:rowOff>
    </xdr:to>
    <xdr:pic>
      <xdr:nvPicPr>
        <xdr:cNvPr id="879" name="图片 878">
          <a:extLst>
            <a:ext uri="{FF2B5EF4-FFF2-40B4-BE49-F238E27FC236}">
              <a16:creationId xmlns:a16="http://schemas.microsoft.com/office/drawing/2014/main" id="{D12B4E1E-03F3-4832-94DE-68913336D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80752950" y="257175"/>
          <a:ext cx="752475" cy="590550"/>
        </a:xfrm>
        <a:prstGeom prst="rect">
          <a:avLst/>
        </a:prstGeom>
      </xdr:spPr>
    </xdr:pic>
    <xdr:clientData/>
  </xdr:twoCellAnchor>
  <xdr:twoCellAnchor editAs="oneCell">
    <xdr:from>
      <xdr:col>85</xdr:col>
      <xdr:colOff>38100</xdr:colOff>
      <xdr:row>1</xdr:row>
      <xdr:rowOff>28575</xdr:rowOff>
    </xdr:from>
    <xdr:to>
      <xdr:col>85</xdr:col>
      <xdr:colOff>735965</xdr:colOff>
      <xdr:row>1</xdr:row>
      <xdr:rowOff>723900</xdr:rowOff>
    </xdr:to>
    <xdr:pic>
      <xdr:nvPicPr>
        <xdr:cNvPr id="880" name="图片 879">
          <a:extLst>
            <a:ext uri="{FF2B5EF4-FFF2-40B4-BE49-F238E27FC236}">
              <a16:creationId xmlns:a16="http://schemas.microsoft.com/office/drawing/2014/main" id="{B3FBF59B-A838-4AD4-94F1-E50176CEB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8608575" y="219075"/>
          <a:ext cx="752475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94</xdr:col>
      <xdr:colOff>19050</xdr:colOff>
      <xdr:row>1</xdr:row>
      <xdr:rowOff>47625</xdr:rowOff>
    </xdr:from>
    <xdr:to>
      <xdr:col>95</xdr:col>
      <xdr:colOff>0</xdr:colOff>
      <xdr:row>1</xdr:row>
      <xdr:rowOff>733325</xdr:rowOff>
    </xdr:to>
    <xdr:pic>
      <xdr:nvPicPr>
        <xdr:cNvPr id="881" name="图片 880">
          <a:extLst>
            <a:ext uri="{FF2B5EF4-FFF2-40B4-BE49-F238E27FC236}">
              <a16:creationId xmlns:a16="http://schemas.microsoft.com/office/drawing/2014/main" id="{398D2DEC-4625-4B91-AAAB-4D568B705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75876150" y="238125"/>
          <a:ext cx="790575" cy="685700"/>
        </a:xfrm>
        <a:prstGeom prst="rect">
          <a:avLst/>
        </a:prstGeom>
      </xdr:spPr>
    </xdr:pic>
    <xdr:clientData/>
  </xdr:twoCellAnchor>
  <xdr:twoCellAnchor editAs="oneCell">
    <xdr:from>
      <xdr:col>95</xdr:col>
      <xdr:colOff>28575</xdr:colOff>
      <xdr:row>1</xdr:row>
      <xdr:rowOff>66675</xdr:rowOff>
    </xdr:from>
    <xdr:to>
      <xdr:col>95</xdr:col>
      <xdr:colOff>734060</xdr:colOff>
      <xdr:row>1</xdr:row>
      <xdr:rowOff>695227</xdr:rowOff>
    </xdr:to>
    <xdr:pic>
      <xdr:nvPicPr>
        <xdr:cNvPr id="882" name="图片 881">
          <a:extLst>
            <a:ext uri="{FF2B5EF4-FFF2-40B4-BE49-F238E27FC236}">
              <a16:creationId xmlns:a16="http://schemas.microsoft.com/office/drawing/2014/main" id="{CC79C721-7E8D-4968-AC56-5CE2646C9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76695300" y="257175"/>
          <a:ext cx="752475" cy="628552"/>
        </a:xfrm>
        <a:prstGeom prst="rect">
          <a:avLst/>
        </a:prstGeom>
      </xdr:spPr>
    </xdr:pic>
    <xdr:clientData/>
  </xdr:twoCellAnchor>
  <xdr:twoCellAnchor editAs="oneCell">
    <xdr:from>
      <xdr:col>96</xdr:col>
      <xdr:colOff>38101</xdr:colOff>
      <xdr:row>1</xdr:row>
      <xdr:rowOff>76200</xdr:rowOff>
    </xdr:from>
    <xdr:to>
      <xdr:col>97</xdr:col>
      <xdr:colOff>0</xdr:colOff>
      <xdr:row>1</xdr:row>
      <xdr:rowOff>695170</xdr:rowOff>
    </xdr:to>
    <xdr:pic>
      <xdr:nvPicPr>
        <xdr:cNvPr id="883" name="图片 882">
          <a:extLst>
            <a:ext uri="{FF2B5EF4-FFF2-40B4-BE49-F238E27FC236}">
              <a16:creationId xmlns:a16="http://schemas.microsoft.com/office/drawing/2014/main" id="{7D737004-F10A-4DA5-992F-17D73C2F6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77514451" y="266700"/>
          <a:ext cx="761999" cy="618970"/>
        </a:xfrm>
        <a:prstGeom prst="rect">
          <a:avLst/>
        </a:prstGeom>
      </xdr:spPr>
    </xdr:pic>
    <xdr:clientData/>
  </xdr:twoCellAnchor>
  <xdr:twoCellAnchor editAs="oneCell">
    <xdr:from>
      <xdr:col>97</xdr:col>
      <xdr:colOff>57151</xdr:colOff>
      <xdr:row>1</xdr:row>
      <xdr:rowOff>38099</xdr:rowOff>
    </xdr:from>
    <xdr:to>
      <xdr:col>98</xdr:col>
      <xdr:colOff>0</xdr:colOff>
      <xdr:row>1</xdr:row>
      <xdr:rowOff>761830</xdr:rowOff>
    </xdr:to>
    <xdr:pic>
      <xdr:nvPicPr>
        <xdr:cNvPr id="884" name="图片 883">
          <a:extLst>
            <a:ext uri="{FF2B5EF4-FFF2-40B4-BE49-F238E27FC236}">
              <a16:creationId xmlns:a16="http://schemas.microsoft.com/office/drawing/2014/main" id="{49A498C1-1286-4EFA-9612-3B6A784C5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8343126" y="228599"/>
          <a:ext cx="704849" cy="723731"/>
        </a:xfrm>
        <a:prstGeom prst="rect">
          <a:avLst/>
        </a:prstGeom>
      </xdr:spPr>
    </xdr:pic>
    <xdr:clientData/>
  </xdr:twoCellAnchor>
  <xdr:twoCellAnchor editAs="oneCell">
    <xdr:from>
      <xdr:col>92</xdr:col>
      <xdr:colOff>28575</xdr:colOff>
      <xdr:row>1</xdr:row>
      <xdr:rowOff>76200</xdr:rowOff>
    </xdr:from>
    <xdr:to>
      <xdr:col>93</xdr:col>
      <xdr:colOff>1905</xdr:colOff>
      <xdr:row>1</xdr:row>
      <xdr:rowOff>676174</xdr:rowOff>
    </xdr:to>
    <xdr:pic>
      <xdr:nvPicPr>
        <xdr:cNvPr id="885" name="图片 884">
          <a:extLst>
            <a:ext uri="{FF2B5EF4-FFF2-40B4-BE49-F238E27FC236}">
              <a16:creationId xmlns:a16="http://schemas.microsoft.com/office/drawing/2014/main" id="{95DB6F7D-4865-42C7-A382-505CED6D3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4266425" y="266700"/>
          <a:ext cx="742950" cy="599974"/>
        </a:xfrm>
        <a:prstGeom prst="rect">
          <a:avLst/>
        </a:prstGeom>
      </xdr:spPr>
    </xdr:pic>
    <xdr:clientData/>
  </xdr:twoCellAnchor>
  <xdr:twoCellAnchor editAs="oneCell">
    <xdr:from>
      <xdr:col>91</xdr:col>
      <xdr:colOff>28576</xdr:colOff>
      <xdr:row>1</xdr:row>
      <xdr:rowOff>47625</xdr:rowOff>
    </xdr:from>
    <xdr:to>
      <xdr:col>92</xdr:col>
      <xdr:colOff>0</xdr:colOff>
      <xdr:row>1</xdr:row>
      <xdr:rowOff>685713</xdr:rowOff>
    </xdr:to>
    <xdr:pic>
      <xdr:nvPicPr>
        <xdr:cNvPr id="886" name="图片 885">
          <a:extLst>
            <a:ext uri="{FF2B5EF4-FFF2-40B4-BE49-F238E27FC236}">
              <a16:creationId xmlns:a16="http://schemas.microsoft.com/office/drawing/2014/main" id="{BF3D6DA8-01B7-499D-A17B-07C6B4674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3456801" y="238125"/>
          <a:ext cx="771524" cy="638088"/>
        </a:xfrm>
        <a:prstGeom prst="rect">
          <a:avLst/>
        </a:prstGeom>
      </xdr:spPr>
    </xdr:pic>
    <xdr:clientData/>
  </xdr:twoCellAnchor>
  <xdr:twoCellAnchor editAs="oneCell">
    <xdr:from>
      <xdr:col>79</xdr:col>
      <xdr:colOff>28576</xdr:colOff>
      <xdr:row>1</xdr:row>
      <xdr:rowOff>133350</xdr:rowOff>
    </xdr:from>
    <xdr:to>
      <xdr:col>79</xdr:col>
      <xdr:colOff>735966</xdr:colOff>
      <xdr:row>1</xdr:row>
      <xdr:rowOff>619760</xdr:rowOff>
    </xdr:to>
    <xdr:pic>
      <xdr:nvPicPr>
        <xdr:cNvPr id="887" name="图片 886">
          <a:extLst>
            <a:ext uri="{FF2B5EF4-FFF2-40B4-BE49-F238E27FC236}">
              <a16:creationId xmlns:a16="http://schemas.microsoft.com/office/drawing/2014/main" id="{52399992-14A1-4002-B5ED-20244973C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3741301" y="323850"/>
          <a:ext cx="762000" cy="486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99</xdr:col>
      <xdr:colOff>47626</xdr:colOff>
      <xdr:row>1</xdr:row>
      <xdr:rowOff>47624</xdr:rowOff>
    </xdr:from>
    <xdr:to>
      <xdr:col>100</xdr:col>
      <xdr:colOff>0</xdr:colOff>
      <xdr:row>1</xdr:row>
      <xdr:rowOff>619125</xdr:rowOff>
    </xdr:to>
    <xdr:pic>
      <xdr:nvPicPr>
        <xdr:cNvPr id="888" name="图片 887">
          <a:extLst>
            <a:ext uri="{FF2B5EF4-FFF2-40B4-BE49-F238E27FC236}">
              <a16:creationId xmlns:a16="http://schemas.microsoft.com/office/drawing/2014/main" id="{261BDBAE-1E17-4097-8F75-1FB03EA55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9952851" y="238124"/>
          <a:ext cx="752474" cy="571501"/>
        </a:xfrm>
        <a:prstGeom prst="rect">
          <a:avLst/>
        </a:prstGeom>
      </xdr:spPr>
    </xdr:pic>
    <xdr:clientData/>
  </xdr:twoCellAnchor>
  <xdr:twoCellAnchor editAs="oneCell">
    <xdr:from>
      <xdr:col>83</xdr:col>
      <xdr:colOff>38101</xdr:colOff>
      <xdr:row>1</xdr:row>
      <xdr:rowOff>9525</xdr:rowOff>
    </xdr:from>
    <xdr:to>
      <xdr:col>83</xdr:col>
      <xdr:colOff>734061</xdr:colOff>
      <xdr:row>1</xdr:row>
      <xdr:rowOff>723780</xdr:rowOff>
    </xdr:to>
    <xdr:pic>
      <xdr:nvPicPr>
        <xdr:cNvPr id="889" name="图片 888">
          <a:extLst>
            <a:ext uri="{FF2B5EF4-FFF2-40B4-BE49-F238E27FC236}">
              <a16:creationId xmlns:a16="http://schemas.microsoft.com/office/drawing/2014/main" id="{92DEBD0D-F56E-4FC2-B5ED-23902D74E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6989326" y="200025"/>
          <a:ext cx="742950" cy="714255"/>
        </a:xfrm>
        <a:prstGeom prst="rect">
          <a:avLst/>
        </a:prstGeom>
      </xdr:spPr>
    </xdr:pic>
    <xdr:clientData/>
  </xdr:twoCellAnchor>
  <xdr:twoCellAnchor editAs="oneCell">
    <xdr:from>
      <xdr:col>81</xdr:col>
      <xdr:colOff>38100</xdr:colOff>
      <xdr:row>1</xdr:row>
      <xdr:rowOff>19050</xdr:rowOff>
    </xdr:from>
    <xdr:to>
      <xdr:col>82</xdr:col>
      <xdr:colOff>0</xdr:colOff>
      <xdr:row>1</xdr:row>
      <xdr:rowOff>714247</xdr:rowOff>
    </xdr:to>
    <xdr:pic>
      <xdr:nvPicPr>
        <xdr:cNvPr id="890" name="图片 889">
          <a:extLst>
            <a:ext uri="{FF2B5EF4-FFF2-40B4-BE49-F238E27FC236}">
              <a16:creationId xmlns:a16="http://schemas.microsoft.com/office/drawing/2014/main" id="{5771C6A3-5CA0-4603-8D5E-A4C586D9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5370075" y="209550"/>
          <a:ext cx="762000" cy="695197"/>
        </a:xfrm>
        <a:prstGeom prst="rect">
          <a:avLst/>
        </a:prstGeom>
      </xdr:spPr>
    </xdr:pic>
    <xdr:clientData/>
  </xdr:twoCellAnchor>
  <xdr:twoCellAnchor editAs="oneCell">
    <xdr:from>
      <xdr:col>80</xdr:col>
      <xdr:colOff>38100</xdr:colOff>
      <xdr:row>1</xdr:row>
      <xdr:rowOff>9525</xdr:rowOff>
    </xdr:from>
    <xdr:to>
      <xdr:col>81</xdr:col>
      <xdr:colOff>1905</xdr:colOff>
      <xdr:row>1</xdr:row>
      <xdr:rowOff>752357</xdr:rowOff>
    </xdr:to>
    <xdr:pic>
      <xdr:nvPicPr>
        <xdr:cNvPr id="891" name="图片 890">
          <a:extLst>
            <a:ext uri="{FF2B5EF4-FFF2-40B4-BE49-F238E27FC236}">
              <a16:creationId xmlns:a16="http://schemas.microsoft.com/office/drawing/2014/main" id="{61813792-74E7-457F-9822-3E3D5BB92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4560450" y="200025"/>
          <a:ext cx="733425" cy="742832"/>
        </a:xfrm>
        <a:prstGeom prst="rect">
          <a:avLst/>
        </a:prstGeom>
      </xdr:spPr>
    </xdr:pic>
    <xdr:clientData/>
  </xdr:twoCellAnchor>
  <xdr:twoCellAnchor editAs="oneCell">
    <xdr:from>
      <xdr:col>77</xdr:col>
      <xdr:colOff>9525</xdr:colOff>
      <xdr:row>1</xdr:row>
      <xdr:rowOff>28575</xdr:rowOff>
    </xdr:from>
    <xdr:to>
      <xdr:col>77</xdr:col>
      <xdr:colOff>734061</xdr:colOff>
      <xdr:row>1</xdr:row>
      <xdr:rowOff>723759</xdr:rowOff>
    </xdr:to>
    <xdr:pic>
      <xdr:nvPicPr>
        <xdr:cNvPr id="892" name="图片 891">
          <a:extLst>
            <a:ext uri="{FF2B5EF4-FFF2-40B4-BE49-F238E27FC236}">
              <a16:creationId xmlns:a16="http://schemas.microsoft.com/office/drawing/2014/main" id="{20EC205C-9E41-4786-9C21-D6EFEDF59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2103000" y="219075"/>
          <a:ext cx="771526" cy="69518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</xdr:colOff>
      <xdr:row>1</xdr:row>
      <xdr:rowOff>83820</xdr:rowOff>
    </xdr:from>
    <xdr:to>
      <xdr:col>2</xdr:col>
      <xdr:colOff>739140</xdr:colOff>
      <xdr:row>1</xdr:row>
      <xdr:rowOff>683776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25EC40E-892A-4B70-BA69-DD2AFB3C7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585" y="266700"/>
          <a:ext cx="721995" cy="599956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</xdr:row>
      <xdr:rowOff>19050</xdr:rowOff>
    </xdr:from>
    <xdr:to>
      <xdr:col>3</xdr:col>
      <xdr:colOff>731520</xdr:colOff>
      <xdr:row>1</xdr:row>
      <xdr:rowOff>628507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F8B87B9-1F5B-4698-8AD1-28CFDD03F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0275" y="200025"/>
          <a:ext cx="781050" cy="609457"/>
        </a:xfrm>
        <a:prstGeom prst="rect">
          <a:avLst/>
        </a:prstGeom>
      </xdr:spPr>
    </xdr:pic>
    <xdr:clientData/>
  </xdr:twoCellAnchor>
  <xdr:twoCellAnchor editAs="oneCell">
    <xdr:from>
      <xdr:col>4</xdr:col>
      <xdr:colOff>9526</xdr:colOff>
      <xdr:row>1</xdr:row>
      <xdr:rowOff>47625</xdr:rowOff>
    </xdr:from>
    <xdr:to>
      <xdr:col>4</xdr:col>
      <xdr:colOff>731520</xdr:colOff>
      <xdr:row>1</xdr:row>
      <xdr:rowOff>685800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6051A02-CC3C-4933-B621-759476E11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00376" y="238125"/>
          <a:ext cx="790574" cy="63817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1</xdr:row>
      <xdr:rowOff>9524</xdr:rowOff>
    </xdr:from>
    <xdr:to>
      <xdr:col>5</xdr:col>
      <xdr:colOff>731520</xdr:colOff>
      <xdr:row>1</xdr:row>
      <xdr:rowOff>666749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6BEF6BF5-6962-40CF-BD8C-A61EEC8F7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9525" y="200024"/>
          <a:ext cx="781050" cy="657225"/>
        </a:xfrm>
        <a:prstGeom prst="rect">
          <a:avLst/>
        </a:prstGeom>
      </xdr:spPr>
    </xdr:pic>
    <xdr:clientData/>
  </xdr:twoCellAnchor>
  <xdr:twoCellAnchor editAs="oneCell">
    <xdr:from>
      <xdr:col>7</xdr:col>
      <xdr:colOff>19051</xdr:colOff>
      <xdr:row>1</xdr:row>
      <xdr:rowOff>9525</xdr:rowOff>
    </xdr:from>
    <xdr:to>
      <xdr:col>8</xdr:col>
      <xdr:colOff>30481</xdr:colOff>
      <xdr:row>1</xdr:row>
      <xdr:rowOff>733425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FCE1863-4D59-45E4-A945-0ED089607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38776" y="200025"/>
          <a:ext cx="781050" cy="72390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1</xdr:row>
      <xdr:rowOff>19051</xdr:rowOff>
    </xdr:from>
    <xdr:to>
      <xdr:col>8</xdr:col>
      <xdr:colOff>714375</xdr:colOff>
      <xdr:row>2</xdr:row>
      <xdr:rowOff>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F86F6C8-D3C2-4776-9A9A-A37C86C57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67450" y="209551"/>
          <a:ext cx="676275" cy="7429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28575</xdr:rowOff>
    </xdr:from>
    <xdr:to>
      <xdr:col>10</xdr:col>
      <xdr:colOff>60960</xdr:colOff>
      <xdr:row>1</xdr:row>
      <xdr:rowOff>733425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7505AFBA-BAE8-447C-B634-83E1CA20D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38975" y="219075"/>
          <a:ext cx="809625" cy="704850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1</xdr:row>
      <xdr:rowOff>47625</xdr:rowOff>
    </xdr:from>
    <xdr:to>
      <xdr:col>11</xdr:col>
      <xdr:colOff>47531</xdr:colOff>
      <xdr:row>2</xdr:row>
      <xdr:rowOff>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274CD127-ADE7-40CF-952F-9911C13A4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67650" y="238125"/>
          <a:ext cx="752381" cy="714375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1</xdr:row>
      <xdr:rowOff>19050</xdr:rowOff>
    </xdr:from>
    <xdr:to>
      <xdr:col>12</xdr:col>
      <xdr:colOff>13241</xdr:colOff>
      <xdr:row>1</xdr:row>
      <xdr:rowOff>714375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1D5807C6-9F1D-4C36-A105-B2ECE8492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96325" y="209550"/>
          <a:ext cx="752381" cy="695325"/>
        </a:xfrm>
        <a:prstGeom prst="rect">
          <a:avLst/>
        </a:prstGeom>
      </xdr:spPr>
    </xdr:pic>
    <xdr:clientData/>
  </xdr:twoCellAnchor>
  <xdr:twoCellAnchor editAs="oneCell">
    <xdr:from>
      <xdr:col>11</xdr:col>
      <xdr:colOff>800100</xdr:colOff>
      <xdr:row>1</xdr:row>
      <xdr:rowOff>19049</xdr:rowOff>
    </xdr:from>
    <xdr:to>
      <xdr:col>13</xdr:col>
      <xdr:colOff>3810</xdr:colOff>
      <xdr:row>1</xdr:row>
      <xdr:rowOff>714374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11399482-5E6A-4AC9-9DF2-4E9CA0734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458325" y="209549"/>
          <a:ext cx="752475" cy="69532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19051</xdr:colOff>
      <xdr:row>1</xdr:row>
      <xdr:rowOff>9525</xdr:rowOff>
    </xdr:from>
    <xdr:to>
      <xdr:col>14</xdr:col>
      <xdr:colOff>53341</xdr:colOff>
      <xdr:row>1</xdr:row>
      <xdr:rowOff>723900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FEEA1F85-E952-412E-B844-6AB821E73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296526" y="200025"/>
          <a:ext cx="781050" cy="714375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</xdr:colOff>
      <xdr:row>1</xdr:row>
      <xdr:rowOff>47624</xdr:rowOff>
    </xdr:from>
    <xdr:to>
      <xdr:col>15</xdr:col>
      <xdr:colOff>100965</xdr:colOff>
      <xdr:row>1</xdr:row>
      <xdr:rowOff>723899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4C72FBD1-B377-4242-ADF9-9BF29C337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125200" y="238124"/>
          <a:ext cx="733425" cy="67627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</xdr:row>
      <xdr:rowOff>28575</xdr:rowOff>
    </xdr:from>
    <xdr:to>
      <xdr:col>6</xdr:col>
      <xdr:colOff>729615</xdr:colOff>
      <xdr:row>1</xdr:row>
      <xdr:rowOff>742950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E021EC2D-A699-4B16-911B-AE12BA0B8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648200" y="219075"/>
          <a:ext cx="752475" cy="714375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</xdr:colOff>
      <xdr:row>1</xdr:row>
      <xdr:rowOff>57149</xdr:rowOff>
    </xdr:from>
    <xdr:to>
      <xdr:col>16</xdr:col>
      <xdr:colOff>24669</xdr:colOff>
      <xdr:row>1</xdr:row>
      <xdr:rowOff>742950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24779A6C-CBBB-464E-99B9-68B3D6581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44350" y="247649"/>
          <a:ext cx="723804" cy="685801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</xdr:colOff>
      <xdr:row>1</xdr:row>
      <xdr:rowOff>19050</xdr:rowOff>
    </xdr:from>
    <xdr:to>
      <xdr:col>16</xdr:col>
      <xdr:colOff>729615</xdr:colOff>
      <xdr:row>1</xdr:row>
      <xdr:rowOff>742950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767169DA-893F-4EC8-B9AD-32C2F6AB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715875" y="209550"/>
          <a:ext cx="781050" cy="723900"/>
        </a:xfrm>
        <a:prstGeom prst="rect">
          <a:avLst/>
        </a:prstGeom>
      </xdr:spPr>
    </xdr:pic>
    <xdr:clientData/>
  </xdr:twoCellAnchor>
  <xdr:twoCellAnchor editAs="oneCell">
    <xdr:from>
      <xdr:col>17</xdr:col>
      <xdr:colOff>28575</xdr:colOff>
      <xdr:row>1</xdr:row>
      <xdr:rowOff>19051</xdr:rowOff>
    </xdr:from>
    <xdr:to>
      <xdr:col>18</xdr:col>
      <xdr:colOff>55245</xdr:colOff>
      <xdr:row>1</xdr:row>
      <xdr:rowOff>723901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84F0EC3E-64FB-45B9-90F1-9319B18E2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544550" y="209551"/>
          <a:ext cx="742950" cy="704850"/>
        </a:xfrm>
        <a:prstGeom prst="rect">
          <a:avLst/>
        </a:prstGeom>
      </xdr:spPr>
    </xdr:pic>
    <xdr:clientData/>
  </xdr:twoCellAnchor>
  <xdr:twoCellAnchor editAs="oneCell">
    <xdr:from>
      <xdr:col>18</xdr:col>
      <xdr:colOff>9526</xdr:colOff>
      <xdr:row>1</xdr:row>
      <xdr:rowOff>28576</xdr:rowOff>
    </xdr:from>
    <xdr:to>
      <xdr:col>19</xdr:col>
      <xdr:colOff>17146</xdr:colOff>
      <xdr:row>1</xdr:row>
      <xdr:rowOff>752476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E25DF8B5-3FF4-41F4-AEFA-3AEE835B4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335126" y="219076"/>
          <a:ext cx="762000" cy="723900"/>
        </a:xfrm>
        <a:prstGeom prst="rect">
          <a:avLst/>
        </a:prstGeom>
      </xdr:spPr>
    </xdr:pic>
    <xdr:clientData/>
  </xdr:twoCellAnchor>
  <xdr:twoCellAnchor editAs="oneCell">
    <xdr:from>
      <xdr:col>19</xdr:col>
      <xdr:colOff>38100</xdr:colOff>
      <xdr:row>1</xdr:row>
      <xdr:rowOff>19050</xdr:rowOff>
    </xdr:from>
    <xdr:to>
      <xdr:col>19</xdr:col>
      <xdr:colOff>729615</xdr:colOff>
      <xdr:row>1</xdr:row>
      <xdr:rowOff>723900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C69B15-E1F0-42D5-B8DE-817A5277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173325" y="209550"/>
          <a:ext cx="752475" cy="704850"/>
        </a:xfrm>
        <a:prstGeom prst="rect">
          <a:avLst/>
        </a:prstGeom>
      </xdr:spPr>
    </xdr:pic>
    <xdr:clientData/>
  </xdr:twoCellAnchor>
  <xdr:twoCellAnchor editAs="oneCell">
    <xdr:from>
      <xdr:col>20</xdr:col>
      <xdr:colOff>38100</xdr:colOff>
      <xdr:row>1</xdr:row>
      <xdr:rowOff>47625</xdr:rowOff>
    </xdr:from>
    <xdr:to>
      <xdr:col>20</xdr:col>
      <xdr:colOff>727710</xdr:colOff>
      <xdr:row>1</xdr:row>
      <xdr:rowOff>733425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675B4C54-82DE-407C-BCA2-924FBAC10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982950" y="238125"/>
          <a:ext cx="742950" cy="685800"/>
        </a:xfrm>
        <a:prstGeom prst="rect">
          <a:avLst/>
        </a:prstGeom>
      </xdr:spPr>
    </xdr:pic>
    <xdr:clientData/>
  </xdr:twoCellAnchor>
  <xdr:twoCellAnchor editAs="oneCell">
    <xdr:from>
      <xdr:col>21</xdr:col>
      <xdr:colOff>19051</xdr:colOff>
      <xdr:row>1</xdr:row>
      <xdr:rowOff>133350</xdr:rowOff>
    </xdr:from>
    <xdr:to>
      <xdr:col>22</xdr:col>
      <xdr:colOff>1</xdr:colOff>
      <xdr:row>1</xdr:row>
      <xdr:rowOff>600017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A391900A-DCA7-4FF9-A345-2FCC23E1E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773526" y="323850"/>
          <a:ext cx="781050" cy="466667"/>
        </a:xfrm>
        <a:prstGeom prst="rect">
          <a:avLst/>
        </a:prstGeom>
      </xdr:spPr>
    </xdr:pic>
    <xdr:clientData/>
  </xdr:twoCellAnchor>
  <xdr:twoCellAnchor editAs="oneCell">
    <xdr:from>
      <xdr:col>22</xdr:col>
      <xdr:colOff>38100</xdr:colOff>
      <xdr:row>1</xdr:row>
      <xdr:rowOff>57150</xdr:rowOff>
    </xdr:from>
    <xdr:to>
      <xdr:col>23</xdr:col>
      <xdr:colOff>1809</xdr:colOff>
      <xdr:row>1</xdr:row>
      <xdr:rowOff>723817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330B00CF-396F-49CE-B1E4-14DABC067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602200" y="247650"/>
          <a:ext cx="771429" cy="66666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</xdr:row>
      <xdr:rowOff>57150</xdr:rowOff>
    </xdr:from>
    <xdr:to>
      <xdr:col>24</xdr:col>
      <xdr:colOff>0</xdr:colOff>
      <xdr:row>1</xdr:row>
      <xdr:rowOff>733333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AE795B1A-2DEA-409C-9C6C-6C1B981B4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373725" y="247650"/>
          <a:ext cx="809625" cy="676183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</xdr:row>
      <xdr:rowOff>28575</xdr:rowOff>
    </xdr:from>
    <xdr:to>
      <xdr:col>25</xdr:col>
      <xdr:colOff>15240</xdr:colOff>
      <xdr:row>1</xdr:row>
      <xdr:rowOff>723900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23E38926-5FE7-4B94-9779-A371EA04B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202400" y="219075"/>
          <a:ext cx="781050" cy="695325"/>
        </a:xfrm>
        <a:prstGeom prst="rect">
          <a:avLst/>
        </a:prstGeom>
      </xdr:spPr>
    </xdr:pic>
    <xdr:clientData/>
  </xdr:twoCellAnchor>
  <xdr:twoCellAnchor editAs="oneCell">
    <xdr:from>
      <xdr:col>25</xdr:col>
      <xdr:colOff>9525</xdr:colOff>
      <xdr:row>1</xdr:row>
      <xdr:rowOff>57150</xdr:rowOff>
    </xdr:from>
    <xdr:to>
      <xdr:col>25</xdr:col>
      <xdr:colOff>729615</xdr:colOff>
      <xdr:row>2</xdr:row>
      <xdr:rowOff>0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FC4E5434-90D8-4F0D-8EAC-C61309811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002500" y="247650"/>
          <a:ext cx="781050" cy="704850"/>
        </a:xfrm>
        <a:prstGeom prst="rect">
          <a:avLst/>
        </a:prstGeom>
      </xdr:spPr>
    </xdr:pic>
    <xdr:clientData/>
  </xdr:twoCellAnchor>
  <xdr:twoCellAnchor editAs="oneCell">
    <xdr:from>
      <xdr:col>26</xdr:col>
      <xdr:colOff>28576</xdr:colOff>
      <xdr:row>1</xdr:row>
      <xdr:rowOff>38100</xdr:rowOff>
    </xdr:from>
    <xdr:to>
      <xdr:col>26</xdr:col>
      <xdr:colOff>727710</xdr:colOff>
      <xdr:row>1</xdr:row>
      <xdr:rowOff>752475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70E880FF-1A81-46A2-8980-B3EB9EEBB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831176" y="228600"/>
          <a:ext cx="752474" cy="714375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</xdr:row>
      <xdr:rowOff>57150</xdr:rowOff>
    </xdr:from>
    <xdr:to>
      <xdr:col>27</xdr:col>
      <xdr:colOff>729615</xdr:colOff>
      <xdr:row>1</xdr:row>
      <xdr:rowOff>723900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856F6E75-DEAD-43CD-8AA5-ED443C208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1612225" y="247650"/>
          <a:ext cx="790575" cy="666750"/>
        </a:xfrm>
        <a:prstGeom prst="rect">
          <a:avLst/>
        </a:prstGeom>
      </xdr:spPr>
    </xdr:pic>
    <xdr:clientData/>
  </xdr:twoCellAnchor>
  <xdr:twoCellAnchor editAs="oneCell">
    <xdr:from>
      <xdr:col>28</xdr:col>
      <xdr:colOff>9525</xdr:colOff>
      <xdr:row>1</xdr:row>
      <xdr:rowOff>38101</xdr:rowOff>
    </xdr:from>
    <xdr:to>
      <xdr:col>28</xdr:col>
      <xdr:colOff>733425</xdr:colOff>
      <xdr:row>1</xdr:row>
      <xdr:rowOff>723901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BC7E3959-E014-4905-A5DE-4CEDD6CAC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2431375" y="228601"/>
          <a:ext cx="762000" cy="685800"/>
        </a:xfrm>
        <a:prstGeom prst="rect">
          <a:avLst/>
        </a:prstGeom>
      </xdr:spPr>
    </xdr:pic>
    <xdr:clientData/>
  </xdr:twoCellAnchor>
  <xdr:twoCellAnchor editAs="oneCell">
    <xdr:from>
      <xdr:col>29</xdr:col>
      <xdr:colOff>9526</xdr:colOff>
      <xdr:row>1</xdr:row>
      <xdr:rowOff>28576</xdr:rowOff>
    </xdr:from>
    <xdr:to>
      <xdr:col>29</xdr:col>
      <xdr:colOff>731521</xdr:colOff>
      <xdr:row>1</xdr:row>
      <xdr:rowOff>733426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366A5328-5493-46E6-891C-17E8B5F9C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3241001" y="219076"/>
          <a:ext cx="800100" cy="704850"/>
        </a:xfrm>
        <a:prstGeom prst="rect">
          <a:avLst/>
        </a:prstGeom>
      </xdr:spPr>
    </xdr:pic>
    <xdr:clientData/>
  </xdr:twoCellAnchor>
  <xdr:twoCellAnchor editAs="oneCell">
    <xdr:from>
      <xdr:col>30</xdr:col>
      <xdr:colOff>19050</xdr:colOff>
      <xdr:row>1</xdr:row>
      <xdr:rowOff>47625</xdr:rowOff>
    </xdr:from>
    <xdr:to>
      <xdr:col>30</xdr:col>
      <xdr:colOff>729615</xdr:colOff>
      <xdr:row>1</xdr:row>
      <xdr:rowOff>666750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3D995DA0-9CE3-44CC-9892-0C6EDE05B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4060150" y="238125"/>
          <a:ext cx="771525" cy="61912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68579</xdr:rowOff>
    </xdr:from>
    <xdr:to>
      <xdr:col>31</xdr:col>
      <xdr:colOff>729615</xdr:colOff>
      <xdr:row>1</xdr:row>
      <xdr:rowOff>735228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8EBD908A-E0B8-4E3F-81AC-A3BC595D5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2448520" y="251459"/>
          <a:ext cx="729615" cy="666649"/>
        </a:xfrm>
        <a:prstGeom prst="rect">
          <a:avLst/>
        </a:prstGeom>
      </xdr:spPr>
    </xdr:pic>
    <xdr:clientData/>
  </xdr:twoCellAnchor>
  <xdr:twoCellAnchor editAs="oneCell">
    <xdr:from>
      <xdr:col>32</xdr:col>
      <xdr:colOff>9524</xdr:colOff>
      <xdr:row>1</xdr:row>
      <xdr:rowOff>28575</xdr:rowOff>
    </xdr:from>
    <xdr:to>
      <xdr:col>32</xdr:col>
      <xdr:colOff>733425</xdr:colOff>
      <xdr:row>1</xdr:row>
      <xdr:rowOff>742855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EEB3F8FC-37D5-4983-BF75-24ABE332C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7289124" y="219075"/>
          <a:ext cx="723901" cy="7142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</xdr:row>
      <xdr:rowOff>47624</xdr:rowOff>
    </xdr:from>
    <xdr:to>
      <xdr:col>33</xdr:col>
      <xdr:colOff>727710</xdr:colOff>
      <xdr:row>2</xdr:row>
      <xdr:rowOff>18913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A3C05DCC-4AB9-4152-9CED-6AEA798B3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8089225" y="238124"/>
          <a:ext cx="781050" cy="733289"/>
        </a:xfrm>
        <a:prstGeom prst="rect">
          <a:avLst/>
        </a:prstGeom>
      </xdr:spPr>
    </xdr:pic>
    <xdr:clientData/>
  </xdr:twoCellAnchor>
  <xdr:twoCellAnchor editAs="oneCell">
    <xdr:from>
      <xdr:col>34</xdr:col>
      <xdr:colOff>38100</xdr:colOff>
      <xdr:row>1</xdr:row>
      <xdr:rowOff>66674</xdr:rowOff>
    </xdr:from>
    <xdr:to>
      <xdr:col>35</xdr:col>
      <xdr:colOff>0</xdr:colOff>
      <xdr:row>1</xdr:row>
      <xdr:rowOff>628649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115AB727-4412-47CE-AAB2-0CF7BF253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8936950" y="257174"/>
          <a:ext cx="771525" cy="561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35</xdr:col>
      <xdr:colOff>0</xdr:colOff>
      <xdr:row>1</xdr:row>
      <xdr:rowOff>57150</xdr:rowOff>
    </xdr:from>
    <xdr:to>
      <xdr:col>36</xdr:col>
      <xdr:colOff>0</xdr:colOff>
      <xdr:row>1</xdr:row>
      <xdr:rowOff>666750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EF1DF24-F77B-4DEE-B9CD-E025912E8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9708475" y="247650"/>
          <a:ext cx="80010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0</xdr:colOff>
      <xdr:row>1</xdr:row>
      <xdr:rowOff>66675</xdr:rowOff>
    </xdr:from>
    <xdr:to>
      <xdr:col>37</xdr:col>
      <xdr:colOff>41910</xdr:colOff>
      <xdr:row>1</xdr:row>
      <xdr:rowOff>685800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9A0FD857-A1C7-4A50-A391-80BE021F3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0518100" y="257175"/>
          <a:ext cx="781050" cy="619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37</xdr:col>
      <xdr:colOff>28575</xdr:colOff>
      <xdr:row>1</xdr:row>
      <xdr:rowOff>28575</xdr:rowOff>
    </xdr:from>
    <xdr:to>
      <xdr:col>38</xdr:col>
      <xdr:colOff>22861</xdr:colOff>
      <xdr:row>1</xdr:row>
      <xdr:rowOff>704850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B3E2C5DA-2676-44C8-B1A2-09E718D0C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1356300" y="219075"/>
          <a:ext cx="771526" cy="676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9526</xdr:colOff>
      <xdr:row>1</xdr:row>
      <xdr:rowOff>19050</xdr:rowOff>
    </xdr:from>
    <xdr:to>
      <xdr:col>39</xdr:col>
      <xdr:colOff>5716</xdr:colOff>
      <xdr:row>1</xdr:row>
      <xdr:rowOff>704743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40B50504-FD32-40B3-9727-2534C84CE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7578686" y="201930"/>
          <a:ext cx="720090" cy="685693"/>
        </a:xfrm>
        <a:prstGeom prst="rect">
          <a:avLst/>
        </a:prstGeom>
      </xdr:spPr>
    </xdr:pic>
    <xdr:clientData/>
  </xdr:twoCellAnchor>
  <xdr:twoCellAnchor editAs="oneCell">
    <xdr:from>
      <xdr:col>39</xdr:col>
      <xdr:colOff>9526</xdr:colOff>
      <xdr:row>1</xdr:row>
      <xdr:rowOff>19050</xdr:rowOff>
    </xdr:from>
    <xdr:to>
      <xdr:col>39</xdr:col>
      <xdr:colOff>733426</xdr:colOff>
      <xdr:row>1</xdr:row>
      <xdr:rowOff>742840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6DDB95C7-61D6-4C41-9701-943446B7F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2956501" y="209550"/>
          <a:ext cx="762000" cy="723790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1</xdr:row>
      <xdr:rowOff>28574</xdr:rowOff>
    </xdr:from>
    <xdr:to>
      <xdr:col>40</xdr:col>
      <xdr:colOff>731520</xdr:colOff>
      <xdr:row>1</xdr:row>
      <xdr:rowOff>723775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B6DAB331-33FA-455F-89F4-A2F40493B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3785175" y="219074"/>
          <a:ext cx="733425" cy="695201"/>
        </a:xfrm>
        <a:prstGeom prst="rect">
          <a:avLst/>
        </a:prstGeom>
      </xdr:spPr>
    </xdr:pic>
    <xdr:clientData/>
  </xdr:twoCellAnchor>
  <xdr:twoCellAnchor editAs="oneCell">
    <xdr:from>
      <xdr:col>41</xdr:col>
      <xdr:colOff>9525</xdr:colOff>
      <xdr:row>1</xdr:row>
      <xdr:rowOff>19050</xdr:rowOff>
    </xdr:from>
    <xdr:to>
      <xdr:col>42</xdr:col>
      <xdr:colOff>34290</xdr:colOff>
      <xdr:row>1</xdr:row>
      <xdr:rowOff>761868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CA672370-0104-4CFC-BADC-5D2191104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4575750" y="209550"/>
          <a:ext cx="771525" cy="742818"/>
        </a:xfrm>
        <a:prstGeom prst="rect">
          <a:avLst/>
        </a:prstGeom>
      </xdr:spPr>
    </xdr:pic>
    <xdr:clientData/>
  </xdr:twoCellAnchor>
  <xdr:twoCellAnchor editAs="oneCell">
    <xdr:from>
      <xdr:col>42</xdr:col>
      <xdr:colOff>9525</xdr:colOff>
      <xdr:row>1</xdr:row>
      <xdr:rowOff>19050</xdr:rowOff>
    </xdr:from>
    <xdr:to>
      <xdr:col>43</xdr:col>
      <xdr:colOff>0</xdr:colOff>
      <xdr:row>1</xdr:row>
      <xdr:rowOff>761880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30D5AADD-4374-4ADA-A68A-DFCD2C3D3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5385375" y="209550"/>
          <a:ext cx="752475" cy="742830"/>
        </a:xfrm>
        <a:prstGeom prst="rect">
          <a:avLst/>
        </a:prstGeom>
      </xdr:spPr>
    </xdr:pic>
    <xdr:clientData/>
  </xdr:twoCellAnchor>
  <xdr:twoCellAnchor editAs="oneCell">
    <xdr:from>
      <xdr:col>43</xdr:col>
      <xdr:colOff>9525</xdr:colOff>
      <xdr:row>1</xdr:row>
      <xdr:rowOff>9525</xdr:rowOff>
    </xdr:from>
    <xdr:to>
      <xdr:col>44</xdr:col>
      <xdr:colOff>0</xdr:colOff>
      <xdr:row>1</xdr:row>
      <xdr:rowOff>742820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30ED26C2-C949-4D26-B693-FBCD1F651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6195000" y="200025"/>
          <a:ext cx="800100" cy="733295"/>
        </a:xfrm>
        <a:prstGeom prst="rect">
          <a:avLst/>
        </a:prstGeom>
      </xdr:spPr>
    </xdr:pic>
    <xdr:clientData/>
  </xdr:twoCellAnchor>
  <xdr:twoCellAnchor editAs="oneCell">
    <xdr:from>
      <xdr:col>44</xdr:col>
      <xdr:colOff>47625</xdr:colOff>
      <xdr:row>1</xdr:row>
      <xdr:rowOff>104775</xdr:rowOff>
    </xdr:from>
    <xdr:to>
      <xdr:col>45</xdr:col>
      <xdr:colOff>0</xdr:colOff>
      <xdr:row>1</xdr:row>
      <xdr:rowOff>514299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137ABAAE-7E12-4037-B6C5-76A773992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7042725" y="295275"/>
          <a:ext cx="752475" cy="409524"/>
        </a:xfrm>
        <a:prstGeom prst="rect">
          <a:avLst/>
        </a:prstGeom>
      </xdr:spPr>
    </xdr:pic>
    <xdr:clientData/>
  </xdr:twoCellAnchor>
  <xdr:twoCellAnchor editAs="oneCell">
    <xdr:from>
      <xdr:col>45</xdr:col>
      <xdr:colOff>28574</xdr:colOff>
      <xdr:row>1</xdr:row>
      <xdr:rowOff>142875</xdr:rowOff>
    </xdr:from>
    <xdr:to>
      <xdr:col>46</xdr:col>
      <xdr:colOff>9524</xdr:colOff>
      <xdr:row>1</xdr:row>
      <xdr:rowOff>561923</xdr:rowOff>
    </xdr:to>
    <xdr:pic>
      <xdr:nvPicPr>
        <xdr:cNvPr id="84" name="图片 83">
          <a:extLst>
            <a:ext uri="{FF2B5EF4-FFF2-40B4-BE49-F238E27FC236}">
              <a16:creationId xmlns:a16="http://schemas.microsoft.com/office/drawing/2014/main" id="{1C6D5EF1-8526-431D-86BE-BC5CCDA56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7833299" y="333375"/>
          <a:ext cx="790575" cy="419048"/>
        </a:xfrm>
        <a:prstGeom prst="rect">
          <a:avLst/>
        </a:prstGeom>
      </xdr:spPr>
    </xdr:pic>
    <xdr:clientData/>
  </xdr:twoCellAnchor>
  <xdr:twoCellAnchor editAs="oneCell">
    <xdr:from>
      <xdr:col>45</xdr:col>
      <xdr:colOff>790575</xdr:colOff>
      <xdr:row>1</xdr:row>
      <xdr:rowOff>142875</xdr:rowOff>
    </xdr:from>
    <xdr:to>
      <xdr:col>47</xdr:col>
      <xdr:colOff>9525</xdr:colOff>
      <xdr:row>1</xdr:row>
      <xdr:rowOff>542875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E236E4B8-98CB-4768-B6A0-635615D9F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8595300" y="333375"/>
          <a:ext cx="838200" cy="400000"/>
        </a:xfrm>
        <a:prstGeom prst="rect">
          <a:avLst/>
        </a:prstGeom>
      </xdr:spPr>
    </xdr:pic>
    <xdr:clientData/>
  </xdr:twoCellAnchor>
  <xdr:twoCellAnchor editAs="oneCell">
    <xdr:from>
      <xdr:col>47</xdr:col>
      <xdr:colOff>19050</xdr:colOff>
      <xdr:row>1</xdr:row>
      <xdr:rowOff>85725</xdr:rowOff>
    </xdr:from>
    <xdr:to>
      <xdr:col>47</xdr:col>
      <xdr:colOff>727710</xdr:colOff>
      <xdr:row>1</xdr:row>
      <xdr:rowOff>590487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6D3CBB0D-AE5C-44D4-AF2D-DBF9535EE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9443025" y="276225"/>
          <a:ext cx="762000" cy="504762"/>
        </a:xfrm>
        <a:prstGeom prst="rect">
          <a:avLst/>
        </a:prstGeom>
      </xdr:spPr>
    </xdr:pic>
    <xdr:clientData/>
  </xdr:twoCellAnchor>
  <xdr:twoCellAnchor editAs="oneCell">
    <xdr:from>
      <xdr:col>48</xdr:col>
      <xdr:colOff>9525</xdr:colOff>
      <xdr:row>1</xdr:row>
      <xdr:rowOff>180975</xdr:rowOff>
    </xdr:from>
    <xdr:to>
      <xdr:col>48</xdr:col>
      <xdr:colOff>729615</xdr:colOff>
      <xdr:row>1</xdr:row>
      <xdr:rowOff>514308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3E19B1F4-E740-4E34-A072-F2E384EAD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0243125" y="371475"/>
          <a:ext cx="781050" cy="333333"/>
        </a:xfrm>
        <a:prstGeom prst="rect">
          <a:avLst/>
        </a:prstGeom>
      </xdr:spPr>
    </xdr:pic>
    <xdr:clientData/>
  </xdr:twoCellAnchor>
  <xdr:twoCellAnchor editAs="oneCell">
    <xdr:from>
      <xdr:col>48</xdr:col>
      <xdr:colOff>800100</xdr:colOff>
      <xdr:row>1</xdr:row>
      <xdr:rowOff>114300</xdr:rowOff>
    </xdr:from>
    <xdr:to>
      <xdr:col>49</xdr:col>
      <xdr:colOff>731520</xdr:colOff>
      <xdr:row>1</xdr:row>
      <xdr:rowOff>619062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920D4983-F125-4D15-88CD-787226D53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033700" y="304800"/>
          <a:ext cx="809625" cy="504762"/>
        </a:xfrm>
        <a:prstGeom prst="rect">
          <a:avLst/>
        </a:prstGeom>
      </xdr:spPr>
    </xdr:pic>
    <xdr:clientData/>
  </xdr:twoCellAnchor>
  <xdr:twoCellAnchor editAs="oneCell">
    <xdr:from>
      <xdr:col>50</xdr:col>
      <xdr:colOff>38100</xdr:colOff>
      <xdr:row>1</xdr:row>
      <xdr:rowOff>57150</xdr:rowOff>
    </xdr:from>
    <xdr:to>
      <xdr:col>50</xdr:col>
      <xdr:colOff>733425</xdr:colOff>
      <xdr:row>1</xdr:row>
      <xdr:rowOff>723817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2C126849-5572-4205-B71B-04056597E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1890950" y="247650"/>
          <a:ext cx="733425" cy="666667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</xdr:row>
      <xdr:rowOff>57150</xdr:rowOff>
    </xdr:from>
    <xdr:to>
      <xdr:col>51</xdr:col>
      <xdr:colOff>731520</xdr:colOff>
      <xdr:row>1</xdr:row>
      <xdr:rowOff>704762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4B35B0EF-E6FF-4ED2-86E4-6A3B5E68A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2662475" y="247650"/>
          <a:ext cx="800100" cy="647612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</xdr:row>
      <xdr:rowOff>19050</xdr:rowOff>
    </xdr:from>
    <xdr:to>
      <xdr:col>53</xdr:col>
      <xdr:colOff>129540</xdr:colOff>
      <xdr:row>2</xdr:row>
      <xdr:rowOff>9417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B5574626-665D-4A79-BBF6-1DBE11702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3472100" y="209550"/>
          <a:ext cx="800100" cy="752367"/>
        </a:xfrm>
        <a:prstGeom prst="rect">
          <a:avLst/>
        </a:prstGeom>
      </xdr:spPr>
    </xdr:pic>
    <xdr:clientData/>
  </xdr:twoCellAnchor>
  <xdr:twoCellAnchor editAs="oneCell">
    <xdr:from>
      <xdr:col>53</xdr:col>
      <xdr:colOff>38100</xdr:colOff>
      <xdr:row>1</xdr:row>
      <xdr:rowOff>180975</xdr:rowOff>
    </xdr:from>
    <xdr:to>
      <xdr:col>53</xdr:col>
      <xdr:colOff>727710</xdr:colOff>
      <xdr:row>1</xdr:row>
      <xdr:rowOff>533356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22DC7450-E3EE-4C81-B367-A8AE8C4D2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4319825" y="371475"/>
          <a:ext cx="742950" cy="352381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</xdr:row>
      <xdr:rowOff>238125</xdr:rowOff>
    </xdr:from>
    <xdr:to>
      <xdr:col>55</xdr:col>
      <xdr:colOff>40005</xdr:colOff>
      <xdr:row>1</xdr:row>
      <xdr:rowOff>561935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59D866E7-FFA4-4649-AA52-28FE96CFA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5091350" y="428625"/>
          <a:ext cx="819150" cy="323810"/>
        </a:xfrm>
        <a:prstGeom prst="rect">
          <a:avLst/>
        </a:prstGeom>
      </xdr:spPr>
    </xdr:pic>
    <xdr:clientData/>
  </xdr:twoCellAnchor>
  <xdr:twoCellAnchor editAs="oneCell">
    <xdr:from>
      <xdr:col>55</xdr:col>
      <xdr:colOff>9525</xdr:colOff>
      <xdr:row>1</xdr:row>
      <xdr:rowOff>38100</xdr:rowOff>
    </xdr:from>
    <xdr:to>
      <xdr:col>56</xdr:col>
      <xdr:colOff>36195</xdr:colOff>
      <xdr:row>1</xdr:row>
      <xdr:rowOff>761838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id="{FA6BE2D1-F19D-410D-9AFD-166607A1E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5910500" y="228600"/>
          <a:ext cx="781050" cy="723738"/>
        </a:xfrm>
        <a:prstGeom prst="rect">
          <a:avLst/>
        </a:prstGeom>
      </xdr:spPr>
    </xdr:pic>
    <xdr:clientData/>
  </xdr:twoCellAnchor>
  <xdr:twoCellAnchor editAs="oneCell">
    <xdr:from>
      <xdr:col>56</xdr:col>
      <xdr:colOff>19050</xdr:colOff>
      <xdr:row>1</xdr:row>
      <xdr:rowOff>38100</xdr:rowOff>
    </xdr:from>
    <xdr:to>
      <xdr:col>56</xdr:col>
      <xdr:colOff>731520</xdr:colOff>
      <xdr:row>1</xdr:row>
      <xdr:rowOff>704745</xdr:rowOff>
    </xdr:to>
    <xdr:pic>
      <xdr:nvPicPr>
        <xdr:cNvPr id="103" name="图片 102">
          <a:extLst>
            <a:ext uri="{FF2B5EF4-FFF2-40B4-BE49-F238E27FC236}">
              <a16:creationId xmlns:a16="http://schemas.microsoft.com/office/drawing/2014/main" id="{C5688E51-7298-4BB0-8E61-A37911EE4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6729650" y="228600"/>
          <a:ext cx="790575" cy="666645"/>
        </a:xfrm>
        <a:prstGeom prst="rect">
          <a:avLst/>
        </a:prstGeom>
      </xdr:spPr>
    </xdr:pic>
    <xdr:clientData/>
  </xdr:twoCellAnchor>
  <xdr:twoCellAnchor editAs="oneCell">
    <xdr:from>
      <xdr:col>56</xdr:col>
      <xdr:colOff>790575</xdr:colOff>
      <xdr:row>1</xdr:row>
      <xdr:rowOff>19050</xdr:rowOff>
    </xdr:from>
    <xdr:to>
      <xdr:col>58</xdr:col>
      <xdr:colOff>66675</xdr:colOff>
      <xdr:row>1</xdr:row>
      <xdr:rowOff>733324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C657BB26-B333-4839-8D60-5234CFC5C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7501175" y="209550"/>
          <a:ext cx="809625" cy="714274"/>
        </a:xfrm>
        <a:prstGeom prst="rect">
          <a:avLst/>
        </a:prstGeom>
      </xdr:spPr>
    </xdr:pic>
    <xdr:clientData/>
  </xdr:twoCellAnchor>
  <xdr:twoCellAnchor editAs="oneCell">
    <xdr:from>
      <xdr:col>58</xdr:col>
      <xdr:colOff>1</xdr:colOff>
      <xdr:row>1</xdr:row>
      <xdr:rowOff>28574</xdr:rowOff>
    </xdr:from>
    <xdr:to>
      <xdr:col>59</xdr:col>
      <xdr:colOff>148590</xdr:colOff>
      <xdr:row>2</xdr:row>
      <xdr:rowOff>18825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7008174F-E764-41F3-830D-1658D5EE1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8329851" y="219074"/>
          <a:ext cx="781049" cy="752251"/>
        </a:xfrm>
        <a:prstGeom prst="rect">
          <a:avLst/>
        </a:prstGeom>
      </xdr:spPr>
    </xdr:pic>
    <xdr:clientData/>
  </xdr:twoCellAnchor>
  <xdr:twoCellAnchor editAs="oneCell">
    <xdr:from>
      <xdr:col>59</xdr:col>
      <xdr:colOff>38100</xdr:colOff>
      <xdr:row>1</xdr:row>
      <xdr:rowOff>28575</xdr:rowOff>
    </xdr:from>
    <xdr:to>
      <xdr:col>59</xdr:col>
      <xdr:colOff>731520</xdr:colOff>
      <xdr:row>1</xdr:row>
      <xdr:rowOff>742827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9CF6A5EC-CF61-475B-874E-F2B642F64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9177575" y="219075"/>
          <a:ext cx="762000" cy="714252"/>
        </a:xfrm>
        <a:prstGeom prst="rect">
          <a:avLst/>
        </a:prstGeom>
      </xdr:spPr>
    </xdr:pic>
    <xdr:clientData/>
  </xdr:twoCellAnchor>
  <xdr:twoCellAnchor editAs="oneCell">
    <xdr:from>
      <xdr:col>60</xdr:col>
      <xdr:colOff>38100</xdr:colOff>
      <xdr:row>1</xdr:row>
      <xdr:rowOff>85725</xdr:rowOff>
    </xdr:from>
    <xdr:to>
      <xdr:col>60</xdr:col>
      <xdr:colOff>729615</xdr:colOff>
      <xdr:row>1</xdr:row>
      <xdr:rowOff>676201</xdr:rowOff>
    </xdr:to>
    <xdr:pic>
      <xdr:nvPicPr>
        <xdr:cNvPr id="111" name="图片 110">
          <a:extLst>
            <a:ext uri="{FF2B5EF4-FFF2-40B4-BE49-F238E27FC236}">
              <a16:creationId xmlns:a16="http://schemas.microsoft.com/office/drawing/2014/main" id="{4DD12B55-B30D-402D-B3B9-5AA90EC2A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9987200" y="276225"/>
          <a:ext cx="752475" cy="590476"/>
        </a:xfrm>
        <a:prstGeom prst="rect">
          <a:avLst/>
        </a:prstGeom>
      </xdr:spPr>
    </xdr:pic>
    <xdr:clientData/>
  </xdr:twoCellAnchor>
  <xdr:twoCellAnchor editAs="oneCell">
    <xdr:from>
      <xdr:col>60</xdr:col>
      <xdr:colOff>800100</xdr:colOff>
      <xdr:row>1</xdr:row>
      <xdr:rowOff>38100</xdr:rowOff>
    </xdr:from>
    <xdr:to>
      <xdr:col>62</xdr:col>
      <xdr:colOff>0</xdr:colOff>
      <xdr:row>1</xdr:row>
      <xdr:rowOff>704750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F6471FF7-DAEC-4EA4-8EF1-66A9F838E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0749200" y="228600"/>
          <a:ext cx="819150" cy="666650"/>
        </a:xfrm>
        <a:prstGeom prst="rect">
          <a:avLst/>
        </a:prstGeom>
      </xdr:spPr>
    </xdr:pic>
    <xdr:clientData/>
  </xdr:twoCellAnchor>
  <xdr:twoCellAnchor editAs="oneCell">
    <xdr:from>
      <xdr:col>62</xdr:col>
      <xdr:colOff>1</xdr:colOff>
      <xdr:row>1</xdr:row>
      <xdr:rowOff>9525</xdr:rowOff>
    </xdr:from>
    <xdr:to>
      <xdr:col>62</xdr:col>
      <xdr:colOff>727711</xdr:colOff>
      <xdr:row>1</xdr:row>
      <xdr:rowOff>761892</xdr:rowOff>
    </xdr:to>
    <xdr:pic>
      <xdr:nvPicPr>
        <xdr:cNvPr id="114" name="图片 113">
          <a:extLst>
            <a:ext uri="{FF2B5EF4-FFF2-40B4-BE49-F238E27FC236}">
              <a16:creationId xmlns:a16="http://schemas.microsoft.com/office/drawing/2014/main" id="{FBE9241F-49F1-4C8F-9961-FDA1ABBD7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1568351" y="200025"/>
          <a:ext cx="781050" cy="752367"/>
        </a:xfrm>
        <a:prstGeom prst="rect">
          <a:avLst/>
        </a:prstGeom>
      </xdr:spPr>
    </xdr:pic>
    <xdr:clientData/>
  </xdr:twoCellAnchor>
  <xdr:twoCellAnchor editAs="oneCell">
    <xdr:from>
      <xdr:col>63</xdr:col>
      <xdr:colOff>28575</xdr:colOff>
      <xdr:row>1</xdr:row>
      <xdr:rowOff>38101</xdr:rowOff>
    </xdr:from>
    <xdr:to>
      <xdr:col>64</xdr:col>
      <xdr:colOff>0</xdr:colOff>
      <xdr:row>1</xdr:row>
      <xdr:rowOff>742951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835939CE-6477-422A-ADFB-F3ED8264A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2406550" y="228601"/>
          <a:ext cx="781050" cy="704850"/>
        </a:xfrm>
        <a:prstGeom prst="rect">
          <a:avLst/>
        </a:prstGeom>
      </xdr:spPr>
    </xdr:pic>
    <xdr:clientData/>
  </xdr:twoCellAnchor>
  <xdr:twoCellAnchor editAs="oneCell">
    <xdr:from>
      <xdr:col>64</xdr:col>
      <xdr:colOff>142875</xdr:colOff>
      <xdr:row>1</xdr:row>
      <xdr:rowOff>209550</xdr:rowOff>
    </xdr:from>
    <xdr:to>
      <xdr:col>64</xdr:col>
      <xdr:colOff>638113</xdr:colOff>
      <xdr:row>1</xdr:row>
      <xdr:rowOff>542883</xdr:rowOff>
    </xdr:to>
    <xdr:pic>
      <xdr:nvPicPr>
        <xdr:cNvPr id="118" name="图片 117">
          <a:extLst>
            <a:ext uri="{FF2B5EF4-FFF2-40B4-BE49-F238E27FC236}">
              <a16:creationId xmlns:a16="http://schemas.microsoft.com/office/drawing/2014/main" id="{0E78D475-CF08-45A8-9FF4-595700DED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3330475" y="400050"/>
          <a:ext cx="495238" cy="333333"/>
        </a:xfrm>
        <a:prstGeom prst="rect">
          <a:avLst/>
        </a:prstGeom>
      </xdr:spPr>
    </xdr:pic>
    <xdr:clientData/>
  </xdr:twoCellAnchor>
  <xdr:twoCellAnchor editAs="oneCell">
    <xdr:from>
      <xdr:col>65</xdr:col>
      <xdr:colOff>171450</xdr:colOff>
      <xdr:row>1</xdr:row>
      <xdr:rowOff>238125</xdr:rowOff>
    </xdr:from>
    <xdr:to>
      <xdr:col>65</xdr:col>
      <xdr:colOff>600021</xdr:colOff>
      <xdr:row>1</xdr:row>
      <xdr:rowOff>533363</xdr:rowOff>
    </xdr:to>
    <xdr:pic>
      <xdr:nvPicPr>
        <xdr:cNvPr id="120" name="图片 119">
          <a:extLst>
            <a:ext uri="{FF2B5EF4-FFF2-40B4-BE49-F238E27FC236}">
              <a16:creationId xmlns:a16="http://schemas.microsoft.com/office/drawing/2014/main" id="{34F01AE5-0FFC-44C8-BA5A-5D2E8A6D1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4168675" y="428625"/>
          <a:ext cx="428571" cy="29523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</xdr:row>
      <xdr:rowOff>47626</xdr:rowOff>
    </xdr:from>
    <xdr:to>
      <xdr:col>66</xdr:col>
      <xdr:colOff>729615</xdr:colOff>
      <xdr:row>1</xdr:row>
      <xdr:rowOff>752476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0EAB02DF-DD68-40C2-8ABA-973D9C168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4806850" y="238126"/>
          <a:ext cx="790575" cy="704850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1</xdr:row>
      <xdr:rowOff>76199</xdr:rowOff>
    </xdr:from>
    <xdr:to>
      <xdr:col>68</xdr:col>
      <xdr:colOff>0</xdr:colOff>
      <xdr:row>1</xdr:row>
      <xdr:rowOff>704850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7AAA7FCE-D291-4647-A512-5215600DE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5616475" y="266699"/>
          <a:ext cx="800100" cy="628651"/>
        </a:xfrm>
        <a:prstGeom prst="rect">
          <a:avLst/>
        </a:prstGeom>
      </xdr:spPr>
    </xdr:pic>
    <xdr:clientData/>
  </xdr:twoCellAnchor>
  <xdr:twoCellAnchor editAs="oneCell">
    <xdr:from>
      <xdr:col>68</xdr:col>
      <xdr:colOff>9526</xdr:colOff>
      <xdr:row>1</xdr:row>
      <xdr:rowOff>66675</xdr:rowOff>
    </xdr:from>
    <xdr:to>
      <xdr:col>69</xdr:col>
      <xdr:colOff>1</xdr:colOff>
      <xdr:row>1</xdr:row>
      <xdr:rowOff>704733</xdr:rowOff>
    </xdr:to>
    <xdr:pic>
      <xdr:nvPicPr>
        <xdr:cNvPr id="126" name="图片 125">
          <a:extLst>
            <a:ext uri="{FF2B5EF4-FFF2-40B4-BE49-F238E27FC236}">
              <a16:creationId xmlns:a16="http://schemas.microsoft.com/office/drawing/2014/main" id="{768FD552-8000-4A8F-93E1-D7236EEE5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6435626" y="257175"/>
          <a:ext cx="800100" cy="638058"/>
        </a:xfrm>
        <a:prstGeom prst="rect">
          <a:avLst/>
        </a:prstGeom>
      </xdr:spPr>
    </xdr:pic>
    <xdr:clientData/>
  </xdr:twoCellAnchor>
  <xdr:twoCellAnchor editAs="oneCell">
    <xdr:from>
      <xdr:col>70</xdr:col>
      <xdr:colOff>28575</xdr:colOff>
      <xdr:row>1</xdr:row>
      <xdr:rowOff>57151</xdr:rowOff>
    </xdr:from>
    <xdr:to>
      <xdr:col>71</xdr:col>
      <xdr:colOff>0</xdr:colOff>
      <xdr:row>1</xdr:row>
      <xdr:rowOff>742951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AC672BE5-3939-427C-B994-72C5E4D0C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8073925" y="247651"/>
          <a:ext cx="771525" cy="685800"/>
        </a:xfrm>
        <a:prstGeom prst="rect">
          <a:avLst/>
        </a:prstGeom>
      </xdr:spPr>
    </xdr:pic>
    <xdr:clientData/>
  </xdr:twoCellAnchor>
  <xdr:twoCellAnchor editAs="oneCell">
    <xdr:from>
      <xdr:col>69</xdr:col>
      <xdr:colOff>38100</xdr:colOff>
      <xdr:row>1</xdr:row>
      <xdr:rowOff>66675</xdr:rowOff>
    </xdr:from>
    <xdr:to>
      <xdr:col>70</xdr:col>
      <xdr:colOff>38100</xdr:colOff>
      <xdr:row>1</xdr:row>
      <xdr:rowOff>704737</xdr:rowOff>
    </xdr:to>
    <xdr:pic>
      <xdr:nvPicPr>
        <xdr:cNvPr id="129" name="图片 128">
          <a:extLst>
            <a:ext uri="{FF2B5EF4-FFF2-40B4-BE49-F238E27FC236}">
              <a16:creationId xmlns:a16="http://schemas.microsoft.com/office/drawing/2014/main" id="{8EC0EDCA-D337-49AA-9B44-58F67328A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57273825" y="257175"/>
          <a:ext cx="809625" cy="638062"/>
        </a:xfrm>
        <a:prstGeom prst="rect">
          <a:avLst/>
        </a:prstGeom>
      </xdr:spPr>
    </xdr:pic>
    <xdr:clientData/>
  </xdr:twoCellAnchor>
  <xdr:twoCellAnchor editAs="oneCell">
    <xdr:from>
      <xdr:col>71</xdr:col>
      <xdr:colOff>19050</xdr:colOff>
      <xdr:row>1</xdr:row>
      <xdr:rowOff>57150</xdr:rowOff>
    </xdr:from>
    <xdr:to>
      <xdr:col>72</xdr:col>
      <xdr:colOff>0</xdr:colOff>
      <xdr:row>1</xdr:row>
      <xdr:rowOff>714375</xdr:rowOff>
    </xdr:to>
    <xdr:pic>
      <xdr:nvPicPr>
        <xdr:cNvPr id="130" name="图片 129">
          <a:extLst>
            <a:ext uri="{FF2B5EF4-FFF2-40B4-BE49-F238E27FC236}">
              <a16:creationId xmlns:a16="http://schemas.microsoft.com/office/drawing/2014/main" id="{50262703-4F0F-4772-A20E-529086673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8874025" y="247650"/>
          <a:ext cx="781050" cy="657225"/>
        </a:xfrm>
        <a:prstGeom prst="rect">
          <a:avLst/>
        </a:prstGeom>
      </xdr:spPr>
    </xdr:pic>
    <xdr:clientData/>
  </xdr:twoCellAnchor>
  <xdr:twoCellAnchor editAs="oneCell">
    <xdr:from>
      <xdr:col>72</xdr:col>
      <xdr:colOff>38100</xdr:colOff>
      <xdr:row>1</xdr:row>
      <xdr:rowOff>38100</xdr:rowOff>
    </xdr:from>
    <xdr:to>
      <xdr:col>72</xdr:col>
      <xdr:colOff>731520</xdr:colOff>
      <xdr:row>1</xdr:row>
      <xdr:rowOff>742950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C0263241-E2A9-4C76-BE8A-F9CC28004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9702700" y="228600"/>
          <a:ext cx="771525" cy="704850"/>
        </a:xfrm>
        <a:prstGeom prst="rect">
          <a:avLst/>
        </a:prstGeom>
      </xdr:spPr>
    </xdr:pic>
    <xdr:clientData/>
  </xdr:twoCellAnchor>
  <xdr:twoCellAnchor editAs="oneCell">
    <xdr:from>
      <xdr:col>73</xdr:col>
      <xdr:colOff>9525</xdr:colOff>
      <xdr:row>1</xdr:row>
      <xdr:rowOff>47625</xdr:rowOff>
    </xdr:from>
    <xdr:to>
      <xdr:col>74</xdr:col>
      <xdr:colOff>15240</xdr:colOff>
      <xdr:row>1</xdr:row>
      <xdr:rowOff>733425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7B2C39ED-3EF2-4E6B-8F72-4A5572B69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0483750" y="238125"/>
          <a:ext cx="790575" cy="685800"/>
        </a:xfrm>
        <a:prstGeom prst="rect">
          <a:avLst/>
        </a:prstGeom>
      </xdr:spPr>
    </xdr:pic>
    <xdr:clientData/>
  </xdr:twoCellAnchor>
  <xdr:twoCellAnchor editAs="oneCell">
    <xdr:from>
      <xdr:col>74</xdr:col>
      <xdr:colOff>47625</xdr:colOff>
      <xdr:row>1</xdr:row>
      <xdr:rowOff>66675</xdr:rowOff>
    </xdr:from>
    <xdr:to>
      <xdr:col>74</xdr:col>
      <xdr:colOff>731520</xdr:colOff>
      <xdr:row>1</xdr:row>
      <xdr:rowOff>752475</xdr:rowOff>
    </xdr:to>
    <xdr:pic>
      <xdr:nvPicPr>
        <xdr:cNvPr id="135" name="图片 134">
          <a:extLst>
            <a:ext uri="{FF2B5EF4-FFF2-40B4-BE49-F238E27FC236}">
              <a16:creationId xmlns:a16="http://schemas.microsoft.com/office/drawing/2014/main" id="{BEEBF3F3-2361-47E4-A0DE-9CABBBDAC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1331475" y="257175"/>
          <a:ext cx="752475" cy="685800"/>
        </a:xfrm>
        <a:prstGeom prst="rect">
          <a:avLst/>
        </a:prstGeom>
      </xdr:spPr>
    </xdr:pic>
    <xdr:clientData/>
  </xdr:twoCellAnchor>
  <xdr:twoCellAnchor editAs="oneCell">
    <xdr:from>
      <xdr:col>75</xdr:col>
      <xdr:colOff>219075</xdr:colOff>
      <xdr:row>1</xdr:row>
      <xdr:rowOff>228600</xdr:rowOff>
    </xdr:from>
    <xdr:to>
      <xdr:col>75</xdr:col>
      <xdr:colOff>523837</xdr:colOff>
      <xdr:row>1</xdr:row>
      <xdr:rowOff>542886</xdr:rowOff>
    </xdr:to>
    <xdr:pic>
      <xdr:nvPicPr>
        <xdr:cNvPr id="137" name="图片 136">
          <a:extLst>
            <a:ext uri="{FF2B5EF4-FFF2-40B4-BE49-F238E27FC236}">
              <a16:creationId xmlns:a16="http://schemas.microsoft.com/office/drawing/2014/main" id="{3DC91E9F-5001-4BB1-B235-2F3811780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2312550" y="419100"/>
          <a:ext cx="304762" cy="314286"/>
        </a:xfrm>
        <a:prstGeom prst="rect">
          <a:avLst/>
        </a:prstGeom>
      </xdr:spPr>
    </xdr:pic>
    <xdr:clientData/>
  </xdr:twoCellAnchor>
  <xdr:twoCellAnchor editAs="oneCell">
    <xdr:from>
      <xdr:col>76</xdr:col>
      <xdr:colOff>28576</xdr:colOff>
      <xdr:row>1</xdr:row>
      <xdr:rowOff>47625</xdr:rowOff>
    </xdr:from>
    <xdr:to>
      <xdr:col>76</xdr:col>
      <xdr:colOff>729616</xdr:colOff>
      <xdr:row>1</xdr:row>
      <xdr:rowOff>733425</xdr:rowOff>
    </xdr:to>
    <xdr:pic>
      <xdr:nvPicPr>
        <xdr:cNvPr id="138" name="图片 137">
          <a:extLst>
            <a:ext uri="{FF2B5EF4-FFF2-40B4-BE49-F238E27FC236}">
              <a16:creationId xmlns:a16="http://schemas.microsoft.com/office/drawing/2014/main" id="{41EF726B-83BF-4DFF-9852-2EEE54FFF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2931676" y="238125"/>
          <a:ext cx="723900" cy="685800"/>
        </a:xfrm>
        <a:prstGeom prst="rect">
          <a:avLst/>
        </a:prstGeom>
      </xdr:spPr>
    </xdr:pic>
    <xdr:clientData/>
  </xdr:twoCellAnchor>
  <xdr:twoCellAnchor editAs="oneCell">
    <xdr:from>
      <xdr:col>78</xdr:col>
      <xdr:colOff>38101</xdr:colOff>
      <xdr:row>1</xdr:row>
      <xdr:rowOff>180975</xdr:rowOff>
    </xdr:from>
    <xdr:to>
      <xdr:col>79</xdr:col>
      <xdr:colOff>205741</xdr:colOff>
      <xdr:row>1</xdr:row>
      <xdr:rowOff>590475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EA9390E0-0267-4078-8AAC-1D291846A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2941201" y="371475"/>
          <a:ext cx="762000" cy="409500"/>
        </a:xfrm>
        <a:prstGeom prst="rect">
          <a:avLst/>
        </a:prstGeom>
      </xdr:spPr>
    </xdr:pic>
    <xdr:clientData/>
  </xdr:twoCellAnchor>
  <xdr:twoCellAnchor editAs="oneCell">
    <xdr:from>
      <xdr:col>84</xdr:col>
      <xdr:colOff>57149</xdr:colOff>
      <xdr:row>1</xdr:row>
      <xdr:rowOff>57150</xdr:rowOff>
    </xdr:from>
    <xdr:to>
      <xdr:col>84</xdr:col>
      <xdr:colOff>731520</xdr:colOff>
      <xdr:row>1</xdr:row>
      <xdr:rowOff>647700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3B2065B4-724A-4759-A92F-BF96E5A2B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7817999" y="247650"/>
          <a:ext cx="742951" cy="590550"/>
        </a:xfrm>
        <a:prstGeom prst="rect">
          <a:avLst/>
        </a:prstGeom>
      </xdr:spPr>
    </xdr:pic>
    <xdr:clientData/>
  </xdr:twoCellAnchor>
  <xdr:twoCellAnchor editAs="oneCell">
    <xdr:from>
      <xdr:col>86</xdr:col>
      <xdr:colOff>3810</xdr:colOff>
      <xdr:row>1</xdr:row>
      <xdr:rowOff>57150</xdr:rowOff>
    </xdr:from>
    <xdr:to>
      <xdr:col>86</xdr:col>
      <xdr:colOff>716280</xdr:colOff>
      <xdr:row>1</xdr:row>
      <xdr:rowOff>628650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1F7C64E3-7C75-43B8-AEF8-B46B218D5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2685930" y="240030"/>
          <a:ext cx="712470" cy="571500"/>
        </a:xfrm>
        <a:prstGeom prst="rect">
          <a:avLst/>
        </a:prstGeom>
      </xdr:spPr>
    </xdr:pic>
    <xdr:clientData/>
  </xdr:twoCellAnchor>
  <xdr:twoCellAnchor editAs="oneCell">
    <xdr:from>
      <xdr:col>90</xdr:col>
      <xdr:colOff>19050</xdr:colOff>
      <xdr:row>1</xdr:row>
      <xdr:rowOff>209549</xdr:rowOff>
    </xdr:from>
    <xdr:to>
      <xdr:col>90</xdr:col>
      <xdr:colOff>727710</xdr:colOff>
      <xdr:row>1</xdr:row>
      <xdr:rowOff>609534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A3B8F5AF-E0F1-41CA-BCB4-EE1EC9A6C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2637650" y="400049"/>
          <a:ext cx="762000" cy="399985"/>
        </a:xfrm>
        <a:prstGeom prst="rect">
          <a:avLst/>
        </a:prstGeom>
      </xdr:spPr>
    </xdr:pic>
    <xdr:clientData/>
  </xdr:twoCellAnchor>
  <xdr:twoCellAnchor editAs="oneCell">
    <xdr:from>
      <xdr:col>82</xdr:col>
      <xdr:colOff>28575</xdr:colOff>
      <xdr:row>1</xdr:row>
      <xdr:rowOff>76200</xdr:rowOff>
    </xdr:from>
    <xdr:to>
      <xdr:col>82</xdr:col>
      <xdr:colOff>727710</xdr:colOff>
      <xdr:row>1</xdr:row>
      <xdr:rowOff>647700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D987A43E-1E1F-4512-850F-E42A889D0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6170175" y="266700"/>
          <a:ext cx="752475" cy="571500"/>
        </a:xfrm>
        <a:prstGeom prst="rect">
          <a:avLst/>
        </a:prstGeom>
      </xdr:spPr>
    </xdr:pic>
    <xdr:clientData/>
  </xdr:twoCellAnchor>
  <xdr:twoCellAnchor editAs="oneCell">
    <xdr:from>
      <xdr:col>89</xdr:col>
      <xdr:colOff>19050</xdr:colOff>
      <xdr:row>1</xdr:row>
      <xdr:rowOff>95250</xdr:rowOff>
    </xdr:from>
    <xdr:to>
      <xdr:col>90</xdr:col>
      <xdr:colOff>0</xdr:colOff>
      <xdr:row>1</xdr:row>
      <xdr:rowOff>647700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C6F476A8-FE5E-4685-90D6-1F60E9655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1828025" y="285750"/>
          <a:ext cx="781050" cy="552450"/>
        </a:xfrm>
        <a:prstGeom prst="rect">
          <a:avLst/>
        </a:prstGeom>
      </xdr:spPr>
    </xdr:pic>
    <xdr:clientData/>
  </xdr:twoCellAnchor>
  <xdr:twoCellAnchor editAs="oneCell">
    <xdr:from>
      <xdr:col>86</xdr:col>
      <xdr:colOff>800100</xdr:colOff>
      <xdr:row>1</xdr:row>
      <xdr:rowOff>76200</xdr:rowOff>
    </xdr:from>
    <xdr:to>
      <xdr:col>87</xdr:col>
      <xdr:colOff>727710</xdr:colOff>
      <xdr:row>1</xdr:row>
      <xdr:rowOff>609600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EAB729B4-AD8F-4A77-9AB6-5B603F736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70180200" y="266700"/>
          <a:ext cx="790575" cy="533400"/>
        </a:xfrm>
        <a:prstGeom prst="rect">
          <a:avLst/>
        </a:prstGeom>
      </xdr:spPr>
    </xdr:pic>
    <xdr:clientData/>
  </xdr:twoCellAnchor>
  <xdr:twoCellAnchor editAs="oneCell">
    <xdr:from>
      <xdr:col>88</xdr:col>
      <xdr:colOff>57150</xdr:colOff>
      <xdr:row>1</xdr:row>
      <xdr:rowOff>47625</xdr:rowOff>
    </xdr:from>
    <xdr:to>
      <xdr:col>88</xdr:col>
      <xdr:colOff>731520</xdr:colOff>
      <xdr:row>1</xdr:row>
      <xdr:rowOff>647700</xdr:rowOff>
    </xdr:to>
    <xdr:pic>
      <xdr:nvPicPr>
        <xdr:cNvPr id="104" name="图片 103">
          <a:extLst>
            <a:ext uri="{FF2B5EF4-FFF2-40B4-BE49-F238E27FC236}">
              <a16:creationId xmlns:a16="http://schemas.microsoft.com/office/drawing/2014/main" id="{7ACBBA1D-EB1A-46EC-ABA8-1D09291F8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71056500" y="238125"/>
          <a:ext cx="752475" cy="600075"/>
        </a:xfrm>
        <a:prstGeom prst="rect">
          <a:avLst/>
        </a:prstGeom>
      </xdr:spPr>
    </xdr:pic>
    <xdr:clientData/>
  </xdr:twoCellAnchor>
  <xdr:twoCellAnchor editAs="oneCell">
    <xdr:from>
      <xdr:col>93</xdr:col>
      <xdr:colOff>28575</xdr:colOff>
      <xdr:row>1</xdr:row>
      <xdr:rowOff>76200</xdr:rowOff>
    </xdr:from>
    <xdr:to>
      <xdr:col>93</xdr:col>
      <xdr:colOff>731520</xdr:colOff>
      <xdr:row>1</xdr:row>
      <xdr:rowOff>647700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124B664C-167D-4E0A-BB2C-2C5CA8F5E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75076050" y="266700"/>
          <a:ext cx="771525" cy="571500"/>
        </a:xfrm>
        <a:prstGeom prst="rect">
          <a:avLst/>
        </a:prstGeom>
      </xdr:spPr>
    </xdr:pic>
    <xdr:clientData/>
  </xdr:twoCellAnchor>
  <xdr:twoCellAnchor editAs="oneCell">
    <xdr:from>
      <xdr:col>98</xdr:col>
      <xdr:colOff>19050</xdr:colOff>
      <xdr:row>1</xdr:row>
      <xdr:rowOff>76200</xdr:rowOff>
    </xdr:from>
    <xdr:to>
      <xdr:col>99</xdr:col>
      <xdr:colOff>0</xdr:colOff>
      <xdr:row>1</xdr:row>
      <xdr:rowOff>666750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8A07F722-E109-47E2-86F6-80A5F767F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79114650" y="266700"/>
          <a:ext cx="790575" cy="590550"/>
        </a:xfrm>
        <a:prstGeom prst="rect">
          <a:avLst/>
        </a:prstGeom>
      </xdr:spPr>
    </xdr:pic>
    <xdr:clientData/>
  </xdr:twoCellAnchor>
  <xdr:twoCellAnchor editAs="oneCell">
    <xdr:from>
      <xdr:col>100</xdr:col>
      <xdr:colOff>15240</xdr:colOff>
      <xdr:row>1</xdr:row>
      <xdr:rowOff>104775</xdr:rowOff>
    </xdr:from>
    <xdr:to>
      <xdr:col>100</xdr:col>
      <xdr:colOff>706755</xdr:colOff>
      <xdr:row>1</xdr:row>
      <xdr:rowOff>695325</xdr:rowOff>
    </xdr:to>
    <xdr:pic>
      <xdr:nvPicPr>
        <xdr:cNvPr id="110" name="图片 109">
          <a:extLst>
            <a:ext uri="{FF2B5EF4-FFF2-40B4-BE49-F238E27FC236}">
              <a16:creationId xmlns:a16="http://schemas.microsoft.com/office/drawing/2014/main" id="{D3D6B64B-4153-4951-87AA-55B98FC4D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72938640" y="287655"/>
          <a:ext cx="691515" cy="590550"/>
        </a:xfrm>
        <a:prstGeom prst="rect">
          <a:avLst/>
        </a:prstGeom>
      </xdr:spPr>
    </xdr:pic>
    <xdr:clientData/>
  </xdr:twoCellAnchor>
  <xdr:twoCellAnchor editAs="oneCell">
    <xdr:from>
      <xdr:col>85</xdr:col>
      <xdr:colOff>38100</xdr:colOff>
      <xdr:row>1</xdr:row>
      <xdr:rowOff>28575</xdr:rowOff>
    </xdr:from>
    <xdr:to>
      <xdr:col>85</xdr:col>
      <xdr:colOff>729615</xdr:colOff>
      <xdr:row>1</xdr:row>
      <xdr:rowOff>723900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17E82DD4-EFD4-4E56-B17F-303DA45C8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8608575" y="219075"/>
          <a:ext cx="752475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94</xdr:col>
      <xdr:colOff>19050</xdr:colOff>
      <xdr:row>1</xdr:row>
      <xdr:rowOff>47625</xdr:rowOff>
    </xdr:from>
    <xdr:to>
      <xdr:col>94</xdr:col>
      <xdr:colOff>731520</xdr:colOff>
      <xdr:row>1</xdr:row>
      <xdr:rowOff>733325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161C2477-13C6-40BC-BA8A-599595000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75876150" y="238125"/>
          <a:ext cx="790575" cy="685700"/>
        </a:xfrm>
        <a:prstGeom prst="rect">
          <a:avLst/>
        </a:prstGeom>
      </xdr:spPr>
    </xdr:pic>
    <xdr:clientData/>
  </xdr:twoCellAnchor>
  <xdr:twoCellAnchor editAs="oneCell">
    <xdr:from>
      <xdr:col>95</xdr:col>
      <xdr:colOff>28575</xdr:colOff>
      <xdr:row>1</xdr:row>
      <xdr:rowOff>66675</xdr:rowOff>
    </xdr:from>
    <xdr:to>
      <xdr:col>95</xdr:col>
      <xdr:colOff>727710</xdr:colOff>
      <xdr:row>1</xdr:row>
      <xdr:rowOff>695227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DDFE3813-FEA2-4C78-A205-BAB234F74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76695300" y="257175"/>
          <a:ext cx="752475" cy="628552"/>
        </a:xfrm>
        <a:prstGeom prst="rect">
          <a:avLst/>
        </a:prstGeom>
      </xdr:spPr>
    </xdr:pic>
    <xdr:clientData/>
  </xdr:twoCellAnchor>
  <xdr:twoCellAnchor editAs="oneCell">
    <xdr:from>
      <xdr:col>96</xdr:col>
      <xdr:colOff>38101</xdr:colOff>
      <xdr:row>1</xdr:row>
      <xdr:rowOff>76200</xdr:rowOff>
    </xdr:from>
    <xdr:to>
      <xdr:col>97</xdr:col>
      <xdr:colOff>0</xdr:colOff>
      <xdr:row>1</xdr:row>
      <xdr:rowOff>695170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C0DB1180-9D81-4306-8FC9-EB18CA710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77514451" y="266700"/>
          <a:ext cx="761999" cy="618970"/>
        </a:xfrm>
        <a:prstGeom prst="rect">
          <a:avLst/>
        </a:prstGeom>
      </xdr:spPr>
    </xdr:pic>
    <xdr:clientData/>
  </xdr:twoCellAnchor>
  <xdr:twoCellAnchor editAs="oneCell">
    <xdr:from>
      <xdr:col>97</xdr:col>
      <xdr:colOff>57151</xdr:colOff>
      <xdr:row>1</xdr:row>
      <xdr:rowOff>38099</xdr:rowOff>
    </xdr:from>
    <xdr:to>
      <xdr:col>98</xdr:col>
      <xdr:colOff>0</xdr:colOff>
      <xdr:row>1</xdr:row>
      <xdr:rowOff>761830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DD5D9AB2-D386-4C5F-A8F0-091963CEE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8343126" y="228599"/>
          <a:ext cx="704849" cy="723731"/>
        </a:xfrm>
        <a:prstGeom prst="rect">
          <a:avLst/>
        </a:prstGeom>
      </xdr:spPr>
    </xdr:pic>
    <xdr:clientData/>
  </xdr:twoCellAnchor>
  <xdr:twoCellAnchor editAs="oneCell">
    <xdr:from>
      <xdr:col>92</xdr:col>
      <xdr:colOff>28575</xdr:colOff>
      <xdr:row>1</xdr:row>
      <xdr:rowOff>76200</xdr:rowOff>
    </xdr:from>
    <xdr:to>
      <xdr:col>92</xdr:col>
      <xdr:colOff>733425</xdr:colOff>
      <xdr:row>1</xdr:row>
      <xdr:rowOff>676174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6ACFA4CF-F9F3-4789-93DE-F5B548D80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4266425" y="266700"/>
          <a:ext cx="742950" cy="599974"/>
        </a:xfrm>
        <a:prstGeom prst="rect">
          <a:avLst/>
        </a:prstGeom>
      </xdr:spPr>
    </xdr:pic>
    <xdr:clientData/>
  </xdr:twoCellAnchor>
  <xdr:twoCellAnchor editAs="oneCell">
    <xdr:from>
      <xdr:col>91</xdr:col>
      <xdr:colOff>28576</xdr:colOff>
      <xdr:row>1</xdr:row>
      <xdr:rowOff>47625</xdr:rowOff>
    </xdr:from>
    <xdr:to>
      <xdr:col>91</xdr:col>
      <xdr:colOff>731520</xdr:colOff>
      <xdr:row>1</xdr:row>
      <xdr:rowOff>685713</xdr:rowOff>
    </xdr:to>
    <xdr:pic>
      <xdr:nvPicPr>
        <xdr:cNvPr id="128" name="图片 127">
          <a:extLst>
            <a:ext uri="{FF2B5EF4-FFF2-40B4-BE49-F238E27FC236}">
              <a16:creationId xmlns:a16="http://schemas.microsoft.com/office/drawing/2014/main" id="{031419B1-136C-41B5-83AE-226C8539A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3456801" y="238125"/>
          <a:ext cx="771524" cy="638088"/>
        </a:xfrm>
        <a:prstGeom prst="rect">
          <a:avLst/>
        </a:prstGeom>
      </xdr:spPr>
    </xdr:pic>
    <xdr:clientData/>
  </xdr:twoCellAnchor>
  <xdr:twoCellAnchor editAs="oneCell">
    <xdr:from>
      <xdr:col>79</xdr:col>
      <xdr:colOff>28576</xdr:colOff>
      <xdr:row>1</xdr:row>
      <xdr:rowOff>133350</xdr:rowOff>
    </xdr:from>
    <xdr:to>
      <xdr:col>79</xdr:col>
      <xdr:colOff>729616</xdr:colOff>
      <xdr:row>1</xdr:row>
      <xdr:rowOff>619760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63A66A8E-E2A6-4BC9-97ED-B9E5325BA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3741301" y="323850"/>
          <a:ext cx="762000" cy="486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99</xdr:col>
      <xdr:colOff>47626</xdr:colOff>
      <xdr:row>1</xdr:row>
      <xdr:rowOff>47624</xdr:rowOff>
    </xdr:from>
    <xdr:to>
      <xdr:col>100</xdr:col>
      <xdr:colOff>0</xdr:colOff>
      <xdr:row>1</xdr:row>
      <xdr:rowOff>619125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C70D3C3-412E-4D05-972A-C66F85943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9952851" y="238124"/>
          <a:ext cx="752474" cy="571501"/>
        </a:xfrm>
        <a:prstGeom prst="rect">
          <a:avLst/>
        </a:prstGeom>
      </xdr:spPr>
    </xdr:pic>
    <xdr:clientData/>
  </xdr:twoCellAnchor>
  <xdr:twoCellAnchor editAs="oneCell">
    <xdr:from>
      <xdr:col>83</xdr:col>
      <xdr:colOff>15241</xdr:colOff>
      <xdr:row>1</xdr:row>
      <xdr:rowOff>9525</xdr:rowOff>
    </xdr:from>
    <xdr:to>
      <xdr:col>84</xdr:col>
      <xdr:colOff>26671</xdr:colOff>
      <xdr:row>1</xdr:row>
      <xdr:rowOff>723780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BE8CF56-4B6D-40BA-BF96-2159FC046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0403741" y="192405"/>
          <a:ext cx="689610" cy="714255"/>
        </a:xfrm>
        <a:prstGeom prst="rect">
          <a:avLst/>
        </a:prstGeom>
      </xdr:spPr>
    </xdr:pic>
    <xdr:clientData/>
  </xdr:twoCellAnchor>
  <xdr:twoCellAnchor editAs="oneCell">
    <xdr:from>
      <xdr:col>81</xdr:col>
      <xdr:colOff>38100</xdr:colOff>
      <xdr:row>1</xdr:row>
      <xdr:rowOff>19050</xdr:rowOff>
    </xdr:from>
    <xdr:to>
      <xdr:col>82</xdr:col>
      <xdr:colOff>0</xdr:colOff>
      <xdr:row>1</xdr:row>
      <xdr:rowOff>714247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43CD2578-04E9-4658-A182-AFCC193F7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5370075" y="209550"/>
          <a:ext cx="762000" cy="695197"/>
        </a:xfrm>
        <a:prstGeom prst="rect">
          <a:avLst/>
        </a:prstGeom>
      </xdr:spPr>
    </xdr:pic>
    <xdr:clientData/>
  </xdr:twoCellAnchor>
  <xdr:twoCellAnchor editAs="oneCell">
    <xdr:from>
      <xdr:col>80</xdr:col>
      <xdr:colOff>38100</xdr:colOff>
      <xdr:row>1</xdr:row>
      <xdr:rowOff>9525</xdr:rowOff>
    </xdr:from>
    <xdr:to>
      <xdr:col>81</xdr:col>
      <xdr:colOff>9525</xdr:colOff>
      <xdr:row>1</xdr:row>
      <xdr:rowOff>752357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99B3D63-F19A-48A6-8CDE-708A62005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4560450" y="200025"/>
          <a:ext cx="733425" cy="742832"/>
        </a:xfrm>
        <a:prstGeom prst="rect">
          <a:avLst/>
        </a:prstGeom>
      </xdr:spPr>
    </xdr:pic>
    <xdr:clientData/>
  </xdr:twoCellAnchor>
  <xdr:twoCellAnchor editAs="oneCell">
    <xdr:from>
      <xdr:col>77</xdr:col>
      <xdr:colOff>9525</xdr:colOff>
      <xdr:row>1</xdr:row>
      <xdr:rowOff>28575</xdr:rowOff>
    </xdr:from>
    <xdr:to>
      <xdr:col>77</xdr:col>
      <xdr:colOff>727711</xdr:colOff>
      <xdr:row>1</xdr:row>
      <xdr:rowOff>723759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84F0D2B3-3BD3-4903-8C9A-99CC5A785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2103000" y="219075"/>
          <a:ext cx="771526" cy="69518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</xdr:colOff>
      <xdr:row>1</xdr:row>
      <xdr:rowOff>83820</xdr:rowOff>
    </xdr:from>
    <xdr:to>
      <xdr:col>2</xdr:col>
      <xdr:colOff>739140</xdr:colOff>
      <xdr:row>1</xdr:row>
      <xdr:rowOff>683776</xdr:rowOff>
    </xdr:to>
    <xdr:pic>
      <xdr:nvPicPr>
        <xdr:cNvPr id="2" name="图片 2">
          <a:extLst>
            <a:ext uri="{FF2B5EF4-FFF2-40B4-BE49-F238E27FC236}">
              <a16:creationId xmlns:a16="http://schemas.microsoft.com/office/drawing/2014/main" id="{55BBA6C1-DFE6-4B18-98F0-A70E80E6D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7245" y="266700"/>
          <a:ext cx="721995" cy="599956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</xdr:row>
      <xdr:rowOff>19050</xdr:rowOff>
    </xdr:from>
    <xdr:to>
      <xdr:col>3</xdr:col>
      <xdr:colOff>731520</xdr:colOff>
      <xdr:row>1</xdr:row>
      <xdr:rowOff>628507</xdr:rowOff>
    </xdr:to>
    <xdr:pic>
      <xdr:nvPicPr>
        <xdr:cNvPr id="3" name="图片 3">
          <a:extLst>
            <a:ext uri="{FF2B5EF4-FFF2-40B4-BE49-F238E27FC236}">
              <a16:creationId xmlns:a16="http://schemas.microsoft.com/office/drawing/2014/main" id="{8C5F5F42-6D27-4365-8C0F-D4671B99C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73530" y="201930"/>
          <a:ext cx="712470" cy="609457"/>
        </a:xfrm>
        <a:prstGeom prst="rect">
          <a:avLst/>
        </a:prstGeom>
      </xdr:spPr>
    </xdr:pic>
    <xdr:clientData/>
  </xdr:twoCellAnchor>
  <xdr:twoCellAnchor editAs="oneCell">
    <xdr:from>
      <xdr:col>4</xdr:col>
      <xdr:colOff>9526</xdr:colOff>
      <xdr:row>1</xdr:row>
      <xdr:rowOff>47625</xdr:rowOff>
    </xdr:from>
    <xdr:to>
      <xdr:col>4</xdr:col>
      <xdr:colOff>731520</xdr:colOff>
      <xdr:row>1</xdr:row>
      <xdr:rowOff>685800</xdr:rowOff>
    </xdr:to>
    <xdr:pic>
      <xdr:nvPicPr>
        <xdr:cNvPr id="4" name="图片 5">
          <a:extLst>
            <a:ext uri="{FF2B5EF4-FFF2-40B4-BE49-F238E27FC236}">
              <a16:creationId xmlns:a16="http://schemas.microsoft.com/office/drawing/2014/main" id="{A90B3C24-FDDB-4811-92B1-B782A6E56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33626" y="230505"/>
          <a:ext cx="721994" cy="63817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1</xdr:row>
      <xdr:rowOff>9524</xdr:rowOff>
    </xdr:from>
    <xdr:to>
      <xdr:col>5</xdr:col>
      <xdr:colOff>731520</xdr:colOff>
      <xdr:row>1</xdr:row>
      <xdr:rowOff>666749</xdr:rowOff>
    </xdr:to>
    <xdr:pic>
      <xdr:nvPicPr>
        <xdr:cNvPr id="5" name="图片 7">
          <a:extLst>
            <a:ext uri="{FF2B5EF4-FFF2-40B4-BE49-F238E27FC236}">
              <a16:creationId xmlns:a16="http://schemas.microsoft.com/office/drawing/2014/main" id="{DC6905D3-C707-486A-AFD5-8D547FE56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12770" y="192404"/>
          <a:ext cx="712470" cy="657225"/>
        </a:xfrm>
        <a:prstGeom prst="rect">
          <a:avLst/>
        </a:prstGeom>
      </xdr:spPr>
    </xdr:pic>
    <xdr:clientData/>
  </xdr:twoCellAnchor>
  <xdr:twoCellAnchor editAs="oneCell">
    <xdr:from>
      <xdr:col>7</xdr:col>
      <xdr:colOff>19051</xdr:colOff>
      <xdr:row>1</xdr:row>
      <xdr:rowOff>9525</xdr:rowOff>
    </xdr:from>
    <xdr:to>
      <xdr:col>8</xdr:col>
      <xdr:colOff>30481</xdr:colOff>
      <xdr:row>1</xdr:row>
      <xdr:rowOff>733425</xdr:rowOff>
    </xdr:to>
    <xdr:pic>
      <xdr:nvPicPr>
        <xdr:cNvPr id="6" name="图片 10">
          <a:extLst>
            <a:ext uri="{FF2B5EF4-FFF2-40B4-BE49-F238E27FC236}">
              <a16:creationId xmlns:a16="http://schemas.microsoft.com/office/drawing/2014/main" id="{CE9057D2-2BFE-4986-9E63-193705E13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98671" y="192405"/>
          <a:ext cx="712470" cy="72390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1</xdr:row>
      <xdr:rowOff>19051</xdr:rowOff>
    </xdr:from>
    <xdr:to>
      <xdr:col>8</xdr:col>
      <xdr:colOff>714375</xdr:colOff>
      <xdr:row>2</xdr:row>
      <xdr:rowOff>1</xdr:rowOff>
    </xdr:to>
    <xdr:pic>
      <xdr:nvPicPr>
        <xdr:cNvPr id="7" name="图片 11">
          <a:extLst>
            <a:ext uri="{FF2B5EF4-FFF2-40B4-BE49-F238E27FC236}">
              <a16:creationId xmlns:a16="http://schemas.microsoft.com/office/drawing/2014/main" id="{CE320A23-13BF-4CA2-8EF2-22B18102E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18760" y="201931"/>
          <a:ext cx="676275" cy="7429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28575</xdr:rowOff>
    </xdr:from>
    <xdr:to>
      <xdr:col>10</xdr:col>
      <xdr:colOff>60960</xdr:colOff>
      <xdr:row>1</xdr:row>
      <xdr:rowOff>733425</xdr:rowOff>
    </xdr:to>
    <xdr:pic>
      <xdr:nvPicPr>
        <xdr:cNvPr id="8" name="图片 13">
          <a:extLst>
            <a:ext uri="{FF2B5EF4-FFF2-40B4-BE49-F238E27FC236}">
              <a16:creationId xmlns:a16="http://schemas.microsoft.com/office/drawing/2014/main" id="{38CC1304-54D4-467C-AD70-8A058F4A4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19800" y="211455"/>
          <a:ext cx="731520" cy="704850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1</xdr:row>
      <xdr:rowOff>47625</xdr:rowOff>
    </xdr:from>
    <xdr:to>
      <xdr:col>11</xdr:col>
      <xdr:colOff>47531</xdr:colOff>
      <xdr:row>2</xdr:row>
      <xdr:rowOff>0</xdr:rowOff>
    </xdr:to>
    <xdr:pic>
      <xdr:nvPicPr>
        <xdr:cNvPr id="9" name="图片 15">
          <a:extLst>
            <a:ext uri="{FF2B5EF4-FFF2-40B4-BE49-F238E27FC236}">
              <a16:creationId xmlns:a16="http://schemas.microsoft.com/office/drawing/2014/main" id="{A4B17361-FAAB-4470-906F-A6440F05F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9410" y="230505"/>
          <a:ext cx="714281" cy="714375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1</xdr:row>
      <xdr:rowOff>19050</xdr:rowOff>
    </xdr:from>
    <xdr:to>
      <xdr:col>12</xdr:col>
      <xdr:colOff>13241</xdr:colOff>
      <xdr:row>1</xdr:row>
      <xdr:rowOff>714375</xdr:rowOff>
    </xdr:to>
    <xdr:pic>
      <xdr:nvPicPr>
        <xdr:cNvPr id="10" name="图片 17">
          <a:extLst>
            <a:ext uri="{FF2B5EF4-FFF2-40B4-BE49-F238E27FC236}">
              <a16:creationId xmlns:a16="http://schemas.microsoft.com/office/drawing/2014/main" id="{78473670-E232-47CC-93E1-C80FD5E28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14260" y="201930"/>
          <a:ext cx="691421" cy="695325"/>
        </a:xfrm>
        <a:prstGeom prst="rect">
          <a:avLst/>
        </a:prstGeom>
      </xdr:spPr>
    </xdr:pic>
    <xdr:clientData/>
  </xdr:twoCellAnchor>
  <xdr:twoCellAnchor editAs="oneCell">
    <xdr:from>
      <xdr:col>11</xdr:col>
      <xdr:colOff>800100</xdr:colOff>
      <xdr:row>1</xdr:row>
      <xdr:rowOff>19049</xdr:rowOff>
    </xdr:from>
    <xdr:to>
      <xdr:col>13</xdr:col>
      <xdr:colOff>3810</xdr:colOff>
      <xdr:row>1</xdr:row>
      <xdr:rowOff>714374</xdr:rowOff>
    </xdr:to>
    <xdr:pic>
      <xdr:nvPicPr>
        <xdr:cNvPr id="11" name="图片 19">
          <a:extLst>
            <a:ext uri="{FF2B5EF4-FFF2-40B4-BE49-F238E27FC236}">
              <a16:creationId xmlns:a16="http://schemas.microsoft.com/office/drawing/2014/main" id="{FD681B05-AA64-41CB-8E52-81E1AC948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92440" y="201929"/>
          <a:ext cx="727710" cy="69532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19051</xdr:colOff>
      <xdr:row>1</xdr:row>
      <xdr:rowOff>9525</xdr:rowOff>
    </xdr:from>
    <xdr:to>
      <xdr:col>14</xdr:col>
      <xdr:colOff>53341</xdr:colOff>
      <xdr:row>1</xdr:row>
      <xdr:rowOff>723900</xdr:rowOff>
    </xdr:to>
    <xdr:pic>
      <xdr:nvPicPr>
        <xdr:cNvPr id="12" name="图片 21">
          <a:extLst>
            <a:ext uri="{FF2B5EF4-FFF2-40B4-BE49-F238E27FC236}">
              <a16:creationId xmlns:a16="http://schemas.microsoft.com/office/drawing/2014/main" id="{D469B799-4023-432B-AB38-761FC0FCF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835391" y="192405"/>
          <a:ext cx="712470" cy="714375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</xdr:colOff>
      <xdr:row>1</xdr:row>
      <xdr:rowOff>47624</xdr:rowOff>
    </xdr:from>
    <xdr:to>
      <xdr:col>15</xdr:col>
      <xdr:colOff>100965</xdr:colOff>
      <xdr:row>1</xdr:row>
      <xdr:rowOff>723899</xdr:rowOff>
    </xdr:to>
    <xdr:pic>
      <xdr:nvPicPr>
        <xdr:cNvPr id="13" name="图片 23">
          <a:extLst>
            <a:ext uri="{FF2B5EF4-FFF2-40B4-BE49-F238E27FC236}">
              <a16:creationId xmlns:a16="http://schemas.microsoft.com/office/drawing/2014/main" id="{C719B021-9A83-42FB-813C-6CE990E79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532620" y="230504"/>
          <a:ext cx="695325" cy="67627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</xdr:row>
      <xdr:rowOff>28575</xdr:rowOff>
    </xdr:from>
    <xdr:to>
      <xdr:col>6</xdr:col>
      <xdr:colOff>729615</xdr:colOff>
      <xdr:row>1</xdr:row>
      <xdr:rowOff>742950</xdr:rowOff>
    </xdr:to>
    <xdr:pic>
      <xdr:nvPicPr>
        <xdr:cNvPr id="14" name="图片 24">
          <a:extLst>
            <a:ext uri="{FF2B5EF4-FFF2-40B4-BE49-F238E27FC236}">
              <a16:creationId xmlns:a16="http://schemas.microsoft.com/office/drawing/2014/main" id="{39006B53-FECA-4FF9-8571-C3BEC1BE9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78580" y="211455"/>
          <a:ext cx="691515" cy="714375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</xdr:colOff>
      <xdr:row>1</xdr:row>
      <xdr:rowOff>57149</xdr:rowOff>
    </xdr:from>
    <xdr:to>
      <xdr:col>16</xdr:col>
      <xdr:colOff>24669</xdr:colOff>
      <xdr:row>1</xdr:row>
      <xdr:rowOff>742950</xdr:rowOff>
    </xdr:to>
    <xdr:pic>
      <xdr:nvPicPr>
        <xdr:cNvPr id="15" name="图片 26">
          <a:extLst>
            <a:ext uri="{FF2B5EF4-FFF2-40B4-BE49-F238E27FC236}">
              <a16:creationId xmlns:a16="http://schemas.microsoft.com/office/drawing/2014/main" id="{113BE830-F6F8-4DFB-A1A4-4BD7E109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174605" y="240029"/>
          <a:ext cx="685704" cy="685801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</xdr:colOff>
      <xdr:row>1</xdr:row>
      <xdr:rowOff>19050</xdr:rowOff>
    </xdr:from>
    <xdr:to>
      <xdr:col>16</xdr:col>
      <xdr:colOff>729615</xdr:colOff>
      <xdr:row>1</xdr:row>
      <xdr:rowOff>742950</xdr:rowOff>
    </xdr:to>
    <xdr:pic>
      <xdr:nvPicPr>
        <xdr:cNvPr id="16" name="图片 28">
          <a:extLst>
            <a:ext uri="{FF2B5EF4-FFF2-40B4-BE49-F238E27FC236}">
              <a16:creationId xmlns:a16="http://schemas.microsoft.com/office/drawing/2014/main" id="{62DC0B79-FF67-43DF-BB98-3AF1096A4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845165" y="201930"/>
          <a:ext cx="720090" cy="723900"/>
        </a:xfrm>
        <a:prstGeom prst="rect">
          <a:avLst/>
        </a:prstGeom>
      </xdr:spPr>
    </xdr:pic>
    <xdr:clientData/>
  </xdr:twoCellAnchor>
  <xdr:twoCellAnchor editAs="oneCell">
    <xdr:from>
      <xdr:col>17</xdr:col>
      <xdr:colOff>28575</xdr:colOff>
      <xdr:row>1</xdr:row>
      <xdr:rowOff>19051</xdr:rowOff>
    </xdr:from>
    <xdr:to>
      <xdr:col>18</xdr:col>
      <xdr:colOff>55245</xdr:colOff>
      <xdr:row>1</xdr:row>
      <xdr:rowOff>723901</xdr:rowOff>
    </xdr:to>
    <xdr:pic>
      <xdr:nvPicPr>
        <xdr:cNvPr id="17" name="图片 29">
          <a:extLst>
            <a:ext uri="{FF2B5EF4-FFF2-40B4-BE49-F238E27FC236}">
              <a16:creationId xmlns:a16="http://schemas.microsoft.com/office/drawing/2014/main" id="{616CA481-5F06-4784-AFCC-EB01C2053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595735" y="201931"/>
          <a:ext cx="704850" cy="704850"/>
        </a:xfrm>
        <a:prstGeom prst="rect">
          <a:avLst/>
        </a:prstGeom>
      </xdr:spPr>
    </xdr:pic>
    <xdr:clientData/>
  </xdr:twoCellAnchor>
  <xdr:twoCellAnchor editAs="oneCell">
    <xdr:from>
      <xdr:col>18</xdr:col>
      <xdr:colOff>9526</xdr:colOff>
      <xdr:row>1</xdr:row>
      <xdr:rowOff>28576</xdr:rowOff>
    </xdr:from>
    <xdr:to>
      <xdr:col>19</xdr:col>
      <xdr:colOff>17146</xdr:colOff>
      <xdr:row>1</xdr:row>
      <xdr:rowOff>752476</xdr:rowOff>
    </xdr:to>
    <xdr:pic>
      <xdr:nvPicPr>
        <xdr:cNvPr id="18" name="图片 31">
          <a:extLst>
            <a:ext uri="{FF2B5EF4-FFF2-40B4-BE49-F238E27FC236}">
              <a16:creationId xmlns:a16="http://schemas.microsoft.com/office/drawing/2014/main" id="{E5A54AB3-EE15-4E75-BC45-35AE97B5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254866" y="211456"/>
          <a:ext cx="723900" cy="723900"/>
        </a:xfrm>
        <a:prstGeom prst="rect">
          <a:avLst/>
        </a:prstGeom>
      </xdr:spPr>
    </xdr:pic>
    <xdr:clientData/>
  </xdr:twoCellAnchor>
  <xdr:twoCellAnchor editAs="oneCell">
    <xdr:from>
      <xdr:col>19</xdr:col>
      <xdr:colOff>38100</xdr:colOff>
      <xdr:row>1</xdr:row>
      <xdr:rowOff>19050</xdr:rowOff>
    </xdr:from>
    <xdr:to>
      <xdr:col>19</xdr:col>
      <xdr:colOff>729615</xdr:colOff>
      <xdr:row>1</xdr:row>
      <xdr:rowOff>723900</xdr:rowOff>
    </xdr:to>
    <xdr:pic>
      <xdr:nvPicPr>
        <xdr:cNvPr id="19" name="图片 33">
          <a:extLst>
            <a:ext uri="{FF2B5EF4-FFF2-40B4-BE49-F238E27FC236}">
              <a16:creationId xmlns:a16="http://schemas.microsoft.com/office/drawing/2014/main" id="{ACBCCC14-9513-4804-8F42-81A112D60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999720" y="201930"/>
          <a:ext cx="691515" cy="704850"/>
        </a:xfrm>
        <a:prstGeom prst="rect">
          <a:avLst/>
        </a:prstGeom>
      </xdr:spPr>
    </xdr:pic>
    <xdr:clientData/>
  </xdr:twoCellAnchor>
  <xdr:twoCellAnchor editAs="oneCell">
    <xdr:from>
      <xdr:col>20</xdr:col>
      <xdr:colOff>38100</xdr:colOff>
      <xdr:row>1</xdr:row>
      <xdr:rowOff>47625</xdr:rowOff>
    </xdr:from>
    <xdr:to>
      <xdr:col>21</xdr:col>
      <xdr:colOff>354330</xdr:colOff>
      <xdr:row>1</xdr:row>
      <xdr:rowOff>733425</xdr:rowOff>
    </xdr:to>
    <xdr:pic>
      <xdr:nvPicPr>
        <xdr:cNvPr id="20" name="图片 35">
          <a:extLst>
            <a:ext uri="{FF2B5EF4-FFF2-40B4-BE49-F238E27FC236}">
              <a16:creationId xmlns:a16="http://schemas.microsoft.com/office/drawing/2014/main" id="{1A1C716D-5CF6-4540-A0A4-8726465A6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815060" y="230505"/>
          <a:ext cx="689610" cy="685800"/>
        </a:xfrm>
        <a:prstGeom prst="rect">
          <a:avLst/>
        </a:prstGeom>
      </xdr:spPr>
    </xdr:pic>
    <xdr:clientData/>
  </xdr:twoCellAnchor>
  <xdr:twoCellAnchor editAs="oneCell">
    <xdr:from>
      <xdr:col>21</xdr:col>
      <xdr:colOff>19051</xdr:colOff>
      <xdr:row>1</xdr:row>
      <xdr:rowOff>133350</xdr:rowOff>
    </xdr:from>
    <xdr:to>
      <xdr:col>22</xdr:col>
      <xdr:colOff>1</xdr:colOff>
      <xdr:row>1</xdr:row>
      <xdr:rowOff>600017</xdr:rowOff>
    </xdr:to>
    <xdr:pic>
      <xdr:nvPicPr>
        <xdr:cNvPr id="21" name="图片 37">
          <a:extLst>
            <a:ext uri="{FF2B5EF4-FFF2-40B4-BE49-F238E27FC236}">
              <a16:creationId xmlns:a16="http://schemas.microsoft.com/office/drawing/2014/main" id="{DC54E7FE-7D8D-409E-9D21-5783D3CF0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573251" y="316230"/>
          <a:ext cx="712470" cy="466667"/>
        </a:xfrm>
        <a:prstGeom prst="rect">
          <a:avLst/>
        </a:prstGeom>
      </xdr:spPr>
    </xdr:pic>
    <xdr:clientData/>
  </xdr:twoCellAnchor>
  <xdr:twoCellAnchor editAs="oneCell">
    <xdr:from>
      <xdr:col>22</xdr:col>
      <xdr:colOff>38100</xdr:colOff>
      <xdr:row>1</xdr:row>
      <xdr:rowOff>57150</xdr:rowOff>
    </xdr:from>
    <xdr:to>
      <xdr:col>23</xdr:col>
      <xdr:colOff>1809</xdr:colOff>
      <xdr:row>1</xdr:row>
      <xdr:rowOff>723817</xdr:rowOff>
    </xdr:to>
    <xdr:pic>
      <xdr:nvPicPr>
        <xdr:cNvPr id="22" name="图片 39">
          <a:extLst>
            <a:ext uri="{FF2B5EF4-FFF2-40B4-BE49-F238E27FC236}">
              <a16:creationId xmlns:a16="http://schemas.microsoft.com/office/drawing/2014/main" id="{9122AE34-FC6A-4885-B616-02D4650AE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323820" y="240030"/>
          <a:ext cx="695229" cy="66666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</xdr:row>
      <xdr:rowOff>57150</xdr:rowOff>
    </xdr:from>
    <xdr:to>
      <xdr:col>24</xdr:col>
      <xdr:colOff>0</xdr:colOff>
      <xdr:row>1</xdr:row>
      <xdr:rowOff>733333</xdr:rowOff>
    </xdr:to>
    <xdr:pic>
      <xdr:nvPicPr>
        <xdr:cNvPr id="23" name="图片 41">
          <a:extLst>
            <a:ext uri="{FF2B5EF4-FFF2-40B4-BE49-F238E27FC236}">
              <a16:creationId xmlns:a16="http://schemas.microsoft.com/office/drawing/2014/main" id="{8483F652-CDD1-42AE-A875-DC5FEBF0F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017240" y="240030"/>
          <a:ext cx="731520" cy="676183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</xdr:row>
      <xdr:rowOff>28575</xdr:rowOff>
    </xdr:from>
    <xdr:to>
      <xdr:col>25</xdr:col>
      <xdr:colOff>15240</xdr:colOff>
      <xdr:row>1</xdr:row>
      <xdr:rowOff>723900</xdr:rowOff>
    </xdr:to>
    <xdr:pic>
      <xdr:nvPicPr>
        <xdr:cNvPr id="24" name="图片 43">
          <a:extLst>
            <a:ext uri="{FF2B5EF4-FFF2-40B4-BE49-F238E27FC236}">
              <a16:creationId xmlns:a16="http://schemas.microsoft.com/office/drawing/2014/main" id="{1FFCEF92-CEED-427D-AECF-EE7DCB3F6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767810" y="211455"/>
          <a:ext cx="712470" cy="695325"/>
        </a:xfrm>
        <a:prstGeom prst="rect">
          <a:avLst/>
        </a:prstGeom>
      </xdr:spPr>
    </xdr:pic>
    <xdr:clientData/>
  </xdr:twoCellAnchor>
  <xdr:twoCellAnchor editAs="oneCell">
    <xdr:from>
      <xdr:col>25</xdr:col>
      <xdr:colOff>9525</xdr:colOff>
      <xdr:row>1</xdr:row>
      <xdr:rowOff>57150</xdr:rowOff>
    </xdr:from>
    <xdr:to>
      <xdr:col>25</xdr:col>
      <xdr:colOff>729615</xdr:colOff>
      <xdr:row>2</xdr:row>
      <xdr:rowOff>0</xdr:rowOff>
    </xdr:to>
    <xdr:pic>
      <xdr:nvPicPr>
        <xdr:cNvPr id="25" name="图片 45">
          <a:extLst>
            <a:ext uri="{FF2B5EF4-FFF2-40B4-BE49-F238E27FC236}">
              <a16:creationId xmlns:a16="http://schemas.microsoft.com/office/drawing/2014/main" id="{963D992C-68B2-4B2D-8B7D-9519EB7B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474565" y="240030"/>
          <a:ext cx="720090" cy="704850"/>
        </a:xfrm>
        <a:prstGeom prst="rect">
          <a:avLst/>
        </a:prstGeom>
      </xdr:spPr>
    </xdr:pic>
    <xdr:clientData/>
  </xdr:twoCellAnchor>
  <xdr:twoCellAnchor editAs="oneCell">
    <xdr:from>
      <xdr:col>26</xdr:col>
      <xdr:colOff>28576</xdr:colOff>
      <xdr:row>1</xdr:row>
      <xdr:rowOff>38100</xdr:rowOff>
    </xdr:from>
    <xdr:to>
      <xdr:col>26</xdr:col>
      <xdr:colOff>727710</xdr:colOff>
      <xdr:row>1</xdr:row>
      <xdr:rowOff>752475</xdr:rowOff>
    </xdr:to>
    <xdr:pic>
      <xdr:nvPicPr>
        <xdr:cNvPr id="26" name="图片 46">
          <a:extLst>
            <a:ext uri="{FF2B5EF4-FFF2-40B4-BE49-F238E27FC236}">
              <a16:creationId xmlns:a16="http://schemas.microsoft.com/office/drawing/2014/main" id="{74E7C838-D315-4975-BC4F-6A46D3B7B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255616" y="220980"/>
          <a:ext cx="699134" cy="714375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</xdr:row>
      <xdr:rowOff>57150</xdr:rowOff>
    </xdr:from>
    <xdr:to>
      <xdr:col>27</xdr:col>
      <xdr:colOff>729615</xdr:colOff>
      <xdr:row>1</xdr:row>
      <xdr:rowOff>723900</xdr:rowOff>
    </xdr:to>
    <xdr:pic>
      <xdr:nvPicPr>
        <xdr:cNvPr id="27" name="图片 47">
          <a:extLst>
            <a:ext uri="{FF2B5EF4-FFF2-40B4-BE49-F238E27FC236}">
              <a16:creationId xmlns:a16="http://schemas.microsoft.com/office/drawing/2014/main" id="{54C5BBEA-8E21-4F2D-8662-9D6A2D8B8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042380" y="240030"/>
          <a:ext cx="729615" cy="666750"/>
        </a:xfrm>
        <a:prstGeom prst="rect">
          <a:avLst/>
        </a:prstGeom>
      </xdr:spPr>
    </xdr:pic>
    <xdr:clientData/>
  </xdr:twoCellAnchor>
  <xdr:twoCellAnchor editAs="oneCell">
    <xdr:from>
      <xdr:col>28</xdr:col>
      <xdr:colOff>9525</xdr:colOff>
      <xdr:row>1</xdr:row>
      <xdr:rowOff>38101</xdr:rowOff>
    </xdr:from>
    <xdr:to>
      <xdr:col>28</xdr:col>
      <xdr:colOff>733425</xdr:colOff>
      <xdr:row>1</xdr:row>
      <xdr:rowOff>723901</xdr:rowOff>
    </xdr:to>
    <xdr:pic>
      <xdr:nvPicPr>
        <xdr:cNvPr id="28" name="图片 49">
          <a:extLst>
            <a:ext uri="{FF2B5EF4-FFF2-40B4-BE49-F238E27FC236}">
              <a16:creationId xmlns:a16="http://schemas.microsoft.com/office/drawing/2014/main" id="{33A0643D-1F19-4171-91D5-46D132EB8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813905" y="220981"/>
          <a:ext cx="723900" cy="685800"/>
        </a:xfrm>
        <a:prstGeom prst="rect">
          <a:avLst/>
        </a:prstGeom>
      </xdr:spPr>
    </xdr:pic>
    <xdr:clientData/>
  </xdr:twoCellAnchor>
  <xdr:twoCellAnchor editAs="oneCell">
    <xdr:from>
      <xdr:col>29</xdr:col>
      <xdr:colOff>9526</xdr:colOff>
      <xdr:row>1</xdr:row>
      <xdr:rowOff>28576</xdr:rowOff>
    </xdr:from>
    <xdr:to>
      <xdr:col>29</xdr:col>
      <xdr:colOff>731521</xdr:colOff>
      <xdr:row>1</xdr:row>
      <xdr:rowOff>733426</xdr:rowOff>
    </xdr:to>
    <xdr:pic>
      <xdr:nvPicPr>
        <xdr:cNvPr id="29" name="图片 50">
          <a:extLst>
            <a:ext uri="{FF2B5EF4-FFF2-40B4-BE49-F238E27FC236}">
              <a16:creationId xmlns:a16="http://schemas.microsoft.com/office/drawing/2014/main" id="{64530E8E-7265-4CCF-9FFC-8F3EA331B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583526" y="211456"/>
          <a:ext cx="721995" cy="704850"/>
        </a:xfrm>
        <a:prstGeom prst="rect">
          <a:avLst/>
        </a:prstGeom>
      </xdr:spPr>
    </xdr:pic>
    <xdr:clientData/>
  </xdr:twoCellAnchor>
  <xdr:twoCellAnchor editAs="oneCell">
    <xdr:from>
      <xdr:col>30</xdr:col>
      <xdr:colOff>19050</xdr:colOff>
      <xdr:row>1</xdr:row>
      <xdr:rowOff>47625</xdr:rowOff>
    </xdr:from>
    <xdr:to>
      <xdr:col>30</xdr:col>
      <xdr:colOff>729615</xdr:colOff>
      <xdr:row>1</xdr:row>
      <xdr:rowOff>666750</xdr:rowOff>
    </xdr:to>
    <xdr:pic>
      <xdr:nvPicPr>
        <xdr:cNvPr id="30" name="图片 52">
          <a:extLst>
            <a:ext uri="{FF2B5EF4-FFF2-40B4-BE49-F238E27FC236}">
              <a16:creationId xmlns:a16="http://schemas.microsoft.com/office/drawing/2014/main" id="{922A70B4-FFE0-499F-821F-B362A0A39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1416010" y="230505"/>
          <a:ext cx="710565" cy="61912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68579</xdr:rowOff>
    </xdr:from>
    <xdr:to>
      <xdr:col>31</xdr:col>
      <xdr:colOff>729615</xdr:colOff>
      <xdr:row>1</xdr:row>
      <xdr:rowOff>735228</xdr:rowOff>
    </xdr:to>
    <xdr:pic>
      <xdr:nvPicPr>
        <xdr:cNvPr id="31" name="图片 54">
          <a:extLst>
            <a:ext uri="{FF2B5EF4-FFF2-40B4-BE49-F238E27FC236}">
              <a16:creationId xmlns:a16="http://schemas.microsoft.com/office/drawing/2014/main" id="{F4D3F0EA-9D11-4423-9330-6C3B70FC3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2136100" y="251459"/>
          <a:ext cx="729615" cy="666649"/>
        </a:xfrm>
        <a:prstGeom prst="rect">
          <a:avLst/>
        </a:prstGeom>
      </xdr:spPr>
    </xdr:pic>
    <xdr:clientData/>
  </xdr:twoCellAnchor>
  <xdr:twoCellAnchor editAs="oneCell">
    <xdr:from>
      <xdr:col>32</xdr:col>
      <xdr:colOff>9524</xdr:colOff>
      <xdr:row>1</xdr:row>
      <xdr:rowOff>28575</xdr:rowOff>
    </xdr:from>
    <xdr:to>
      <xdr:col>32</xdr:col>
      <xdr:colOff>733425</xdr:colOff>
      <xdr:row>1</xdr:row>
      <xdr:rowOff>742855</xdr:rowOff>
    </xdr:to>
    <xdr:pic>
      <xdr:nvPicPr>
        <xdr:cNvPr id="32" name="图片 56">
          <a:extLst>
            <a:ext uri="{FF2B5EF4-FFF2-40B4-BE49-F238E27FC236}">
              <a16:creationId xmlns:a16="http://schemas.microsoft.com/office/drawing/2014/main" id="{A0BA8CBD-B719-41D8-B44D-F323BF8C0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945724" y="211455"/>
          <a:ext cx="723901" cy="7142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</xdr:row>
      <xdr:rowOff>47624</xdr:rowOff>
    </xdr:from>
    <xdr:to>
      <xdr:col>33</xdr:col>
      <xdr:colOff>727710</xdr:colOff>
      <xdr:row>2</xdr:row>
      <xdr:rowOff>18913</xdr:rowOff>
    </xdr:to>
    <xdr:pic>
      <xdr:nvPicPr>
        <xdr:cNvPr id="33" name="图片 58">
          <a:extLst>
            <a:ext uri="{FF2B5EF4-FFF2-40B4-BE49-F238E27FC236}">
              <a16:creationId xmlns:a16="http://schemas.microsoft.com/office/drawing/2014/main" id="{10DF079D-B61D-4BF8-B24D-B488B8A74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3698200" y="230504"/>
          <a:ext cx="727710" cy="733289"/>
        </a:xfrm>
        <a:prstGeom prst="rect">
          <a:avLst/>
        </a:prstGeom>
      </xdr:spPr>
    </xdr:pic>
    <xdr:clientData/>
  </xdr:twoCellAnchor>
  <xdr:twoCellAnchor editAs="oneCell">
    <xdr:from>
      <xdr:col>34</xdr:col>
      <xdr:colOff>38100</xdr:colOff>
      <xdr:row>1</xdr:row>
      <xdr:rowOff>66674</xdr:rowOff>
    </xdr:from>
    <xdr:to>
      <xdr:col>35</xdr:col>
      <xdr:colOff>0</xdr:colOff>
      <xdr:row>1</xdr:row>
      <xdr:rowOff>628649</xdr:rowOff>
    </xdr:to>
    <xdr:pic>
      <xdr:nvPicPr>
        <xdr:cNvPr id="34" name="图片 62">
          <a:extLst>
            <a:ext uri="{FF2B5EF4-FFF2-40B4-BE49-F238E27FC236}">
              <a16:creationId xmlns:a16="http://schemas.microsoft.com/office/drawing/2014/main" id="{6044DCD3-9F9F-495D-861B-68BD4202D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498300" y="249554"/>
          <a:ext cx="693420" cy="561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35</xdr:col>
      <xdr:colOff>0</xdr:colOff>
      <xdr:row>1</xdr:row>
      <xdr:rowOff>57150</xdr:rowOff>
    </xdr:from>
    <xdr:to>
      <xdr:col>36</xdr:col>
      <xdr:colOff>0</xdr:colOff>
      <xdr:row>1</xdr:row>
      <xdr:rowOff>666750</xdr:rowOff>
    </xdr:to>
    <xdr:pic>
      <xdr:nvPicPr>
        <xdr:cNvPr id="35" name="图片 64">
          <a:extLst>
            <a:ext uri="{FF2B5EF4-FFF2-40B4-BE49-F238E27FC236}">
              <a16:creationId xmlns:a16="http://schemas.microsoft.com/office/drawing/2014/main" id="{BE38525C-36B1-49FA-9B2A-C7F2778D3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191720" y="240030"/>
          <a:ext cx="73152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0</xdr:colOff>
      <xdr:row>1</xdr:row>
      <xdr:rowOff>66675</xdr:rowOff>
    </xdr:from>
    <xdr:to>
      <xdr:col>37</xdr:col>
      <xdr:colOff>41910</xdr:colOff>
      <xdr:row>1</xdr:row>
      <xdr:rowOff>685800</xdr:rowOff>
    </xdr:to>
    <xdr:pic>
      <xdr:nvPicPr>
        <xdr:cNvPr id="36" name="图片 66">
          <a:extLst>
            <a:ext uri="{FF2B5EF4-FFF2-40B4-BE49-F238E27FC236}">
              <a16:creationId xmlns:a16="http://schemas.microsoft.com/office/drawing/2014/main" id="{B9E51011-0E18-46C8-95CA-D03C17285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5923240" y="249555"/>
          <a:ext cx="727710" cy="619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37</xdr:col>
      <xdr:colOff>28575</xdr:colOff>
      <xdr:row>1</xdr:row>
      <xdr:rowOff>28575</xdr:rowOff>
    </xdr:from>
    <xdr:to>
      <xdr:col>38</xdr:col>
      <xdr:colOff>22861</xdr:colOff>
      <xdr:row>1</xdr:row>
      <xdr:rowOff>704850</xdr:rowOff>
    </xdr:to>
    <xdr:pic>
      <xdr:nvPicPr>
        <xdr:cNvPr id="37" name="图片 68">
          <a:extLst>
            <a:ext uri="{FF2B5EF4-FFF2-40B4-BE49-F238E27FC236}">
              <a16:creationId xmlns:a16="http://schemas.microsoft.com/office/drawing/2014/main" id="{F438243B-1B10-4A5F-A610-FA2BB0486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6637615" y="211455"/>
          <a:ext cx="702946" cy="676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9526</xdr:colOff>
      <xdr:row>1</xdr:row>
      <xdr:rowOff>19050</xdr:rowOff>
    </xdr:from>
    <xdr:to>
      <xdr:col>39</xdr:col>
      <xdr:colOff>5716</xdr:colOff>
      <xdr:row>1</xdr:row>
      <xdr:rowOff>704743</xdr:rowOff>
    </xdr:to>
    <xdr:pic>
      <xdr:nvPicPr>
        <xdr:cNvPr id="38" name="图片 70">
          <a:extLst>
            <a:ext uri="{FF2B5EF4-FFF2-40B4-BE49-F238E27FC236}">
              <a16:creationId xmlns:a16="http://schemas.microsoft.com/office/drawing/2014/main" id="{1908C573-5CBE-495C-8663-B5AC076DD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7327226" y="201930"/>
          <a:ext cx="720090" cy="685693"/>
        </a:xfrm>
        <a:prstGeom prst="rect">
          <a:avLst/>
        </a:prstGeom>
      </xdr:spPr>
    </xdr:pic>
    <xdr:clientData/>
  </xdr:twoCellAnchor>
  <xdr:twoCellAnchor editAs="oneCell">
    <xdr:from>
      <xdr:col>39</xdr:col>
      <xdr:colOff>9526</xdr:colOff>
      <xdr:row>1</xdr:row>
      <xdr:rowOff>19050</xdr:rowOff>
    </xdr:from>
    <xdr:to>
      <xdr:col>39</xdr:col>
      <xdr:colOff>733426</xdr:colOff>
      <xdr:row>1</xdr:row>
      <xdr:rowOff>742840</xdr:rowOff>
    </xdr:to>
    <xdr:pic>
      <xdr:nvPicPr>
        <xdr:cNvPr id="39" name="图片 72">
          <a:extLst>
            <a:ext uri="{FF2B5EF4-FFF2-40B4-BE49-F238E27FC236}">
              <a16:creationId xmlns:a16="http://schemas.microsoft.com/office/drawing/2014/main" id="{5CBED5F0-A405-4585-AB8A-0808F9D0B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8051126" y="201930"/>
          <a:ext cx="723900" cy="723790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1</xdr:row>
      <xdr:rowOff>28574</xdr:rowOff>
    </xdr:from>
    <xdr:to>
      <xdr:col>40</xdr:col>
      <xdr:colOff>731520</xdr:colOff>
      <xdr:row>1</xdr:row>
      <xdr:rowOff>723775</xdr:rowOff>
    </xdr:to>
    <xdr:pic>
      <xdr:nvPicPr>
        <xdr:cNvPr id="40" name="图片 74">
          <a:extLst>
            <a:ext uri="{FF2B5EF4-FFF2-40B4-BE49-F238E27FC236}">
              <a16:creationId xmlns:a16="http://schemas.microsoft.com/office/drawing/2014/main" id="{2F5D7220-0328-40E7-8006-0560C35D5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8893135" y="211454"/>
          <a:ext cx="702945" cy="695201"/>
        </a:xfrm>
        <a:prstGeom prst="rect">
          <a:avLst/>
        </a:prstGeom>
      </xdr:spPr>
    </xdr:pic>
    <xdr:clientData/>
  </xdr:twoCellAnchor>
  <xdr:twoCellAnchor editAs="oneCell">
    <xdr:from>
      <xdr:col>41</xdr:col>
      <xdr:colOff>9525</xdr:colOff>
      <xdr:row>1</xdr:row>
      <xdr:rowOff>19050</xdr:rowOff>
    </xdr:from>
    <xdr:to>
      <xdr:col>42</xdr:col>
      <xdr:colOff>34290</xdr:colOff>
      <xdr:row>1</xdr:row>
      <xdr:rowOff>761868</xdr:rowOff>
    </xdr:to>
    <xdr:pic>
      <xdr:nvPicPr>
        <xdr:cNvPr id="41" name="图片 76">
          <a:extLst>
            <a:ext uri="{FF2B5EF4-FFF2-40B4-BE49-F238E27FC236}">
              <a16:creationId xmlns:a16="http://schemas.microsoft.com/office/drawing/2014/main" id="{3BCD603A-7C15-44CD-B0D3-C6C294BF4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9658945" y="201930"/>
          <a:ext cx="718185" cy="742818"/>
        </a:xfrm>
        <a:prstGeom prst="rect">
          <a:avLst/>
        </a:prstGeom>
      </xdr:spPr>
    </xdr:pic>
    <xdr:clientData/>
  </xdr:twoCellAnchor>
  <xdr:twoCellAnchor editAs="oneCell">
    <xdr:from>
      <xdr:col>42</xdr:col>
      <xdr:colOff>9525</xdr:colOff>
      <xdr:row>1</xdr:row>
      <xdr:rowOff>19050</xdr:rowOff>
    </xdr:from>
    <xdr:to>
      <xdr:col>43</xdr:col>
      <xdr:colOff>0</xdr:colOff>
      <xdr:row>1</xdr:row>
      <xdr:rowOff>761880</xdr:rowOff>
    </xdr:to>
    <xdr:pic>
      <xdr:nvPicPr>
        <xdr:cNvPr id="42" name="图片 78">
          <a:extLst>
            <a:ext uri="{FF2B5EF4-FFF2-40B4-BE49-F238E27FC236}">
              <a16:creationId xmlns:a16="http://schemas.microsoft.com/office/drawing/2014/main" id="{A6C19C23-7FAF-48FA-8C1D-7F3200EF3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0352365" y="201930"/>
          <a:ext cx="721995" cy="742830"/>
        </a:xfrm>
        <a:prstGeom prst="rect">
          <a:avLst/>
        </a:prstGeom>
      </xdr:spPr>
    </xdr:pic>
    <xdr:clientData/>
  </xdr:twoCellAnchor>
  <xdr:twoCellAnchor editAs="oneCell">
    <xdr:from>
      <xdr:col>43</xdr:col>
      <xdr:colOff>9525</xdr:colOff>
      <xdr:row>1</xdr:row>
      <xdr:rowOff>9525</xdr:rowOff>
    </xdr:from>
    <xdr:to>
      <xdr:col>44</xdr:col>
      <xdr:colOff>0</xdr:colOff>
      <xdr:row>1</xdr:row>
      <xdr:rowOff>742820</xdr:rowOff>
    </xdr:to>
    <xdr:pic>
      <xdr:nvPicPr>
        <xdr:cNvPr id="43" name="图片 79">
          <a:extLst>
            <a:ext uri="{FF2B5EF4-FFF2-40B4-BE49-F238E27FC236}">
              <a16:creationId xmlns:a16="http://schemas.microsoft.com/office/drawing/2014/main" id="{54FFDABD-9F40-4DD5-B98D-27BB7AA6A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1083885" y="192405"/>
          <a:ext cx="721995" cy="733295"/>
        </a:xfrm>
        <a:prstGeom prst="rect">
          <a:avLst/>
        </a:prstGeom>
      </xdr:spPr>
    </xdr:pic>
    <xdr:clientData/>
  </xdr:twoCellAnchor>
  <xdr:twoCellAnchor editAs="oneCell">
    <xdr:from>
      <xdr:col>44</xdr:col>
      <xdr:colOff>47625</xdr:colOff>
      <xdr:row>1</xdr:row>
      <xdr:rowOff>104775</xdr:rowOff>
    </xdr:from>
    <xdr:to>
      <xdr:col>45</xdr:col>
      <xdr:colOff>0</xdr:colOff>
      <xdr:row>1</xdr:row>
      <xdr:rowOff>514299</xdr:rowOff>
    </xdr:to>
    <xdr:pic>
      <xdr:nvPicPr>
        <xdr:cNvPr id="44" name="图片 81">
          <a:extLst>
            <a:ext uri="{FF2B5EF4-FFF2-40B4-BE49-F238E27FC236}">
              <a16:creationId xmlns:a16="http://schemas.microsoft.com/office/drawing/2014/main" id="{8A0EB55D-F80A-4AB9-BD40-4197FA3E7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1853505" y="287655"/>
          <a:ext cx="683895" cy="409524"/>
        </a:xfrm>
        <a:prstGeom prst="rect">
          <a:avLst/>
        </a:prstGeom>
      </xdr:spPr>
    </xdr:pic>
    <xdr:clientData/>
  </xdr:twoCellAnchor>
  <xdr:twoCellAnchor editAs="oneCell">
    <xdr:from>
      <xdr:col>45</xdr:col>
      <xdr:colOff>28574</xdr:colOff>
      <xdr:row>1</xdr:row>
      <xdr:rowOff>142875</xdr:rowOff>
    </xdr:from>
    <xdr:to>
      <xdr:col>46</xdr:col>
      <xdr:colOff>9524</xdr:colOff>
      <xdr:row>1</xdr:row>
      <xdr:rowOff>561923</xdr:rowOff>
    </xdr:to>
    <xdr:pic>
      <xdr:nvPicPr>
        <xdr:cNvPr id="45" name="图片 83">
          <a:extLst>
            <a:ext uri="{FF2B5EF4-FFF2-40B4-BE49-F238E27FC236}">
              <a16:creationId xmlns:a16="http://schemas.microsoft.com/office/drawing/2014/main" id="{69D8D65A-77BC-428D-9A8E-13ECB6FF6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2565974" y="325755"/>
          <a:ext cx="712470" cy="419048"/>
        </a:xfrm>
        <a:prstGeom prst="rect">
          <a:avLst/>
        </a:prstGeom>
      </xdr:spPr>
    </xdr:pic>
    <xdr:clientData/>
  </xdr:twoCellAnchor>
  <xdr:twoCellAnchor editAs="oneCell">
    <xdr:from>
      <xdr:col>45</xdr:col>
      <xdr:colOff>790575</xdr:colOff>
      <xdr:row>1</xdr:row>
      <xdr:rowOff>142875</xdr:rowOff>
    </xdr:from>
    <xdr:to>
      <xdr:col>47</xdr:col>
      <xdr:colOff>9525</xdr:colOff>
      <xdr:row>1</xdr:row>
      <xdr:rowOff>542875</xdr:rowOff>
    </xdr:to>
    <xdr:pic>
      <xdr:nvPicPr>
        <xdr:cNvPr id="46" name="图片 84">
          <a:extLst>
            <a:ext uri="{FF2B5EF4-FFF2-40B4-BE49-F238E27FC236}">
              <a16:creationId xmlns:a16="http://schemas.microsoft.com/office/drawing/2014/main" id="{5CC98FA1-6170-4076-9E46-D2756D16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3267015" y="325755"/>
          <a:ext cx="742950" cy="400000"/>
        </a:xfrm>
        <a:prstGeom prst="rect">
          <a:avLst/>
        </a:prstGeom>
      </xdr:spPr>
    </xdr:pic>
    <xdr:clientData/>
  </xdr:twoCellAnchor>
  <xdr:twoCellAnchor editAs="oneCell">
    <xdr:from>
      <xdr:col>47</xdr:col>
      <xdr:colOff>19050</xdr:colOff>
      <xdr:row>1</xdr:row>
      <xdr:rowOff>85725</xdr:rowOff>
    </xdr:from>
    <xdr:to>
      <xdr:col>47</xdr:col>
      <xdr:colOff>727710</xdr:colOff>
      <xdr:row>1</xdr:row>
      <xdr:rowOff>590487</xdr:rowOff>
    </xdr:to>
    <xdr:pic>
      <xdr:nvPicPr>
        <xdr:cNvPr id="47" name="图片 86">
          <a:extLst>
            <a:ext uri="{FF2B5EF4-FFF2-40B4-BE49-F238E27FC236}">
              <a16:creationId xmlns:a16="http://schemas.microsoft.com/office/drawing/2014/main" id="{46E16D66-78B3-46CC-9F5A-BBF505556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4019490" y="268605"/>
          <a:ext cx="708660" cy="504762"/>
        </a:xfrm>
        <a:prstGeom prst="rect">
          <a:avLst/>
        </a:prstGeom>
      </xdr:spPr>
    </xdr:pic>
    <xdr:clientData/>
  </xdr:twoCellAnchor>
  <xdr:twoCellAnchor editAs="oneCell">
    <xdr:from>
      <xdr:col>48</xdr:col>
      <xdr:colOff>9525</xdr:colOff>
      <xdr:row>1</xdr:row>
      <xdr:rowOff>180975</xdr:rowOff>
    </xdr:from>
    <xdr:to>
      <xdr:col>48</xdr:col>
      <xdr:colOff>729615</xdr:colOff>
      <xdr:row>1</xdr:row>
      <xdr:rowOff>514308</xdr:rowOff>
    </xdr:to>
    <xdr:pic>
      <xdr:nvPicPr>
        <xdr:cNvPr id="48" name="图片 88">
          <a:extLst>
            <a:ext uri="{FF2B5EF4-FFF2-40B4-BE49-F238E27FC236}">
              <a16:creationId xmlns:a16="http://schemas.microsoft.com/office/drawing/2014/main" id="{866353A6-9C4F-4211-B2C1-05177AFD5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4741485" y="363855"/>
          <a:ext cx="720090" cy="333333"/>
        </a:xfrm>
        <a:prstGeom prst="rect">
          <a:avLst/>
        </a:prstGeom>
      </xdr:spPr>
    </xdr:pic>
    <xdr:clientData/>
  </xdr:twoCellAnchor>
  <xdr:twoCellAnchor editAs="oneCell">
    <xdr:from>
      <xdr:col>48</xdr:col>
      <xdr:colOff>800100</xdr:colOff>
      <xdr:row>1</xdr:row>
      <xdr:rowOff>114300</xdr:rowOff>
    </xdr:from>
    <xdr:to>
      <xdr:col>49</xdr:col>
      <xdr:colOff>731520</xdr:colOff>
      <xdr:row>1</xdr:row>
      <xdr:rowOff>619062</xdr:rowOff>
    </xdr:to>
    <xdr:pic>
      <xdr:nvPicPr>
        <xdr:cNvPr id="49" name="图片 90">
          <a:extLst>
            <a:ext uri="{FF2B5EF4-FFF2-40B4-BE49-F238E27FC236}">
              <a16:creationId xmlns:a16="http://schemas.microsoft.com/office/drawing/2014/main" id="{9382FE4A-73C9-433B-A1B3-C094CE5A6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5493960" y="297180"/>
          <a:ext cx="731520" cy="504762"/>
        </a:xfrm>
        <a:prstGeom prst="rect">
          <a:avLst/>
        </a:prstGeom>
      </xdr:spPr>
    </xdr:pic>
    <xdr:clientData/>
  </xdr:twoCellAnchor>
  <xdr:twoCellAnchor editAs="oneCell">
    <xdr:from>
      <xdr:col>50</xdr:col>
      <xdr:colOff>38100</xdr:colOff>
      <xdr:row>1</xdr:row>
      <xdr:rowOff>57150</xdr:rowOff>
    </xdr:from>
    <xdr:to>
      <xdr:col>50</xdr:col>
      <xdr:colOff>733425</xdr:colOff>
      <xdr:row>1</xdr:row>
      <xdr:rowOff>723817</xdr:rowOff>
    </xdr:to>
    <xdr:pic>
      <xdr:nvPicPr>
        <xdr:cNvPr id="50" name="图片 92">
          <a:extLst>
            <a:ext uri="{FF2B5EF4-FFF2-40B4-BE49-F238E27FC236}">
              <a16:creationId xmlns:a16="http://schemas.microsoft.com/office/drawing/2014/main" id="{92DF5577-BD58-4B9D-815F-B7B09E341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6332160" y="240030"/>
          <a:ext cx="695325" cy="666667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</xdr:row>
      <xdr:rowOff>57150</xdr:rowOff>
    </xdr:from>
    <xdr:to>
      <xdr:col>51</xdr:col>
      <xdr:colOff>731520</xdr:colOff>
      <xdr:row>1</xdr:row>
      <xdr:rowOff>704762</xdr:rowOff>
    </xdr:to>
    <xdr:pic>
      <xdr:nvPicPr>
        <xdr:cNvPr id="51" name="图片 94">
          <a:extLst>
            <a:ext uri="{FF2B5EF4-FFF2-40B4-BE49-F238E27FC236}">
              <a16:creationId xmlns:a16="http://schemas.microsoft.com/office/drawing/2014/main" id="{66524D4D-7E0D-4E9E-8D4D-1C31AA88F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7056060" y="240030"/>
          <a:ext cx="731520" cy="647612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</xdr:row>
      <xdr:rowOff>19050</xdr:rowOff>
    </xdr:from>
    <xdr:to>
      <xdr:col>53</xdr:col>
      <xdr:colOff>129540</xdr:colOff>
      <xdr:row>2</xdr:row>
      <xdr:rowOff>9417</xdr:rowOff>
    </xdr:to>
    <xdr:pic>
      <xdr:nvPicPr>
        <xdr:cNvPr id="52" name="图片 96">
          <a:extLst>
            <a:ext uri="{FF2B5EF4-FFF2-40B4-BE49-F238E27FC236}">
              <a16:creationId xmlns:a16="http://schemas.microsoft.com/office/drawing/2014/main" id="{962E9F16-1BDE-4CBA-A993-BF566D18A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7848540" y="201930"/>
          <a:ext cx="731520" cy="752367"/>
        </a:xfrm>
        <a:prstGeom prst="rect">
          <a:avLst/>
        </a:prstGeom>
      </xdr:spPr>
    </xdr:pic>
    <xdr:clientData/>
  </xdr:twoCellAnchor>
  <xdr:twoCellAnchor editAs="oneCell">
    <xdr:from>
      <xdr:col>53</xdr:col>
      <xdr:colOff>38100</xdr:colOff>
      <xdr:row>1</xdr:row>
      <xdr:rowOff>180975</xdr:rowOff>
    </xdr:from>
    <xdr:to>
      <xdr:col>53</xdr:col>
      <xdr:colOff>727710</xdr:colOff>
      <xdr:row>1</xdr:row>
      <xdr:rowOff>533356</xdr:rowOff>
    </xdr:to>
    <xdr:pic>
      <xdr:nvPicPr>
        <xdr:cNvPr id="53" name="图片 98">
          <a:extLst>
            <a:ext uri="{FF2B5EF4-FFF2-40B4-BE49-F238E27FC236}">
              <a16:creationId xmlns:a16="http://schemas.microsoft.com/office/drawing/2014/main" id="{74DA2FEB-C23F-474F-B09F-C9FA3CCB3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8488620" y="363855"/>
          <a:ext cx="689610" cy="352381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</xdr:row>
      <xdr:rowOff>238125</xdr:rowOff>
    </xdr:from>
    <xdr:to>
      <xdr:col>55</xdr:col>
      <xdr:colOff>40005</xdr:colOff>
      <xdr:row>1</xdr:row>
      <xdr:rowOff>561935</xdr:rowOff>
    </xdr:to>
    <xdr:pic>
      <xdr:nvPicPr>
        <xdr:cNvPr id="54" name="图片 99">
          <a:extLst>
            <a:ext uri="{FF2B5EF4-FFF2-40B4-BE49-F238E27FC236}">
              <a16:creationId xmlns:a16="http://schemas.microsoft.com/office/drawing/2014/main" id="{39555E2A-B0EC-43CF-99AC-77D08E7DA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9189660" y="421005"/>
          <a:ext cx="741045" cy="323810"/>
        </a:xfrm>
        <a:prstGeom prst="rect">
          <a:avLst/>
        </a:prstGeom>
      </xdr:spPr>
    </xdr:pic>
    <xdr:clientData/>
  </xdr:twoCellAnchor>
  <xdr:twoCellAnchor editAs="oneCell">
    <xdr:from>
      <xdr:col>55</xdr:col>
      <xdr:colOff>9525</xdr:colOff>
      <xdr:row>1</xdr:row>
      <xdr:rowOff>38100</xdr:rowOff>
    </xdr:from>
    <xdr:to>
      <xdr:col>56</xdr:col>
      <xdr:colOff>36195</xdr:colOff>
      <xdr:row>1</xdr:row>
      <xdr:rowOff>761838</xdr:rowOff>
    </xdr:to>
    <xdr:pic>
      <xdr:nvPicPr>
        <xdr:cNvPr id="55" name="图片 101">
          <a:extLst>
            <a:ext uri="{FF2B5EF4-FFF2-40B4-BE49-F238E27FC236}">
              <a16:creationId xmlns:a16="http://schemas.microsoft.com/office/drawing/2014/main" id="{03945A70-03DB-4320-8FBF-3013FC950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9900225" y="220980"/>
          <a:ext cx="720090" cy="723738"/>
        </a:xfrm>
        <a:prstGeom prst="rect">
          <a:avLst/>
        </a:prstGeom>
      </xdr:spPr>
    </xdr:pic>
    <xdr:clientData/>
  </xdr:twoCellAnchor>
  <xdr:twoCellAnchor editAs="oneCell">
    <xdr:from>
      <xdr:col>56</xdr:col>
      <xdr:colOff>19050</xdr:colOff>
      <xdr:row>1</xdr:row>
      <xdr:rowOff>38100</xdr:rowOff>
    </xdr:from>
    <xdr:to>
      <xdr:col>56</xdr:col>
      <xdr:colOff>731520</xdr:colOff>
      <xdr:row>1</xdr:row>
      <xdr:rowOff>704745</xdr:rowOff>
    </xdr:to>
    <xdr:pic>
      <xdr:nvPicPr>
        <xdr:cNvPr id="56" name="图片 102">
          <a:extLst>
            <a:ext uri="{FF2B5EF4-FFF2-40B4-BE49-F238E27FC236}">
              <a16:creationId xmlns:a16="http://schemas.microsoft.com/office/drawing/2014/main" id="{4872A39C-FFF1-44DF-A461-6E34C5BC6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0603170" y="220980"/>
          <a:ext cx="712470" cy="666645"/>
        </a:xfrm>
        <a:prstGeom prst="rect">
          <a:avLst/>
        </a:prstGeom>
      </xdr:spPr>
    </xdr:pic>
    <xdr:clientData/>
  </xdr:twoCellAnchor>
  <xdr:twoCellAnchor editAs="oneCell">
    <xdr:from>
      <xdr:col>56</xdr:col>
      <xdr:colOff>790575</xdr:colOff>
      <xdr:row>1</xdr:row>
      <xdr:rowOff>19050</xdr:rowOff>
    </xdr:from>
    <xdr:to>
      <xdr:col>58</xdr:col>
      <xdr:colOff>66675</xdr:colOff>
      <xdr:row>1</xdr:row>
      <xdr:rowOff>733324</xdr:rowOff>
    </xdr:to>
    <xdr:pic>
      <xdr:nvPicPr>
        <xdr:cNvPr id="57" name="图片 104">
          <a:extLst>
            <a:ext uri="{FF2B5EF4-FFF2-40B4-BE49-F238E27FC236}">
              <a16:creationId xmlns:a16="http://schemas.microsoft.com/office/drawing/2014/main" id="{24DD229A-7826-4927-A6D8-D950E0C4F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1374695" y="201930"/>
          <a:ext cx="731520" cy="714274"/>
        </a:xfrm>
        <a:prstGeom prst="rect">
          <a:avLst/>
        </a:prstGeom>
      </xdr:spPr>
    </xdr:pic>
    <xdr:clientData/>
  </xdr:twoCellAnchor>
  <xdr:twoCellAnchor editAs="oneCell">
    <xdr:from>
      <xdr:col>58</xdr:col>
      <xdr:colOff>1</xdr:colOff>
      <xdr:row>1</xdr:row>
      <xdr:rowOff>28574</xdr:rowOff>
    </xdr:from>
    <xdr:to>
      <xdr:col>59</xdr:col>
      <xdr:colOff>148590</xdr:colOff>
      <xdr:row>2</xdr:row>
      <xdr:rowOff>18825</xdr:rowOff>
    </xdr:to>
    <xdr:pic>
      <xdr:nvPicPr>
        <xdr:cNvPr id="58" name="图片 106">
          <a:extLst>
            <a:ext uri="{FF2B5EF4-FFF2-40B4-BE49-F238E27FC236}">
              <a16:creationId xmlns:a16="http://schemas.microsoft.com/office/drawing/2014/main" id="{753F0922-54FD-4CF4-A649-0F9271F2D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2039541" y="211454"/>
          <a:ext cx="727709" cy="752251"/>
        </a:xfrm>
        <a:prstGeom prst="rect">
          <a:avLst/>
        </a:prstGeom>
      </xdr:spPr>
    </xdr:pic>
    <xdr:clientData/>
  </xdr:twoCellAnchor>
  <xdr:twoCellAnchor editAs="oneCell">
    <xdr:from>
      <xdr:col>59</xdr:col>
      <xdr:colOff>38100</xdr:colOff>
      <xdr:row>1</xdr:row>
      <xdr:rowOff>28575</xdr:rowOff>
    </xdr:from>
    <xdr:to>
      <xdr:col>59</xdr:col>
      <xdr:colOff>731520</xdr:colOff>
      <xdr:row>1</xdr:row>
      <xdr:rowOff>742827</xdr:rowOff>
    </xdr:to>
    <xdr:pic>
      <xdr:nvPicPr>
        <xdr:cNvPr id="59" name="图片 108">
          <a:extLst>
            <a:ext uri="{FF2B5EF4-FFF2-40B4-BE49-F238E27FC236}">
              <a16:creationId xmlns:a16="http://schemas.microsoft.com/office/drawing/2014/main" id="{AEEDFD70-8460-491B-9735-0B8FB7A0A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2656760" y="211455"/>
          <a:ext cx="693420" cy="714252"/>
        </a:xfrm>
        <a:prstGeom prst="rect">
          <a:avLst/>
        </a:prstGeom>
      </xdr:spPr>
    </xdr:pic>
    <xdr:clientData/>
  </xdr:twoCellAnchor>
  <xdr:twoCellAnchor editAs="oneCell">
    <xdr:from>
      <xdr:col>60</xdr:col>
      <xdr:colOff>38100</xdr:colOff>
      <xdr:row>1</xdr:row>
      <xdr:rowOff>85725</xdr:rowOff>
    </xdr:from>
    <xdr:to>
      <xdr:col>60</xdr:col>
      <xdr:colOff>729615</xdr:colOff>
      <xdr:row>1</xdr:row>
      <xdr:rowOff>676201</xdr:rowOff>
    </xdr:to>
    <xdr:pic>
      <xdr:nvPicPr>
        <xdr:cNvPr id="60" name="图片 110">
          <a:extLst>
            <a:ext uri="{FF2B5EF4-FFF2-40B4-BE49-F238E27FC236}">
              <a16:creationId xmlns:a16="http://schemas.microsoft.com/office/drawing/2014/main" id="{79546452-8873-4BEA-A200-037E9A44F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3464480" y="268605"/>
          <a:ext cx="691515" cy="590476"/>
        </a:xfrm>
        <a:prstGeom prst="rect">
          <a:avLst/>
        </a:prstGeom>
      </xdr:spPr>
    </xdr:pic>
    <xdr:clientData/>
  </xdr:twoCellAnchor>
  <xdr:twoCellAnchor editAs="oneCell">
    <xdr:from>
      <xdr:col>60</xdr:col>
      <xdr:colOff>800100</xdr:colOff>
      <xdr:row>1</xdr:row>
      <xdr:rowOff>38100</xdr:rowOff>
    </xdr:from>
    <xdr:to>
      <xdr:col>62</xdr:col>
      <xdr:colOff>0</xdr:colOff>
      <xdr:row>1</xdr:row>
      <xdr:rowOff>704750</xdr:rowOff>
    </xdr:to>
    <xdr:pic>
      <xdr:nvPicPr>
        <xdr:cNvPr id="61" name="图片 112">
          <a:extLst>
            <a:ext uri="{FF2B5EF4-FFF2-40B4-BE49-F238E27FC236}">
              <a16:creationId xmlns:a16="http://schemas.microsoft.com/office/drawing/2014/main" id="{A8C7B8A5-D7F6-4A58-A387-D4DF1D07B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4157900" y="220980"/>
          <a:ext cx="731520" cy="666650"/>
        </a:xfrm>
        <a:prstGeom prst="rect">
          <a:avLst/>
        </a:prstGeom>
      </xdr:spPr>
    </xdr:pic>
    <xdr:clientData/>
  </xdr:twoCellAnchor>
  <xdr:twoCellAnchor editAs="oneCell">
    <xdr:from>
      <xdr:col>62</xdr:col>
      <xdr:colOff>1</xdr:colOff>
      <xdr:row>1</xdr:row>
      <xdr:rowOff>9525</xdr:rowOff>
    </xdr:from>
    <xdr:to>
      <xdr:col>62</xdr:col>
      <xdr:colOff>727711</xdr:colOff>
      <xdr:row>1</xdr:row>
      <xdr:rowOff>761892</xdr:rowOff>
    </xdr:to>
    <xdr:pic>
      <xdr:nvPicPr>
        <xdr:cNvPr id="62" name="图片 113">
          <a:extLst>
            <a:ext uri="{FF2B5EF4-FFF2-40B4-BE49-F238E27FC236}">
              <a16:creationId xmlns:a16="http://schemas.microsoft.com/office/drawing/2014/main" id="{12647266-CCD4-4A02-A760-B820AD20F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4889421" y="192405"/>
          <a:ext cx="727710" cy="752367"/>
        </a:xfrm>
        <a:prstGeom prst="rect">
          <a:avLst/>
        </a:prstGeom>
      </xdr:spPr>
    </xdr:pic>
    <xdr:clientData/>
  </xdr:twoCellAnchor>
  <xdr:twoCellAnchor editAs="oneCell">
    <xdr:from>
      <xdr:col>63</xdr:col>
      <xdr:colOff>28575</xdr:colOff>
      <xdr:row>1</xdr:row>
      <xdr:rowOff>38101</xdr:rowOff>
    </xdr:from>
    <xdr:to>
      <xdr:col>64</xdr:col>
      <xdr:colOff>0</xdr:colOff>
      <xdr:row>1</xdr:row>
      <xdr:rowOff>742951</xdr:rowOff>
    </xdr:to>
    <xdr:pic>
      <xdr:nvPicPr>
        <xdr:cNvPr id="63" name="图片 115">
          <a:extLst>
            <a:ext uri="{FF2B5EF4-FFF2-40B4-BE49-F238E27FC236}">
              <a16:creationId xmlns:a16="http://schemas.microsoft.com/office/drawing/2014/main" id="{24F26ABA-9DF8-4EA1-B7C2-11D45E5B4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5649515" y="220981"/>
          <a:ext cx="702945" cy="704850"/>
        </a:xfrm>
        <a:prstGeom prst="rect">
          <a:avLst/>
        </a:prstGeom>
      </xdr:spPr>
    </xdr:pic>
    <xdr:clientData/>
  </xdr:twoCellAnchor>
  <xdr:twoCellAnchor editAs="oneCell">
    <xdr:from>
      <xdr:col>64</xdr:col>
      <xdr:colOff>142875</xdr:colOff>
      <xdr:row>1</xdr:row>
      <xdr:rowOff>209550</xdr:rowOff>
    </xdr:from>
    <xdr:to>
      <xdr:col>64</xdr:col>
      <xdr:colOff>638113</xdr:colOff>
      <xdr:row>1</xdr:row>
      <xdr:rowOff>542883</xdr:rowOff>
    </xdr:to>
    <xdr:pic>
      <xdr:nvPicPr>
        <xdr:cNvPr id="64" name="图片 117">
          <a:extLst>
            <a:ext uri="{FF2B5EF4-FFF2-40B4-BE49-F238E27FC236}">
              <a16:creationId xmlns:a16="http://schemas.microsoft.com/office/drawing/2014/main" id="{2D0C0A2D-BCCB-4102-A17A-6555CF960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6495335" y="392430"/>
          <a:ext cx="495238" cy="333333"/>
        </a:xfrm>
        <a:prstGeom prst="rect">
          <a:avLst/>
        </a:prstGeom>
      </xdr:spPr>
    </xdr:pic>
    <xdr:clientData/>
  </xdr:twoCellAnchor>
  <xdr:twoCellAnchor editAs="oneCell">
    <xdr:from>
      <xdr:col>65</xdr:col>
      <xdr:colOff>171450</xdr:colOff>
      <xdr:row>1</xdr:row>
      <xdr:rowOff>238125</xdr:rowOff>
    </xdr:from>
    <xdr:to>
      <xdr:col>65</xdr:col>
      <xdr:colOff>600021</xdr:colOff>
      <xdr:row>1</xdr:row>
      <xdr:rowOff>533363</xdr:rowOff>
    </xdr:to>
    <xdr:pic>
      <xdr:nvPicPr>
        <xdr:cNvPr id="65" name="图片 119">
          <a:extLst>
            <a:ext uri="{FF2B5EF4-FFF2-40B4-BE49-F238E27FC236}">
              <a16:creationId xmlns:a16="http://schemas.microsoft.com/office/drawing/2014/main" id="{4CE0E7DB-41A5-4AB0-97BA-DE024F31F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7255430" y="421005"/>
          <a:ext cx="428571" cy="29523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</xdr:row>
      <xdr:rowOff>47626</xdr:rowOff>
    </xdr:from>
    <xdr:to>
      <xdr:col>66</xdr:col>
      <xdr:colOff>729615</xdr:colOff>
      <xdr:row>1</xdr:row>
      <xdr:rowOff>752476</xdr:rowOff>
    </xdr:to>
    <xdr:pic>
      <xdr:nvPicPr>
        <xdr:cNvPr id="66" name="图片 121">
          <a:extLst>
            <a:ext uri="{FF2B5EF4-FFF2-40B4-BE49-F238E27FC236}">
              <a16:creationId xmlns:a16="http://schemas.microsoft.com/office/drawing/2014/main" id="{60E6A057-0A4B-4930-86DA-FAB2E1B12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7815500" y="230506"/>
          <a:ext cx="729615" cy="704850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1</xdr:row>
      <xdr:rowOff>76199</xdr:rowOff>
    </xdr:from>
    <xdr:to>
      <xdr:col>68</xdr:col>
      <xdr:colOff>0</xdr:colOff>
      <xdr:row>1</xdr:row>
      <xdr:rowOff>704850</xdr:rowOff>
    </xdr:to>
    <xdr:pic>
      <xdr:nvPicPr>
        <xdr:cNvPr id="67" name="图片 123">
          <a:extLst>
            <a:ext uri="{FF2B5EF4-FFF2-40B4-BE49-F238E27FC236}">
              <a16:creationId xmlns:a16="http://schemas.microsoft.com/office/drawing/2014/main" id="{2654D53C-89D3-463B-8873-7B2F68308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8547020" y="259079"/>
          <a:ext cx="731520" cy="628651"/>
        </a:xfrm>
        <a:prstGeom prst="rect">
          <a:avLst/>
        </a:prstGeom>
      </xdr:spPr>
    </xdr:pic>
    <xdr:clientData/>
  </xdr:twoCellAnchor>
  <xdr:twoCellAnchor editAs="oneCell">
    <xdr:from>
      <xdr:col>68</xdr:col>
      <xdr:colOff>9526</xdr:colOff>
      <xdr:row>1</xdr:row>
      <xdr:rowOff>66675</xdr:rowOff>
    </xdr:from>
    <xdr:to>
      <xdr:col>69</xdr:col>
      <xdr:colOff>1</xdr:colOff>
      <xdr:row>1</xdr:row>
      <xdr:rowOff>704733</xdr:rowOff>
    </xdr:to>
    <xdr:pic>
      <xdr:nvPicPr>
        <xdr:cNvPr id="68" name="图片 125">
          <a:extLst>
            <a:ext uri="{FF2B5EF4-FFF2-40B4-BE49-F238E27FC236}">
              <a16:creationId xmlns:a16="http://schemas.microsoft.com/office/drawing/2014/main" id="{BF82C0FE-8BF8-4E05-96E0-B13FE59A7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9288066" y="249555"/>
          <a:ext cx="721995" cy="638058"/>
        </a:xfrm>
        <a:prstGeom prst="rect">
          <a:avLst/>
        </a:prstGeom>
      </xdr:spPr>
    </xdr:pic>
    <xdr:clientData/>
  </xdr:twoCellAnchor>
  <xdr:twoCellAnchor editAs="oneCell">
    <xdr:from>
      <xdr:col>70</xdr:col>
      <xdr:colOff>28575</xdr:colOff>
      <xdr:row>1</xdr:row>
      <xdr:rowOff>57151</xdr:rowOff>
    </xdr:from>
    <xdr:to>
      <xdr:col>71</xdr:col>
      <xdr:colOff>0</xdr:colOff>
      <xdr:row>1</xdr:row>
      <xdr:rowOff>742951</xdr:rowOff>
    </xdr:to>
    <xdr:pic>
      <xdr:nvPicPr>
        <xdr:cNvPr id="69" name="图片 126">
          <a:extLst>
            <a:ext uri="{FF2B5EF4-FFF2-40B4-BE49-F238E27FC236}">
              <a16:creationId xmlns:a16="http://schemas.microsoft.com/office/drawing/2014/main" id="{C73B5905-5591-4836-97DF-FCFFF3214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0770155" y="240031"/>
          <a:ext cx="702945" cy="685800"/>
        </a:xfrm>
        <a:prstGeom prst="rect">
          <a:avLst/>
        </a:prstGeom>
      </xdr:spPr>
    </xdr:pic>
    <xdr:clientData/>
  </xdr:twoCellAnchor>
  <xdr:twoCellAnchor editAs="oneCell">
    <xdr:from>
      <xdr:col>69</xdr:col>
      <xdr:colOff>38100</xdr:colOff>
      <xdr:row>1</xdr:row>
      <xdr:rowOff>66675</xdr:rowOff>
    </xdr:from>
    <xdr:to>
      <xdr:col>70</xdr:col>
      <xdr:colOff>38100</xdr:colOff>
      <xdr:row>1</xdr:row>
      <xdr:rowOff>704737</xdr:rowOff>
    </xdr:to>
    <xdr:pic>
      <xdr:nvPicPr>
        <xdr:cNvPr id="70" name="图片 128">
          <a:extLst>
            <a:ext uri="{FF2B5EF4-FFF2-40B4-BE49-F238E27FC236}">
              <a16:creationId xmlns:a16="http://schemas.microsoft.com/office/drawing/2014/main" id="{14FAC20A-3323-4E62-95DE-A796DB718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50048160" y="249555"/>
          <a:ext cx="731520" cy="638062"/>
        </a:xfrm>
        <a:prstGeom prst="rect">
          <a:avLst/>
        </a:prstGeom>
      </xdr:spPr>
    </xdr:pic>
    <xdr:clientData/>
  </xdr:twoCellAnchor>
  <xdr:twoCellAnchor editAs="oneCell">
    <xdr:from>
      <xdr:col>71</xdr:col>
      <xdr:colOff>19050</xdr:colOff>
      <xdr:row>1</xdr:row>
      <xdr:rowOff>57150</xdr:rowOff>
    </xdr:from>
    <xdr:to>
      <xdr:col>72</xdr:col>
      <xdr:colOff>0</xdr:colOff>
      <xdr:row>1</xdr:row>
      <xdr:rowOff>714375</xdr:rowOff>
    </xdr:to>
    <xdr:pic>
      <xdr:nvPicPr>
        <xdr:cNvPr id="71" name="图片 129">
          <a:extLst>
            <a:ext uri="{FF2B5EF4-FFF2-40B4-BE49-F238E27FC236}">
              <a16:creationId xmlns:a16="http://schemas.microsoft.com/office/drawing/2014/main" id="{285FFE38-D065-4971-A82A-F60C471C1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1492150" y="240030"/>
          <a:ext cx="712470" cy="657225"/>
        </a:xfrm>
        <a:prstGeom prst="rect">
          <a:avLst/>
        </a:prstGeom>
      </xdr:spPr>
    </xdr:pic>
    <xdr:clientData/>
  </xdr:twoCellAnchor>
  <xdr:twoCellAnchor editAs="oneCell">
    <xdr:from>
      <xdr:col>72</xdr:col>
      <xdr:colOff>38100</xdr:colOff>
      <xdr:row>1</xdr:row>
      <xdr:rowOff>38100</xdr:rowOff>
    </xdr:from>
    <xdr:to>
      <xdr:col>72</xdr:col>
      <xdr:colOff>731520</xdr:colOff>
      <xdr:row>1</xdr:row>
      <xdr:rowOff>742950</xdr:rowOff>
    </xdr:to>
    <xdr:pic>
      <xdr:nvPicPr>
        <xdr:cNvPr id="72" name="图片 131">
          <a:extLst>
            <a:ext uri="{FF2B5EF4-FFF2-40B4-BE49-F238E27FC236}">
              <a16:creationId xmlns:a16="http://schemas.microsoft.com/office/drawing/2014/main" id="{DBB91F7B-1D64-4FBC-AFAA-C1AD09203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2242720" y="220980"/>
          <a:ext cx="693420" cy="704850"/>
        </a:xfrm>
        <a:prstGeom prst="rect">
          <a:avLst/>
        </a:prstGeom>
      </xdr:spPr>
    </xdr:pic>
    <xdr:clientData/>
  </xdr:twoCellAnchor>
  <xdr:twoCellAnchor editAs="oneCell">
    <xdr:from>
      <xdr:col>73</xdr:col>
      <xdr:colOff>9525</xdr:colOff>
      <xdr:row>1</xdr:row>
      <xdr:rowOff>47625</xdr:rowOff>
    </xdr:from>
    <xdr:to>
      <xdr:col>74</xdr:col>
      <xdr:colOff>15240</xdr:colOff>
      <xdr:row>1</xdr:row>
      <xdr:rowOff>733425</xdr:rowOff>
    </xdr:to>
    <xdr:pic>
      <xdr:nvPicPr>
        <xdr:cNvPr id="73" name="图片 133">
          <a:extLst>
            <a:ext uri="{FF2B5EF4-FFF2-40B4-BE49-F238E27FC236}">
              <a16:creationId xmlns:a16="http://schemas.microsoft.com/office/drawing/2014/main" id="{9315AEA8-F507-4372-9BC1-98F63CB03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3059965" y="230505"/>
          <a:ext cx="721995" cy="685800"/>
        </a:xfrm>
        <a:prstGeom prst="rect">
          <a:avLst/>
        </a:prstGeom>
      </xdr:spPr>
    </xdr:pic>
    <xdr:clientData/>
  </xdr:twoCellAnchor>
  <xdr:twoCellAnchor editAs="oneCell">
    <xdr:from>
      <xdr:col>74</xdr:col>
      <xdr:colOff>47625</xdr:colOff>
      <xdr:row>1</xdr:row>
      <xdr:rowOff>66675</xdr:rowOff>
    </xdr:from>
    <xdr:to>
      <xdr:col>74</xdr:col>
      <xdr:colOff>731520</xdr:colOff>
      <xdr:row>1</xdr:row>
      <xdr:rowOff>752475</xdr:rowOff>
    </xdr:to>
    <xdr:pic>
      <xdr:nvPicPr>
        <xdr:cNvPr id="74" name="图片 134">
          <a:extLst>
            <a:ext uri="{FF2B5EF4-FFF2-40B4-BE49-F238E27FC236}">
              <a16:creationId xmlns:a16="http://schemas.microsoft.com/office/drawing/2014/main" id="{0436E785-B21D-4728-9172-CB41DCCEA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3814345" y="249555"/>
          <a:ext cx="683895" cy="685800"/>
        </a:xfrm>
        <a:prstGeom prst="rect">
          <a:avLst/>
        </a:prstGeom>
      </xdr:spPr>
    </xdr:pic>
    <xdr:clientData/>
  </xdr:twoCellAnchor>
  <xdr:twoCellAnchor editAs="oneCell">
    <xdr:from>
      <xdr:col>75</xdr:col>
      <xdr:colOff>219075</xdr:colOff>
      <xdr:row>1</xdr:row>
      <xdr:rowOff>228600</xdr:rowOff>
    </xdr:from>
    <xdr:to>
      <xdr:col>75</xdr:col>
      <xdr:colOff>523837</xdr:colOff>
      <xdr:row>1</xdr:row>
      <xdr:rowOff>542886</xdr:rowOff>
    </xdr:to>
    <xdr:pic>
      <xdr:nvPicPr>
        <xdr:cNvPr id="75" name="图片 136">
          <a:extLst>
            <a:ext uri="{FF2B5EF4-FFF2-40B4-BE49-F238E27FC236}">
              <a16:creationId xmlns:a16="http://schemas.microsoft.com/office/drawing/2014/main" id="{0AA310E8-C79D-4FC7-9291-264A6F24E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4724935" y="411480"/>
          <a:ext cx="304762" cy="314286"/>
        </a:xfrm>
        <a:prstGeom prst="rect">
          <a:avLst/>
        </a:prstGeom>
      </xdr:spPr>
    </xdr:pic>
    <xdr:clientData/>
  </xdr:twoCellAnchor>
  <xdr:twoCellAnchor editAs="oneCell">
    <xdr:from>
      <xdr:col>76</xdr:col>
      <xdr:colOff>28576</xdr:colOff>
      <xdr:row>1</xdr:row>
      <xdr:rowOff>47625</xdr:rowOff>
    </xdr:from>
    <xdr:to>
      <xdr:col>76</xdr:col>
      <xdr:colOff>729616</xdr:colOff>
      <xdr:row>1</xdr:row>
      <xdr:rowOff>733425</xdr:rowOff>
    </xdr:to>
    <xdr:pic>
      <xdr:nvPicPr>
        <xdr:cNvPr id="76" name="图片 137">
          <a:extLst>
            <a:ext uri="{FF2B5EF4-FFF2-40B4-BE49-F238E27FC236}">
              <a16:creationId xmlns:a16="http://schemas.microsoft.com/office/drawing/2014/main" id="{6BC375B8-5DAD-478B-9DCF-5161A70F3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5113556" y="230505"/>
          <a:ext cx="701040" cy="685800"/>
        </a:xfrm>
        <a:prstGeom prst="rect">
          <a:avLst/>
        </a:prstGeom>
      </xdr:spPr>
    </xdr:pic>
    <xdr:clientData/>
  </xdr:twoCellAnchor>
  <xdr:twoCellAnchor editAs="oneCell">
    <xdr:from>
      <xdr:col>78</xdr:col>
      <xdr:colOff>38101</xdr:colOff>
      <xdr:row>1</xdr:row>
      <xdr:rowOff>180975</xdr:rowOff>
    </xdr:from>
    <xdr:to>
      <xdr:col>79</xdr:col>
      <xdr:colOff>205741</xdr:colOff>
      <xdr:row>1</xdr:row>
      <xdr:rowOff>590475</xdr:rowOff>
    </xdr:to>
    <xdr:pic>
      <xdr:nvPicPr>
        <xdr:cNvPr id="77" name="图片 82">
          <a:extLst>
            <a:ext uri="{FF2B5EF4-FFF2-40B4-BE49-F238E27FC236}">
              <a16:creationId xmlns:a16="http://schemas.microsoft.com/office/drawing/2014/main" id="{CA89CF47-AEC8-40CE-8353-579CE4D38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56715661" y="363855"/>
          <a:ext cx="693420" cy="409500"/>
        </a:xfrm>
        <a:prstGeom prst="rect">
          <a:avLst/>
        </a:prstGeom>
      </xdr:spPr>
    </xdr:pic>
    <xdr:clientData/>
  </xdr:twoCellAnchor>
  <xdr:twoCellAnchor editAs="oneCell">
    <xdr:from>
      <xdr:col>84</xdr:col>
      <xdr:colOff>57149</xdr:colOff>
      <xdr:row>1</xdr:row>
      <xdr:rowOff>57150</xdr:rowOff>
    </xdr:from>
    <xdr:to>
      <xdr:col>84</xdr:col>
      <xdr:colOff>731520</xdr:colOff>
      <xdr:row>1</xdr:row>
      <xdr:rowOff>647700</xdr:rowOff>
    </xdr:to>
    <xdr:pic>
      <xdr:nvPicPr>
        <xdr:cNvPr id="78" name="图片 85">
          <a:extLst>
            <a:ext uri="{FF2B5EF4-FFF2-40B4-BE49-F238E27FC236}">
              <a16:creationId xmlns:a16="http://schemas.microsoft.com/office/drawing/2014/main" id="{4C397787-A811-4E76-AEC5-906E6E180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0940949" y="240030"/>
          <a:ext cx="674371" cy="590550"/>
        </a:xfrm>
        <a:prstGeom prst="rect">
          <a:avLst/>
        </a:prstGeom>
      </xdr:spPr>
    </xdr:pic>
    <xdr:clientData/>
  </xdr:twoCellAnchor>
  <xdr:twoCellAnchor editAs="oneCell">
    <xdr:from>
      <xdr:col>86</xdr:col>
      <xdr:colOff>3810</xdr:colOff>
      <xdr:row>1</xdr:row>
      <xdr:rowOff>57150</xdr:rowOff>
    </xdr:from>
    <xdr:to>
      <xdr:col>86</xdr:col>
      <xdr:colOff>716280</xdr:colOff>
      <xdr:row>1</xdr:row>
      <xdr:rowOff>628650</xdr:rowOff>
    </xdr:to>
    <xdr:pic>
      <xdr:nvPicPr>
        <xdr:cNvPr id="79" name="图片 89">
          <a:extLst>
            <a:ext uri="{FF2B5EF4-FFF2-40B4-BE49-F238E27FC236}">
              <a16:creationId xmlns:a16="http://schemas.microsoft.com/office/drawing/2014/main" id="{73AA30A7-F525-4E54-A158-8FCCD26C7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2449710" y="240030"/>
          <a:ext cx="712470" cy="571500"/>
        </a:xfrm>
        <a:prstGeom prst="rect">
          <a:avLst/>
        </a:prstGeom>
      </xdr:spPr>
    </xdr:pic>
    <xdr:clientData/>
  </xdr:twoCellAnchor>
  <xdr:twoCellAnchor editAs="oneCell">
    <xdr:from>
      <xdr:col>90</xdr:col>
      <xdr:colOff>19050</xdr:colOff>
      <xdr:row>1</xdr:row>
      <xdr:rowOff>209549</xdr:rowOff>
    </xdr:from>
    <xdr:to>
      <xdr:col>90</xdr:col>
      <xdr:colOff>727710</xdr:colOff>
      <xdr:row>1</xdr:row>
      <xdr:rowOff>609534</xdr:rowOff>
    </xdr:to>
    <xdr:pic>
      <xdr:nvPicPr>
        <xdr:cNvPr id="80" name="图片 91">
          <a:extLst>
            <a:ext uri="{FF2B5EF4-FFF2-40B4-BE49-F238E27FC236}">
              <a16:creationId xmlns:a16="http://schemas.microsoft.com/office/drawing/2014/main" id="{D4AE4B8D-6510-49CD-80A6-0AE9F1EF1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5596770" y="392429"/>
          <a:ext cx="708660" cy="399985"/>
        </a:xfrm>
        <a:prstGeom prst="rect">
          <a:avLst/>
        </a:prstGeom>
      </xdr:spPr>
    </xdr:pic>
    <xdr:clientData/>
  </xdr:twoCellAnchor>
  <xdr:twoCellAnchor editAs="oneCell">
    <xdr:from>
      <xdr:col>82</xdr:col>
      <xdr:colOff>28575</xdr:colOff>
      <xdr:row>1</xdr:row>
      <xdr:rowOff>76200</xdr:rowOff>
    </xdr:from>
    <xdr:to>
      <xdr:col>82</xdr:col>
      <xdr:colOff>727710</xdr:colOff>
      <xdr:row>1</xdr:row>
      <xdr:rowOff>647700</xdr:rowOff>
    </xdr:to>
    <xdr:pic>
      <xdr:nvPicPr>
        <xdr:cNvPr id="81" name="图片 93">
          <a:extLst>
            <a:ext uri="{FF2B5EF4-FFF2-40B4-BE49-F238E27FC236}">
              <a16:creationId xmlns:a16="http://schemas.microsoft.com/office/drawing/2014/main" id="{153DB3E6-C167-4528-A438-AF776B32F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9449335" y="259080"/>
          <a:ext cx="699135" cy="571500"/>
        </a:xfrm>
        <a:prstGeom prst="rect">
          <a:avLst/>
        </a:prstGeom>
      </xdr:spPr>
    </xdr:pic>
    <xdr:clientData/>
  </xdr:twoCellAnchor>
  <xdr:twoCellAnchor editAs="oneCell">
    <xdr:from>
      <xdr:col>89</xdr:col>
      <xdr:colOff>19050</xdr:colOff>
      <xdr:row>1</xdr:row>
      <xdr:rowOff>95250</xdr:rowOff>
    </xdr:from>
    <xdr:to>
      <xdr:col>90</xdr:col>
      <xdr:colOff>0</xdr:colOff>
      <xdr:row>1</xdr:row>
      <xdr:rowOff>647700</xdr:rowOff>
    </xdr:to>
    <xdr:pic>
      <xdr:nvPicPr>
        <xdr:cNvPr id="82" name="图片 95">
          <a:extLst>
            <a:ext uri="{FF2B5EF4-FFF2-40B4-BE49-F238E27FC236}">
              <a16:creationId xmlns:a16="http://schemas.microsoft.com/office/drawing/2014/main" id="{EA5BAD06-E79C-434E-A921-322AC4E46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4865250" y="278130"/>
          <a:ext cx="712470" cy="552450"/>
        </a:xfrm>
        <a:prstGeom prst="rect">
          <a:avLst/>
        </a:prstGeom>
      </xdr:spPr>
    </xdr:pic>
    <xdr:clientData/>
  </xdr:twoCellAnchor>
  <xdr:twoCellAnchor editAs="oneCell">
    <xdr:from>
      <xdr:col>86</xdr:col>
      <xdr:colOff>800100</xdr:colOff>
      <xdr:row>1</xdr:row>
      <xdr:rowOff>76200</xdr:rowOff>
    </xdr:from>
    <xdr:to>
      <xdr:col>87</xdr:col>
      <xdr:colOff>727710</xdr:colOff>
      <xdr:row>1</xdr:row>
      <xdr:rowOff>609600</xdr:rowOff>
    </xdr:to>
    <xdr:pic>
      <xdr:nvPicPr>
        <xdr:cNvPr id="83" name="图片 100">
          <a:extLst>
            <a:ext uri="{FF2B5EF4-FFF2-40B4-BE49-F238E27FC236}">
              <a16:creationId xmlns:a16="http://schemas.microsoft.com/office/drawing/2014/main" id="{68E9D11E-4E94-46BF-BD61-C74429D72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3246000" y="259080"/>
          <a:ext cx="727710" cy="533400"/>
        </a:xfrm>
        <a:prstGeom prst="rect">
          <a:avLst/>
        </a:prstGeom>
      </xdr:spPr>
    </xdr:pic>
    <xdr:clientData/>
  </xdr:twoCellAnchor>
  <xdr:twoCellAnchor editAs="oneCell">
    <xdr:from>
      <xdr:col>88</xdr:col>
      <xdr:colOff>57150</xdr:colOff>
      <xdr:row>1</xdr:row>
      <xdr:rowOff>47625</xdr:rowOff>
    </xdr:from>
    <xdr:to>
      <xdr:col>88</xdr:col>
      <xdr:colOff>731520</xdr:colOff>
      <xdr:row>1</xdr:row>
      <xdr:rowOff>647700</xdr:rowOff>
    </xdr:to>
    <xdr:pic>
      <xdr:nvPicPr>
        <xdr:cNvPr id="84" name="图片 103">
          <a:extLst>
            <a:ext uri="{FF2B5EF4-FFF2-40B4-BE49-F238E27FC236}">
              <a16:creationId xmlns:a16="http://schemas.microsoft.com/office/drawing/2014/main" id="{D0E2B24F-1565-4EFB-9BDF-D2E7D2311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4057530" y="230505"/>
          <a:ext cx="674370" cy="600075"/>
        </a:xfrm>
        <a:prstGeom prst="rect">
          <a:avLst/>
        </a:prstGeom>
      </xdr:spPr>
    </xdr:pic>
    <xdr:clientData/>
  </xdr:twoCellAnchor>
  <xdr:twoCellAnchor editAs="oneCell">
    <xdr:from>
      <xdr:col>93</xdr:col>
      <xdr:colOff>28575</xdr:colOff>
      <xdr:row>1</xdr:row>
      <xdr:rowOff>76200</xdr:rowOff>
    </xdr:from>
    <xdr:to>
      <xdr:col>93</xdr:col>
      <xdr:colOff>731520</xdr:colOff>
      <xdr:row>1</xdr:row>
      <xdr:rowOff>647700</xdr:rowOff>
    </xdr:to>
    <xdr:pic>
      <xdr:nvPicPr>
        <xdr:cNvPr id="85" name="图片 105">
          <a:extLst>
            <a:ext uri="{FF2B5EF4-FFF2-40B4-BE49-F238E27FC236}">
              <a16:creationId xmlns:a16="http://schemas.microsoft.com/office/drawing/2014/main" id="{0D6CBCD3-B2C2-4118-9535-28CC59AAF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7869435" y="259080"/>
          <a:ext cx="702945" cy="571500"/>
        </a:xfrm>
        <a:prstGeom prst="rect">
          <a:avLst/>
        </a:prstGeom>
      </xdr:spPr>
    </xdr:pic>
    <xdr:clientData/>
  </xdr:twoCellAnchor>
  <xdr:twoCellAnchor editAs="oneCell">
    <xdr:from>
      <xdr:col>98</xdr:col>
      <xdr:colOff>19050</xdr:colOff>
      <xdr:row>1</xdr:row>
      <xdr:rowOff>76200</xdr:rowOff>
    </xdr:from>
    <xdr:to>
      <xdr:col>99</xdr:col>
      <xdr:colOff>0</xdr:colOff>
      <xdr:row>1</xdr:row>
      <xdr:rowOff>666750</xdr:rowOff>
    </xdr:to>
    <xdr:pic>
      <xdr:nvPicPr>
        <xdr:cNvPr id="86" name="图片 107">
          <a:extLst>
            <a:ext uri="{FF2B5EF4-FFF2-40B4-BE49-F238E27FC236}">
              <a16:creationId xmlns:a16="http://schemas.microsoft.com/office/drawing/2014/main" id="{8024DE4F-CB0A-4526-AAC3-58F4B6A33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71639430" y="259080"/>
          <a:ext cx="712470" cy="590550"/>
        </a:xfrm>
        <a:prstGeom prst="rect">
          <a:avLst/>
        </a:prstGeom>
      </xdr:spPr>
    </xdr:pic>
    <xdr:clientData/>
  </xdr:twoCellAnchor>
  <xdr:twoCellAnchor editAs="oneCell">
    <xdr:from>
      <xdr:col>100</xdr:col>
      <xdr:colOff>15240</xdr:colOff>
      <xdr:row>1</xdr:row>
      <xdr:rowOff>104775</xdr:rowOff>
    </xdr:from>
    <xdr:to>
      <xdr:col>100</xdr:col>
      <xdr:colOff>706755</xdr:colOff>
      <xdr:row>1</xdr:row>
      <xdr:rowOff>695325</xdr:rowOff>
    </xdr:to>
    <xdr:pic>
      <xdr:nvPicPr>
        <xdr:cNvPr id="87" name="图片 109">
          <a:extLst>
            <a:ext uri="{FF2B5EF4-FFF2-40B4-BE49-F238E27FC236}">
              <a16:creationId xmlns:a16="http://schemas.microsoft.com/office/drawing/2014/main" id="{8A966BB0-BB5B-4AC3-A2EF-9184C737A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73098660" y="287655"/>
          <a:ext cx="691515" cy="590550"/>
        </a:xfrm>
        <a:prstGeom prst="rect">
          <a:avLst/>
        </a:prstGeom>
      </xdr:spPr>
    </xdr:pic>
    <xdr:clientData/>
  </xdr:twoCellAnchor>
  <xdr:twoCellAnchor editAs="oneCell">
    <xdr:from>
      <xdr:col>85</xdr:col>
      <xdr:colOff>38100</xdr:colOff>
      <xdr:row>1</xdr:row>
      <xdr:rowOff>28575</xdr:rowOff>
    </xdr:from>
    <xdr:to>
      <xdr:col>85</xdr:col>
      <xdr:colOff>729615</xdr:colOff>
      <xdr:row>1</xdr:row>
      <xdr:rowOff>723900</xdr:rowOff>
    </xdr:to>
    <xdr:pic>
      <xdr:nvPicPr>
        <xdr:cNvPr id="88" name="图片 111">
          <a:extLst>
            <a:ext uri="{FF2B5EF4-FFF2-40B4-BE49-F238E27FC236}">
              <a16:creationId xmlns:a16="http://schemas.microsoft.com/office/drawing/2014/main" id="{D29E8899-0473-43F8-9D0E-E720F8160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1706760" y="211455"/>
          <a:ext cx="691515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94</xdr:col>
      <xdr:colOff>19050</xdr:colOff>
      <xdr:row>1</xdr:row>
      <xdr:rowOff>47625</xdr:rowOff>
    </xdr:from>
    <xdr:to>
      <xdr:col>94</xdr:col>
      <xdr:colOff>731520</xdr:colOff>
      <xdr:row>1</xdr:row>
      <xdr:rowOff>733325</xdr:rowOff>
    </xdr:to>
    <xdr:pic>
      <xdr:nvPicPr>
        <xdr:cNvPr id="89" name="图片 114">
          <a:extLst>
            <a:ext uri="{FF2B5EF4-FFF2-40B4-BE49-F238E27FC236}">
              <a16:creationId xmlns:a16="http://schemas.microsoft.com/office/drawing/2014/main" id="{9753CEA8-347B-4CCF-9041-76AADE595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8621910" y="230505"/>
          <a:ext cx="712470" cy="685700"/>
        </a:xfrm>
        <a:prstGeom prst="rect">
          <a:avLst/>
        </a:prstGeom>
      </xdr:spPr>
    </xdr:pic>
    <xdr:clientData/>
  </xdr:twoCellAnchor>
  <xdr:twoCellAnchor editAs="oneCell">
    <xdr:from>
      <xdr:col>95</xdr:col>
      <xdr:colOff>28575</xdr:colOff>
      <xdr:row>1</xdr:row>
      <xdr:rowOff>66675</xdr:rowOff>
    </xdr:from>
    <xdr:to>
      <xdr:col>95</xdr:col>
      <xdr:colOff>727710</xdr:colOff>
      <xdr:row>1</xdr:row>
      <xdr:rowOff>695227</xdr:rowOff>
    </xdr:to>
    <xdr:pic>
      <xdr:nvPicPr>
        <xdr:cNvPr id="90" name="图片 116">
          <a:extLst>
            <a:ext uri="{FF2B5EF4-FFF2-40B4-BE49-F238E27FC236}">
              <a16:creationId xmlns:a16="http://schemas.microsoft.com/office/drawing/2014/main" id="{2E69D307-7995-4384-BF83-10A3E61B9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9393435" y="249555"/>
          <a:ext cx="699135" cy="628552"/>
        </a:xfrm>
        <a:prstGeom prst="rect">
          <a:avLst/>
        </a:prstGeom>
      </xdr:spPr>
    </xdr:pic>
    <xdr:clientData/>
  </xdr:twoCellAnchor>
  <xdr:twoCellAnchor editAs="oneCell">
    <xdr:from>
      <xdr:col>96</xdr:col>
      <xdr:colOff>38101</xdr:colOff>
      <xdr:row>1</xdr:row>
      <xdr:rowOff>76200</xdr:rowOff>
    </xdr:from>
    <xdr:to>
      <xdr:col>97</xdr:col>
      <xdr:colOff>0</xdr:colOff>
      <xdr:row>1</xdr:row>
      <xdr:rowOff>695170</xdr:rowOff>
    </xdr:to>
    <xdr:pic>
      <xdr:nvPicPr>
        <xdr:cNvPr id="91" name="图片 118">
          <a:extLst>
            <a:ext uri="{FF2B5EF4-FFF2-40B4-BE49-F238E27FC236}">
              <a16:creationId xmlns:a16="http://schemas.microsoft.com/office/drawing/2014/main" id="{9383612D-EC03-408E-9B42-C681DF143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70195441" y="259080"/>
          <a:ext cx="693419" cy="618970"/>
        </a:xfrm>
        <a:prstGeom prst="rect">
          <a:avLst/>
        </a:prstGeom>
      </xdr:spPr>
    </xdr:pic>
    <xdr:clientData/>
  </xdr:twoCellAnchor>
  <xdr:twoCellAnchor editAs="oneCell">
    <xdr:from>
      <xdr:col>97</xdr:col>
      <xdr:colOff>57151</xdr:colOff>
      <xdr:row>1</xdr:row>
      <xdr:rowOff>38099</xdr:rowOff>
    </xdr:from>
    <xdr:to>
      <xdr:col>98</xdr:col>
      <xdr:colOff>0</xdr:colOff>
      <xdr:row>1</xdr:row>
      <xdr:rowOff>761830</xdr:rowOff>
    </xdr:to>
    <xdr:pic>
      <xdr:nvPicPr>
        <xdr:cNvPr id="92" name="图片 120">
          <a:extLst>
            <a:ext uri="{FF2B5EF4-FFF2-40B4-BE49-F238E27FC236}">
              <a16:creationId xmlns:a16="http://schemas.microsoft.com/office/drawing/2014/main" id="{F025D30D-DEC0-46B5-98A9-30497CA9B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0946011" y="220979"/>
          <a:ext cx="674369" cy="723731"/>
        </a:xfrm>
        <a:prstGeom prst="rect">
          <a:avLst/>
        </a:prstGeom>
      </xdr:spPr>
    </xdr:pic>
    <xdr:clientData/>
  </xdr:twoCellAnchor>
  <xdr:twoCellAnchor editAs="oneCell">
    <xdr:from>
      <xdr:col>92</xdr:col>
      <xdr:colOff>28575</xdr:colOff>
      <xdr:row>1</xdr:row>
      <xdr:rowOff>76200</xdr:rowOff>
    </xdr:from>
    <xdr:to>
      <xdr:col>92</xdr:col>
      <xdr:colOff>733425</xdr:colOff>
      <xdr:row>1</xdr:row>
      <xdr:rowOff>676174</xdr:rowOff>
    </xdr:to>
    <xdr:pic>
      <xdr:nvPicPr>
        <xdr:cNvPr id="93" name="图片 124">
          <a:extLst>
            <a:ext uri="{FF2B5EF4-FFF2-40B4-BE49-F238E27FC236}">
              <a16:creationId xmlns:a16="http://schemas.microsoft.com/office/drawing/2014/main" id="{A24DBCFE-F929-4730-ACCB-E8F122B56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076955" y="259080"/>
          <a:ext cx="704850" cy="599974"/>
        </a:xfrm>
        <a:prstGeom prst="rect">
          <a:avLst/>
        </a:prstGeom>
      </xdr:spPr>
    </xdr:pic>
    <xdr:clientData/>
  </xdr:twoCellAnchor>
  <xdr:twoCellAnchor editAs="oneCell">
    <xdr:from>
      <xdr:col>91</xdr:col>
      <xdr:colOff>28576</xdr:colOff>
      <xdr:row>1</xdr:row>
      <xdr:rowOff>47625</xdr:rowOff>
    </xdr:from>
    <xdr:to>
      <xdr:col>91</xdr:col>
      <xdr:colOff>731520</xdr:colOff>
      <xdr:row>1</xdr:row>
      <xdr:rowOff>685713</xdr:rowOff>
    </xdr:to>
    <xdr:pic>
      <xdr:nvPicPr>
        <xdr:cNvPr id="94" name="图片 127">
          <a:extLst>
            <a:ext uri="{FF2B5EF4-FFF2-40B4-BE49-F238E27FC236}">
              <a16:creationId xmlns:a16="http://schemas.microsoft.com/office/drawing/2014/main" id="{C22DB727-911F-4E14-8A91-A8611E46B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66337816" y="230505"/>
          <a:ext cx="702944" cy="638088"/>
        </a:xfrm>
        <a:prstGeom prst="rect">
          <a:avLst/>
        </a:prstGeom>
      </xdr:spPr>
    </xdr:pic>
    <xdr:clientData/>
  </xdr:twoCellAnchor>
  <xdr:twoCellAnchor editAs="oneCell">
    <xdr:from>
      <xdr:col>79</xdr:col>
      <xdr:colOff>28576</xdr:colOff>
      <xdr:row>1</xdr:row>
      <xdr:rowOff>133350</xdr:rowOff>
    </xdr:from>
    <xdr:to>
      <xdr:col>79</xdr:col>
      <xdr:colOff>729616</xdr:colOff>
      <xdr:row>1</xdr:row>
      <xdr:rowOff>619760</xdr:rowOff>
    </xdr:to>
    <xdr:pic>
      <xdr:nvPicPr>
        <xdr:cNvPr id="95" name="图片 130">
          <a:extLst>
            <a:ext uri="{FF2B5EF4-FFF2-40B4-BE49-F238E27FC236}">
              <a16:creationId xmlns:a16="http://schemas.microsoft.com/office/drawing/2014/main" id="{607E02B5-49CE-4C1A-99C5-9EA666467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57231916" y="316230"/>
          <a:ext cx="701040" cy="486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99</xdr:col>
      <xdr:colOff>47626</xdr:colOff>
      <xdr:row>1</xdr:row>
      <xdr:rowOff>47624</xdr:rowOff>
    </xdr:from>
    <xdr:to>
      <xdr:col>100</xdr:col>
      <xdr:colOff>0</xdr:colOff>
      <xdr:row>1</xdr:row>
      <xdr:rowOff>619125</xdr:rowOff>
    </xdr:to>
    <xdr:pic>
      <xdr:nvPicPr>
        <xdr:cNvPr id="96" name="图片 4">
          <a:extLst>
            <a:ext uri="{FF2B5EF4-FFF2-40B4-BE49-F238E27FC236}">
              <a16:creationId xmlns:a16="http://schemas.microsoft.com/office/drawing/2014/main" id="{DDD54A09-4C08-420F-988C-EBBD0331A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2399526" y="230504"/>
          <a:ext cx="683894" cy="571501"/>
        </a:xfrm>
        <a:prstGeom prst="rect">
          <a:avLst/>
        </a:prstGeom>
      </xdr:spPr>
    </xdr:pic>
    <xdr:clientData/>
  </xdr:twoCellAnchor>
  <xdr:twoCellAnchor editAs="oneCell">
    <xdr:from>
      <xdr:col>83</xdr:col>
      <xdr:colOff>15241</xdr:colOff>
      <xdr:row>1</xdr:row>
      <xdr:rowOff>9525</xdr:rowOff>
    </xdr:from>
    <xdr:to>
      <xdr:col>84</xdr:col>
      <xdr:colOff>26671</xdr:colOff>
      <xdr:row>1</xdr:row>
      <xdr:rowOff>723780</xdr:rowOff>
    </xdr:to>
    <xdr:pic>
      <xdr:nvPicPr>
        <xdr:cNvPr id="97" name="图片 6">
          <a:extLst>
            <a:ext uri="{FF2B5EF4-FFF2-40B4-BE49-F238E27FC236}">
              <a16:creationId xmlns:a16="http://schemas.microsoft.com/office/drawing/2014/main" id="{47926A16-03DB-4706-8AC5-F95BC352D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0220861" y="192405"/>
          <a:ext cx="689610" cy="714255"/>
        </a:xfrm>
        <a:prstGeom prst="rect">
          <a:avLst/>
        </a:prstGeom>
      </xdr:spPr>
    </xdr:pic>
    <xdr:clientData/>
  </xdr:twoCellAnchor>
  <xdr:twoCellAnchor editAs="oneCell">
    <xdr:from>
      <xdr:col>81</xdr:col>
      <xdr:colOff>38100</xdr:colOff>
      <xdr:row>1</xdr:row>
      <xdr:rowOff>19050</xdr:rowOff>
    </xdr:from>
    <xdr:to>
      <xdr:col>82</xdr:col>
      <xdr:colOff>0</xdr:colOff>
      <xdr:row>1</xdr:row>
      <xdr:rowOff>714247</xdr:rowOff>
    </xdr:to>
    <xdr:pic>
      <xdr:nvPicPr>
        <xdr:cNvPr id="98" name="图片 8">
          <a:extLst>
            <a:ext uri="{FF2B5EF4-FFF2-40B4-BE49-F238E27FC236}">
              <a16:creationId xmlns:a16="http://schemas.microsoft.com/office/drawing/2014/main" id="{09089818-6470-49DA-BECC-3DAAA4310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58727340" y="201930"/>
          <a:ext cx="693420" cy="695197"/>
        </a:xfrm>
        <a:prstGeom prst="rect">
          <a:avLst/>
        </a:prstGeom>
      </xdr:spPr>
    </xdr:pic>
    <xdr:clientData/>
  </xdr:twoCellAnchor>
  <xdr:twoCellAnchor editAs="oneCell">
    <xdr:from>
      <xdr:col>80</xdr:col>
      <xdr:colOff>38100</xdr:colOff>
      <xdr:row>1</xdr:row>
      <xdr:rowOff>9525</xdr:rowOff>
    </xdr:from>
    <xdr:to>
      <xdr:col>81</xdr:col>
      <xdr:colOff>9525</xdr:colOff>
      <xdr:row>1</xdr:row>
      <xdr:rowOff>752357</xdr:rowOff>
    </xdr:to>
    <xdr:pic>
      <xdr:nvPicPr>
        <xdr:cNvPr id="99" name="图片 9">
          <a:extLst>
            <a:ext uri="{FF2B5EF4-FFF2-40B4-BE49-F238E27FC236}">
              <a16:creationId xmlns:a16="http://schemas.microsoft.com/office/drawing/2014/main" id="{952FCBA4-5A67-4A46-A0FD-8BFCBDE6B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58003440" y="192405"/>
          <a:ext cx="695325" cy="742832"/>
        </a:xfrm>
        <a:prstGeom prst="rect">
          <a:avLst/>
        </a:prstGeom>
      </xdr:spPr>
    </xdr:pic>
    <xdr:clientData/>
  </xdr:twoCellAnchor>
  <xdr:twoCellAnchor editAs="oneCell">
    <xdr:from>
      <xdr:col>77</xdr:col>
      <xdr:colOff>9525</xdr:colOff>
      <xdr:row>1</xdr:row>
      <xdr:rowOff>28575</xdr:rowOff>
    </xdr:from>
    <xdr:to>
      <xdr:col>77</xdr:col>
      <xdr:colOff>727711</xdr:colOff>
      <xdr:row>1</xdr:row>
      <xdr:rowOff>723759</xdr:rowOff>
    </xdr:to>
    <xdr:pic>
      <xdr:nvPicPr>
        <xdr:cNvPr id="100" name="图片 12">
          <a:extLst>
            <a:ext uri="{FF2B5EF4-FFF2-40B4-BE49-F238E27FC236}">
              <a16:creationId xmlns:a16="http://schemas.microsoft.com/office/drawing/2014/main" id="{FDB248FE-DD62-407B-BF65-A2D3CCD79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55917465" y="211455"/>
          <a:ext cx="718186" cy="69518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197</xdr:row>
      <xdr:rowOff>0</xdr:rowOff>
    </xdr:from>
    <xdr:to>
      <xdr:col>4</xdr:col>
      <xdr:colOff>133350</xdr:colOff>
      <xdr:row>198</xdr:row>
      <xdr:rowOff>133350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A3959E9-2678-45B8-94E0-1EF01D979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35661600"/>
          <a:ext cx="1333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197</xdr:row>
      <xdr:rowOff>0</xdr:rowOff>
    </xdr:from>
    <xdr:to>
      <xdr:col>5</xdr:col>
      <xdr:colOff>114300</xdr:colOff>
      <xdr:row>198</xdr:row>
      <xdr:rowOff>133350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7318208-832C-4DFA-B097-C9DBFC743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35661600"/>
          <a:ext cx="11430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197</xdr:row>
      <xdr:rowOff>0</xdr:rowOff>
    </xdr:from>
    <xdr:to>
      <xdr:col>6</xdr:col>
      <xdr:colOff>123825</xdr:colOff>
      <xdr:row>198</xdr:row>
      <xdr:rowOff>133350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3F387A3-80C8-4C51-85E6-E743F5110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0" y="35661600"/>
          <a:ext cx="12382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0</xdr:colOff>
      <xdr:row>197</xdr:row>
      <xdr:rowOff>0</xdr:rowOff>
    </xdr:from>
    <xdr:to>
      <xdr:col>8</xdr:col>
      <xdr:colOff>161925</xdr:colOff>
      <xdr:row>198</xdr:row>
      <xdr:rowOff>133350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32F53961-9550-4AA5-91AC-06D933BEC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5661600"/>
          <a:ext cx="16192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185737</xdr:colOff>
      <xdr:row>5</xdr:row>
      <xdr:rowOff>23812</xdr:rowOff>
    </xdr:from>
    <xdr:ext cx="2552302" cy="3478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文本框 1">
              <a:extLst>
                <a:ext uri="{FF2B5EF4-FFF2-40B4-BE49-F238E27FC236}">
                  <a16:creationId xmlns:a16="http://schemas.microsoft.com/office/drawing/2014/main" id="{536B1B68-E4AE-4CC3-AD82-92F6B20FC581}"/>
                </a:ext>
              </a:extLst>
            </xdr:cNvPr>
            <xdr:cNvSpPr txBox="1"/>
          </xdr:nvSpPr>
          <xdr:spPr>
            <a:xfrm>
              <a:off x="2243137" y="2500312"/>
              <a:ext cx="2552302" cy="3478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(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)=</m:t>
                    </m:r>
                    <m:nary>
                      <m:naryPr>
                        <m:chr m:val="∑"/>
                        <m:limLoc m:val="subSup"/>
                        <m:ctrlPr>
                          <a:rPr lang="en-US" altLang="zh-CN" sz="1100" b="0" i="1">
                            <a:latin typeface="Cambria Math" panose="02040503050406030204" pitchFamily="18" charset="0"/>
                          </a:rPr>
                        </m:ctrlPr>
                      </m:naryPr>
                      <m:sub>
                        <m:r>
                          <m:rPr>
                            <m:brk m:alnAt="25"/>
                          </m:rPr>
                          <a:rPr lang="en-US" altLang="zh-CN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  <m:sup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572</m:t>
                        </m:r>
                      </m:sup>
                      <m:e>
                        <m:d>
                          <m:dPr>
                            <m:begChr m:val="["/>
                            <m:endChr m:val="]"/>
                            <m:ctrlP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n-US" altLang="zh-CN" sz="11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zh-CN" altLang="en-US" sz="1100" b="0" i="1">
                                    <a:latin typeface="Cambria Math" panose="02040503050406030204" pitchFamily="18" charset="0"/>
                                  </a:rPr>
                                  <m:t>𝛼</m:t>
                                </m:r>
                              </m:e>
                              <m:sub>
                                <m:r>
                                  <a:rPr lang="en-US" altLang="zh-CN" sz="1100" b="0" i="1">
                                    <a:latin typeface="Cambria Math" panose="02040503050406030204" pitchFamily="18" charset="0"/>
                                  </a:rPr>
                                  <m:t>𝑖</m:t>
                                </m:r>
                              </m:sub>
                            </m:sSub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𝑒𝑥𝑝</m:t>
                            </m:r>
                            <m:d>
                              <m:dPr>
                                <m:ctrlPr>
                                  <a:rPr lang="en-US" altLang="zh-CN" sz="11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r>
                                  <a:rPr lang="en-US" altLang="zh-CN" sz="1100" b="0" i="1">
                                    <a:latin typeface="Cambria Math" panose="02040503050406030204" pitchFamily="18" charset="0"/>
                                  </a:rPr>
                                  <m:t>−</m:t>
                                </m:r>
                                <m:r>
                                  <a:rPr lang="en-US" altLang="zh-CN" sz="1100" b="0" i="1">
                                    <a:latin typeface="Cambria Math" panose="02040503050406030204" pitchFamily="18" charset="0"/>
                                  </a:rPr>
                                  <m:t>𝑔</m:t>
                                </m:r>
                                <m:r>
                                  <a:rPr lang="en-US" altLang="zh-CN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∙</m:t>
                                </m:r>
                                <m:sSup>
                                  <m:sSupPr>
                                    <m:ctrlPr>
                                      <a:rPr lang="en-US" altLang="zh-CN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d>
                                      <m:dPr>
                                        <m:begChr m:val="‖"/>
                                        <m:endChr m:val="‖"/>
                                        <m:ctrlPr>
                                          <a:rPr lang="en-US" altLang="zh-CN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dPr>
                                      <m:e>
                                        <m:r>
                                          <a:rPr lang="en-US" altLang="zh-CN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𝑥</m:t>
                                        </m:r>
                                        <m:r>
                                          <a:rPr lang="en-US" altLang="zh-CN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−</m:t>
                                        </m:r>
                                        <m:sSub>
                                          <m:sSubPr>
                                            <m:ctrlPr>
                                              <a:rPr lang="en-US" altLang="zh-CN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sSubPr>
                                          <m:e>
                                            <m:r>
                                              <a:rPr lang="en-US" altLang="zh-CN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𝑥</m:t>
                                            </m:r>
                                          </m:e>
                                          <m:sub>
                                            <m:r>
                                              <a:rPr lang="en-US" altLang="zh-CN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𝑖</m:t>
                                            </m:r>
                                          </m:sub>
                                        </m:sSub>
                                      </m:e>
                                    </m:d>
                                  </m:e>
                                  <m:sup>
                                    <m:r>
                                      <a:rPr lang="en-US" altLang="zh-CN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𝑏</m:t>
                        </m:r>
                      </m:e>
                    </m:nary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" name="文本框 1">
              <a:extLst>
                <a:ext uri="{FF2B5EF4-FFF2-40B4-BE49-F238E27FC236}">
                  <a16:creationId xmlns:a16="http://schemas.microsoft.com/office/drawing/2014/main" id="{536B1B68-E4AE-4CC3-AD82-92F6B20FC581}"/>
                </a:ext>
              </a:extLst>
            </xdr:cNvPr>
            <xdr:cNvSpPr txBox="1"/>
          </xdr:nvSpPr>
          <xdr:spPr>
            <a:xfrm>
              <a:off x="2243137" y="2500312"/>
              <a:ext cx="2552302" cy="3478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altLang="zh-CN" sz="1100" b="0" i="0">
                  <a:latin typeface="Cambria Math" panose="02040503050406030204" pitchFamily="18" charset="0"/>
                </a:rPr>
                <a:t>𝑓(𝑥)=∑26_1^572▒〖[</a:t>
              </a:r>
              <a:r>
                <a:rPr lang="zh-CN" altLang="en-US" sz="1100" b="0" i="0">
                  <a:latin typeface="Cambria Math" panose="02040503050406030204" pitchFamily="18" charset="0"/>
                </a:rPr>
                <a:t>𝛼</a:t>
              </a:r>
              <a:r>
                <a:rPr lang="en-US" altLang="zh-CN" sz="1100" b="0" i="0">
                  <a:latin typeface="Cambria Math" panose="02040503050406030204" pitchFamily="18" charset="0"/>
                </a:rPr>
                <a:t>_𝑖 𝑒𝑥𝑝(−𝑔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∙</a:t>
              </a:r>
              <a:r>
                <a:rPr lang="en-US" altLang="zh-C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‖𝑥−𝑥_𝑖 ‖</a:t>
              </a:r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^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2 )]+𝑏〗</a:t>
              </a:r>
              <a:endParaRPr lang="zh-CN" alt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I3:I13"/>
  <sheetViews>
    <sheetView topLeftCell="P1" workbookViewId="0">
      <selection activeCell="I16" sqref="I16"/>
    </sheetView>
  </sheetViews>
  <sheetFormatPr baseColWidth="10" defaultColWidth="9" defaultRowHeight="14"/>
  <cols>
    <col min="1" max="16384" width="9" style="4"/>
  </cols>
  <sheetData>
    <row r="3" spans="9:9" ht="20">
      <c r="I3" s="17" t="s">
        <v>1343</v>
      </c>
    </row>
    <row r="6" spans="9:9" ht="23.5">
      <c r="I6" s="16" t="s">
        <v>1344</v>
      </c>
    </row>
    <row r="8" spans="9:9" ht="23.5">
      <c r="I8" s="16" t="s">
        <v>1368</v>
      </c>
    </row>
    <row r="9" spans="9:9" ht="23.5">
      <c r="I9" s="16" t="s">
        <v>1369</v>
      </c>
    </row>
    <row r="10" spans="9:9" ht="20.5">
      <c r="I10" s="16" t="s">
        <v>1367</v>
      </c>
    </row>
    <row r="12" spans="9:9" ht="23.5">
      <c r="I12" s="16" t="s">
        <v>1370</v>
      </c>
    </row>
    <row r="13" spans="9:9" ht="20.5">
      <c r="I13" s="16" t="s">
        <v>1366</v>
      </c>
    </row>
  </sheetData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11"/>
  <sheetViews>
    <sheetView workbookViewId="0">
      <selection activeCell="A12" sqref="A12"/>
    </sheetView>
  </sheetViews>
  <sheetFormatPr baseColWidth="10" defaultColWidth="9" defaultRowHeight="18"/>
  <cols>
    <col min="1" max="1" width="88.1796875" style="19" customWidth="1"/>
    <col min="2" max="16384" width="9" style="19"/>
  </cols>
  <sheetData>
    <row r="1" spans="1:1">
      <c r="A1" s="18" t="s">
        <v>0</v>
      </c>
    </row>
    <row r="2" spans="1:1">
      <c r="A2" s="18"/>
    </row>
    <row r="3" spans="1:1">
      <c r="A3" s="18" t="s">
        <v>1345</v>
      </c>
    </row>
    <row r="4" spans="1:1">
      <c r="A4" s="18"/>
    </row>
    <row r="5" spans="1:1">
      <c r="A5" s="18" t="s">
        <v>1341</v>
      </c>
    </row>
    <row r="6" spans="1:1">
      <c r="A6" s="18"/>
    </row>
    <row r="7" spans="1:1">
      <c r="A7" s="18" t="s">
        <v>1342</v>
      </c>
    </row>
    <row r="8" spans="1:1">
      <c r="A8" s="18"/>
    </row>
    <row r="9" spans="1:1">
      <c r="A9" s="18" t="s">
        <v>1346</v>
      </c>
    </row>
    <row r="10" spans="1:1">
      <c r="A10" s="18"/>
    </row>
    <row r="11" spans="1:1">
      <c r="A11" s="18" t="s">
        <v>1362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613"/>
  <sheetViews>
    <sheetView topLeftCell="A3" workbookViewId="0">
      <selection activeCell="H12" sqref="H12"/>
    </sheetView>
  </sheetViews>
  <sheetFormatPr baseColWidth="10" defaultColWidth="9" defaultRowHeight="14"/>
  <cols>
    <col min="1" max="2" width="9" style="4"/>
    <col min="3" max="3" width="16.453125" style="12" customWidth="1"/>
    <col min="4" max="4" width="41.1796875" style="12" customWidth="1"/>
    <col min="5" max="5" width="19.453125" style="4" customWidth="1"/>
    <col min="6" max="6" width="4.08984375" style="4" customWidth="1"/>
    <col min="7" max="7" width="8.54296875" style="4" customWidth="1"/>
    <col min="8" max="8" width="7.81640625" style="4" customWidth="1"/>
    <col min="9" max="9" width="14.81640625" style="12" customWidth="1"/>
    <col min="10" max="10" width="40.36328125" style="12" customWidth="1"/>
    <col min="11" max="11" width="20.36328125" style="4" customWidth="1"/>
    <col min="12" max="16384" width="9" style="4"/>
  </cols>
  <sheetData>
    <row r="1" spans="1:11">
      <c r="A1" s="34" t="s">
        <v>1382</v>
      </c>
      <c r="B1" s="1" t="s">
        <v>1</v>
      </c>
      <c r="C1" s="1" t="s">
        <v>2</v>
      </c>
      <c r="D1" s="1" t="s">
        <v>3</v>
      </c>
      <c r="E1" s="1" t="s">
        <v>4</v>
      </c>
      <c r="F1" s="2"/>
      <c r="G1" s="33" t="s">
        <v>1382</v>
      </c>
      <c r="H1" s="1" t="s">
        <v>1</v>
      </c>
      <c r="I1" s="1" t="s">
        <v>2</v>
      </c>
      <c r="J1" s="1" t="s">
        <v>5</v>
      </c>
      <c r="K1" s="1" t="s">
        <v>4</v>
      </c>
    </row>
    <row r="2" spans="1:11" ht="50.25" customHeight="1">
      <c r="B2" s="4" t="s">
        <v>6</v>
      </c>
      <c r="C2" s="12" t="s">
        <v>844</v>
      </c>
      <c r="D2" s="12" t="s">
        <v>501</v>
      </c>
      <c r="G2" s="4" t="s">
        <v>7</v>
      </c>
      <c r="H2" s="4" t="s">
        <v>7</v>
      </c>
      <c r="I2" s="12" t="s">
        <v>8</v>
      </c>
      <c r="J2" s="12" t="s">
        <v>9</v>
      </c>
    </row>
    <row r="3" spans="1:11" ht="50.25" customHeight="1">
      <c r="B3" s="4" t="s">
        <v>10</v>
      </c>
      <c r="C3" s="12" t="s">
        <v>845</v>
      </c>
      <c r="D3" s="12" t="s">
        <v>502</v>
      </c>
      <c r="G3" s="4" t="s">
        <v>11</v>
      </c>
      <c r="H3" s="4" t="s">
        <v>11</v>
      </c>
      <c r="I3" s="12" t="s">
        <v>846</v>
      </c>
      <c r="J3" s="12" t="s">
        <v>12</v>
      </c>
    </row>
    <row r="4" spans="1:11" ht="50.25" customHeight="1">
      <c r="A4" s="4" t="s">
        <v>13</v>
      </c>
      <c r="B4" s="4" t="s">
        <v>13</v>
      </c>
      <c r="C4" s="12" t="s">
        <v>847</v>
      </c>
      <c r="D4" s="12" t="s">
        <v>14</v>
      </c>
      <c r="G4" s="4" t="s">
        <v>15</v>
      </c>
      <c r="H4" s="4" t="s">
        <v>15</v>
      </c>
      <c r="I4" s="12" t="s">
        <v>848</v>
      </c>
      <c r="J4" s="12" t="s">
        <v>680</v>
      </c>
    </row>
    <row r="5" spans="1:11" ht="50.25" customHeight="1">
      <c r="A5" s="4" t="s">
        <v>16</v>
      </c>
      <c r="B5" s="4" t="s">
        <v>16</v>
      </c>
      <c r="C5" s="12" t="s">
        <v>849</v>
      </c>
      <c r="D5" s="12" t="s">
        <v>645</v>
      </c>
      <c r="G5" s="4" t="s">
        <v>17</v>
      </c>
      <c r="H5" s="4" t="s">
        <v>17</v>
      </c>
      <c r="I5" s="12" t="s">
        <v>18</v>
      </c>
      <c r="J5" s="12" t="s">
        <v>505</v>
      </c>
    </row>
    <row r="6" spans="1:11" ht="50.25" customHeight="1">
      <c r="A6" s="4" t="s">
        <v>19</v>
      </c>
      <c r="B6" s="4" t="s">
        <v>19</v>
      </c>
      <c r="C6" s="12" t="s">
        <v>850</v>
      </c>
      <c r="D6" s="12" t="s">
        <v>20</v>
      </c>
      <c r="G6" s="4" t="s">
        <v>21</v>
      </c>
      <c r="H6" s="4" t="s">
        <v>21</v>
      </c>
      <c r="I6" s="12" t="s">
        <v>22</v>
      </c>
      <c r="J6" s="12" t="s">
        <v>23</v>
      </c>
    </row>
    <row r="7" spans="1:11" ht="50.25" customHeight="1">
      <c r="B7" s="4" t="s">
        <v>24</v>
      </c>
      <c r="C7" s="12" t="s">
        <v>851</v>
      </c>
      <c r="D7" s="12" t="s">
        <v>507</v>
      </c>
      <c r="G7" s="4" t="s">
        <v>25</v>
      </c>
      <c r="H7" s="4" t="s">
        <v>25</v>
      </c>
      <c r="I7" s="12" t="s">
        <v>852</v>
      </c>
      <c r="J7" s="12" t="s">
        <v>26</v>
      </c>
    </row>
    <row r="8" spans="1:11" ht="50.25" customHeight="1">
      <c r="A8" s="4" t="s">
        <v>27</v>
      </c>
      <c r="B8" s="4" t="s">
        <v>27</v>
      </c>
      <c r="C8" s="12" t="s">
        <v>853</v>
      </c>
      <c r="D8" s="12" t="s">
        <v>28</v>
      </c>
      <c r="G8" s="4" t="s">
        <v>29</v>
      </c>
      <c r="H8" s="4" t="s">
        <v>29</v>
      </c>
      <c r="I8" s="12" t="s">
        <v>854</v>
      </c>
      <c r="J8" s="12" t="s">
        <v>30</v>
      </c>
    </row>
    <row r="9" spans="1:11" ht="50.25" customHeight="1">
      <c r="A9" s="4" t="s">
        <v>31</v>
      </c>
      <c r="B9" s="4" t="s">
        <v>31</v>
      </c>
      <c r="C9" s="12" t="s">
        <v>855</v>
      </c>
      <c r="D9" s="12" t="s">
        <v>32</v>
      </c>
      <c r="G9" s="4" t="s">
        <v>33</v>
      </c>
      <c r="H9" s="4" t="s">
        <v>33</v>
      </c>
      <c r="I9" s="12" t="s">
        <v>856</v>
      </c>
      <c r="J9" s="12" t="s">
        <v>503</v>
      </c>
    </row>
    <row r="10" spans="1:11" ht="50.25" customHeight="1">
      <c r="A10" s="4" t="s">
        <v>34</v>
      </c>
      <c r="B10" s="4" t="s">
        <v>34</v>
      </c>
      <c r="C10" s="12" t="s">
        <v>857</v>
      </c>
      <c r="D10" s="12" t="s">
        <v>35</v>
      </c>
      <c r="H10" s="4" t="s">
        <v>36</v>
      </c>
      <c r="I10" s="13" t="s">
        <v>858</v>
      </c>
      <c r="J10" s="12" t="s">
        <v>37</v>
      </c>
    </row>
    <row r="11" spans="1:11" ht="50.25" customHeight="1">
      <c r="A11" s="4" t="s">
        <v>38</v>
      </c>
      <c r="B11" s="4" t="s">
        <v>38</v>
      </c>
      <c r="C11" s="12" t="s">
        <v>859</v>
      </c>
      <c r="D11" s="12" t="s">
        <v>39</v>
      </c>
      <c r="H11" s="4" t="s">
        <v>40</v>
      </c>
      <c r="I11" s="12" t="s">
        <v>41</v>
      </c>
      <c r="J11" s="12" t="s">
        <v>42</v>
      </c>
    </row>
    <row r="12" spans="1:11" ht="50.25" customHeight="1">
      <c r="A12" s="4" t="s">
        <v>43</v>
      </c>
      <c r="B12" s="4" t="s">
        <v>43</v>
      </c>
      <c r="C12" s="12" t="s">
        <v>860</v>
      </c>
      <c r="D12" s="12" t="s">
        <v>44</v>
      </c>
      <c r="G12" s="4" t="s">
        <v>45</v>
      </c>
      <c r="H12" s="4" t="s">
        <v>45</v>
      </c>
      <c r="I12" s="12" t="s">
        <v>46</v>
      </c>
      <c r="J12" s="12" t="s">
        <v>47</v>
      </c>
    </row>
    <row r="13" spans="1:11" ht="50.25" customHeight="1">
      <c r="A13" s="4" t="s">
        <v>48</v>
      </c>
      <c r="B13" s="4" t="s">
        <v>48</v>
      </c>
      <c r="C13" s="12" t="s">
        <v>861</v>
      </c>
      <c r="D13" s="12" t="s">
        <v>49</v>
      </c>
      <c r="H13" s="4" t="s">
        <v>50</v>
      </c>
      <c r="I13" s="12" t="s">
        <v>862</v>
      </c>
      <c r="J13" s="12" t="s">
        <v>506</v>
      </c>
    </row>
    <row r="14" spans="1:11" ht="50.25" customHeight="1">
      <c r="A14" s="4" t="s">
        <v>51</v>
      </c>
      <c r="B14" s="4" t="s">
        <v>51</v>
      </c>
      <c r="C14" s="12" t="s">
        <v>863</v>
      </c>
      <c r="D14" s="12" t="s">
        <v>681</v>
      </c>
      <c r="H14" s="4" t="s">
        <v>52</v>
      </c>
      <c r="I14" s="12" t="s">
        <v>864</v>
      </c>
      <c r="J14" s="12" t="s">
        <v>546</v>
      </c>
    </row>
    <row r="15" spans="1:11" ht="50.25" customHeight="1">
      <c r="B15" s="4" t="s">
        <v>53</v>
      </c>
      <c r="C15" s="12" t="s">
        <v>865</v>
      </c>
      <c r="D15" s="12" t="s">
        <v>866</v>
      </c>
      <c r="H15" s="4" t="s">
        <v>54</v>
      </c>
      <c r="I15" s="12" t="s">
        <v>867</v>
      </c>
      <c r="J15" s="12" t="s">
        <v>544</v>
      </c>
    </row>
    <row r="16" spans="1:11" ht="50.25" customHeight="1">
      <c r="B16" s="4" t="s">
        <v>55</v>
      </c>
      <c r="C16" s="12" t="s">
        <v>868</v>
      </c>
      <c r="D16" s="12" t="s">
        <v>560</v>
      </c>
      <c r="H16" s="4" t="s">
        <v>56</v>
      </c>
      <c r="I16" s="12" t="s">
        <v>869</v>
      </c>
      <c r="J16" s="12" t="s">
        <v>545</v>
      </c>
    </row>
    <row r="17" spans="1:10" ht="50.25" customHeight="1">
      <c r="A17" s="4" t="s">
        <v>57</v>
      </c>
      <c r="B17" s="4" t="s">
        <v>57</v>
      </c>
      <c r="C17" s="12" t="s">
        <v>870</v>
      </c>
      <c r="D17" s="12" t="s">
        <v>58</v>
      </c>
      <c r="H17" s="4" t="s">
        <v>59</v>
      </c>
      <c r="I17" s="12" t="s">
        <v>60</v>
      </c>
      <c r="J17" s="12" t="s">
        <v>510</v>
      </c>
    </row>
    <row r="18" spans="1:10" ht="50.25" customHeight="1">
      <c r="B18" s="4" t="s">
        <v>61</v>
      </c>
      <c r="C18" s="12" t="s">
        <v>871</v>
      </c>
      <c r="D18" s="12" t="s">
        <v>566</v>
      </c>
      <c r="H18" s="4" t="s">
        <v>62</v>
      </c>
      <c r="I18" s="12" t="s">
        <v>872</v>
      </c>
      <c r="J18" s="12" t="s">
        <v>548</v>
      </c>
    </row>
    <row r="19" spans="1:10" ht="50.25" customHeight="1">
      <c r="A19" s="4" t="s">
        <v>63</v>
      </c>
      <c r="B19" s="4" t="s">
        <v>63</v>
      </c>
      <c r="C19" s="12" t="s">
        <v>873</v>
      </c>
      <c r="D19" s="12" t="s">
        <v>64</v>
      </c>
      <c r="H19" s="4" t="s">
        <v>65</v>
      </c>
      <c r="I19" s="12" t="s">
        <v>874</v>
      </c>
      <c r="J19" s="12" t="s">
        <v>547</v>
      </c>
    </row>
    <row r="20" spans="1:10" ht="50.25" customHeight="1">
      <c r="A20" s="4" t="s">
        <v>66</v>
      </c>
      <c r="B20" s="4" t="s">
        <v>66</v>
      </c>
      <c r="C20" s="12" t="s">
        <v>875</v>
      </c>
      <c r="D20" s="12" t="s">
        <v>67</v>
      </c>
      <c r="H20" s="4" t="s">
        <v>68</v>
      </c>
      <c r="I20" s="12" t="s">
        <v>876</v>
      </c>
      <c r="J20" s="12" t="s">
        <v>877</v>
      </c>
    </row>
    <row r="21" spans="1:10" ht="50.25" customHeight="1">
      <c r="A21" s="4" t="s">
        <v>69</v>
      </c>
      <c r="B21" s="4" t="s">
        <v>69</v>
      </c>
      <c r="C21" s="12" t="s">
        <v>878</v>
      </c>
      <c r="D21" s="12" t="s">
        <v>561</v>
      </c>
      <c r="H21" s="4" t="s">
        <v>70</v>
      </c>
      <c r="I21" s="13" t="s">
        <v>879</v>
      </c>
      <c r="J21" s="12" t="s">
        <v>549</v>
      </c>
    </row>
    <row r="22" spans="1:10" ht="50.25" customHeight="1">
      <c r="A22" s="4" t="s">
        <v>71</v>
      </c>
      <c r="B22" s="4" t="s">
        <v>71</v>
      </c>
      <c r="C22" s="12" t="s">
        <v>880</v>
      </c>
      <c r="D22" s="12" t="s">
        <v>568</v>
      </c>
      <c r="H22" s="4" t="s">
        <v>72</v>
      </c>
      <c r="I22" s="12" t="s">
        <v>73</v>
      </c>
      <c r="J22" s="12" t="s">
        <v>728</v>
      </c>
    </row>
    <row r="23" spans="1:10" ht="50.25" customHeight="1">
      <c r="A23" s="4" t="s">
        <v>74</v>
      </c>
      <c r="B23" s="4" t="s">
        <v>74</v>
      </c>
      <c r="C23" s="12" t="s">
        <v>881</v>
      </c>
      <c r="D23" s="12" t="s">
        <v>882</v>
      </c>
      <c r="H23" s="4" t="s">
        <v>75</v>
      </c>
      <c r="I23" s="12" t="s">
        <v>76</v>
      </c>
      <c r="J23" s="12" t="s">
        <v>77</v>
      </c>
    </row>
    <row r="24" spans="1:10" ht="50.25" customHeight="1">
      <c r="A24" s="4" t="s">
        <v>78</v>
      </c>
      <c r="B24" s="4" t="s">
        <v>78</v>
      </c>
      <c r="C24" s="12" t="s">
        <v>883</v>
      </c>
      <c r="D24" s="12" t="s">
        <v>884</v>
      </c>
      <c r="H24" s="4" t="s">
        <v>79</v>
      </c>
      <c r="I24" s="12" t="s">
        <v>80</v>
      </c>
      <c r="J24" s="12" t="s">
        <v>81</v>
      </c>
    </row>
    <row r="25" spans="1:10" ht="50.25" customHeight="1">
      <c r="A25" s="4" t="s">
        <v>82</v>
      </c>
      <c r="B25" s="4" t="s">
        <v>82</v>
      </c>
      <c r="C25" s="12" t="s">
        <v>885</v>
      </c>
      <c r="D25" s="12" t="s">
        <v>562</v>
      </c>
      <c r="H25" s="4" t="s">
        <v>83</v>
      </c>
      <c r="I25" s="12" t="s">
        <v>886</v>
      </c>
      <c r="J25" s="12" t="s">
        <v>508</v>
      </c>
    </row>
    <row r="26" spans="1:10" ht="50.25" customHeight="1">
      <c r="A26" s="4" t="s">
        <v>84</v>
      </c>
      <c r="B26" s="4" t="s">
        <v>84</v>
      </c>
      <c r="C26" s="12" t="s">
        <v>887</v>
      </c>
      <c r="D26" s="12" t="s">
        <v>563</v>
      </c>
      <c r="H26" s="4" t="s">
        <v>85</v>
      </c>
      <c r="I26" s="12" t="s">
        <v>888</v>
      </c>
      <c r="J26" s="12" t="s">
        <v>86</v>
      </c>
    </row>
    <row r="27" spans="1:10" ht="50.25" customHeight="1">
      <c r="A27" s="4" t="s">
        <v>87</v>
      </c>
      <c r="B27" s="4" t="s">
        <v>87</v>
      </c>
      <c r="C27" s="12" t="s">
        <v>889</v>
      </c>
      <c r="D27" s="12" t="s">
        <v>564</v>
      </c>
      <c r="H27" s="4" t="s">
        <v>88</v>
      </c>
      <c r="I27" s="12" t="s">
        <v>890</v>
      </c>
      <c r="J27" s="12" t="s">
        <v>89</v>
      </c>
    </row>
    <row r="28" spans="1:10" ht="50.25" customHeight="1">
      <c r="A28" s="4" t="s">
        <v>90</v>
      </c>
      <c r="B28" s="4" t="s">
        <v>90</v>
      </c>
      <c r="C28" s="12" t="s">
        <v>891</v>
      </c>
      <c r="D28" s="12" t="s">
        <v>892</v>
      </c>
      <c r="H28" s="4" t="s">
        <v>91</v>
      </c>
      <c r="I28" s="12" t="s">
        <v>893</v>
      </c>
      <c r="J28" s="12" t="s">
        <v>894</v>
      </c>
    </row>
    <row r="29" spans="1:10" ht="50.25" customHeight="1">
      <c r="B29" s="4" t="s">
        <v>92</v>
      </c>
      <c r="C29" s="12" t="s">
        <v>895</v>
      </c>
      <c r="D29" s="12" t="s">
        <v>565</v>
      </c>
      <c r="H29" s="4" t="s">
        <v>93</v>
      </c>
      <c r="I29" s="12" t="s">
        <v>896</v>
      </c>
      <c r="J29" s="12" t="s">
        <v>730</v>
      </c>
    </row>
    <row r="30" spans="1:10" ht="50.25" customHeight="1">
      <c r="B30" s="4" t="s">
        <v>94</v>
      </c>
      <c r="C30" s="12" t="s">
        <v>897</v>
      </c>
      <c r="D30" s="12" t="s">
        <v>567</v>
      </c>
      <c r="H30" s="4" t="s">
        <v>95</v>
      </c>
      <c r="I30" s="12" t="s">
        <v>96</v>
      </c>
      <c r="J30" s="12" t="s">
        <v>500</v>
      </c>
    </row>
    <row r="31" spans="1:10" ht="50.25" customHeight="1">
      <c r="B31" s="4" t="s">
        <v>97</v>
      </c>
      <c r="C31" s="12" t="s">
        <v>898</v>
      </c>
      <c r="D31" s="12" t="s">
        <v>899</v>
      </c>
      <c r="H31" s="4" t="s">
        <v>98</v>
      </c>
      <c r="I31" s="12" t="s">
        <v>900</v>
      </c>
      <c r="J31" s="12" t="s">
        <v>99</v>
      </c>
    </row>
    <row r="32" spans="1:10" ht="50.25" customHeight="1">
      <c r="B32" s="4" t="s">
        <v>100</v>
      </c>
      <c r="C32" s="12" t="s">
        <v>901</v>
      </c>
      <c r="D32" s="12" t="s">
        <v>902</v>
      </c>
      <c r="H32" s="4" t="s">
        <v>101</v>
      </c>
      <c r="I32" s="12" t="s">
        <v>903</v>
      </c>
      <c r="J32" s="12" t="s">
        <v>499</v>
      </c>
    </row>
    <row r="33" spans="2:10" ht="50.25" customHeight="1">
      <c r="B33" s="4" t="s">
        <v>102</v>
      </c>
      <c r="C33" s="12" t="s">
        <v>904</v>
      </c>
      <c r="D33" s="12" t="s">
        <v>905</v>
      </c>
      <c r="G33" s="4" t="s">
        <v>103</v>
      </c>
      <c r="H33" s="4" t="s">
        <v>103</v>
      </c>
      <c r="I33" s="12" t="s">
        <v>104</v>
      </c>
      <c r="J33" s="12" t="s">
        <v>105</v>
      </c>
    </row>
    <row r="34" spans="2:10" ht="50.25" customHeight="1">
      <c r="B34" s="4" t="s">
        <v>106</v>
      </c>
      <c r="C34" s="12" t="s">
        <v>906</v>
      </c>
      <c r="D34" s="12" t="s">
        <v>907</v>
      </c>
      <c r="H34" s="4" t="s">
        <v>107</v>
      </c>
      <c r="I34" s="12" t="s">
        <v>740</v>
      </c>
      <c r="J34" s="12" t="s">
        <v>511</v>
      </c>
    </row>
    <row r="35" spans="2:10" ht="50.25" customHeight="1">
      <c r="B35" s="4" t="s">
        <v>108</v>
      </c>
      <c r="C35" s="12" t="s">
        <v>908</v>
      </c>
      <c r="D35" s="12" t="s">
        <v>569</v>
      </c>
      <c r="H35" s="4" t="s">
        <v>109</v>
      </c>
      <c r="I35" s="12" t="s">
        <v>909</v>
      </c>
      <c r="J35" s="12" t="s">
        <v>550</v>
      </c>
    </row>
    <row r="36" spans="2:10" ht="50.25" customHeight="1">
      <c r="B36" s="4" t="s">
        <v>110</v>
      </c>
      <c r="C36" s="12" t="s">
        <v>910</v>
      </c>
      <c r="D36" s="12" t="s">
        <v>570</v>
      </c>
      <c r="H36" s="4" t="s">
        <v>111</v>
      </c>
      <c r="I36" s="12" t="s">
        <v>911</v>
      </c>
      <c r="J36" s="12" t="s">
        <v>551</v>
      </c>
    </row>
    <row r="37" spans="2:10" ht="50.25" customHeight="1">
      <c r="B37" s="4" t="s">
        <v>112</v>
      </c>
      <c r="C37" s="12" t="s">
        <v>912</v>
      </c>
      <c r="D37" s="12" t="s">
        <v>913</v>
      </c>
      <c r="G37" s="4" t="s">
        <v>113</v>
      </c>
      <c r="H37" s="4" t="s">
        <v>113</v>
      </c>
      <c r="I37" s="13" t="s">
        <v>914</v>
      </c>
      <c r="J37" s="12" t="s">
        <v>114</v>
      </c>
    </row>
    <row r="38" spans="2:10" ht="50.25" customHeight="1">
      <c r="B38" s="4" t="s">
        <v>115</v>
      </c>
      <c r="C38" s="12" t="s">
        <v>915</v>
      </c>
      <c r="D38" s="12" t="s">
        <v>916</v>
      </c>
      <c r="G38" s="4" t="s">
        <v>116</v>
      </c>
      <c r="H38" s="4" t="s">
        <v>116</v>
      </c>
      <c r="J38" s="12" t="s">
        <v>559</v>
      </c>
    </row>
    <row r="39" spans="2:10" ht="50.25" customHeight="1">
      <c r="B39" s="4" t="s">
        <v>117</v>
      </c>
      <c r="C39" s="12" t="s">
        <v>917</v>
      </c>
      <c r="D39" s="12" t="s">
        <v>571</v>
      </c>
      <c r="H39" s="4" t="s">
        <v>118</v>
      </c>
      <c r="I39" s="12" t="s">
        <v>691</v>
      </c>
      <c r="J39" s="12" t="s">
        <v>512</v>
      </c>
    </row>
    <row r="40" spans="2:10" ht="50.25" customHeight="1">
      <c r="B40" s="4" t="s">
        <v>119</v>
      </c>
      <c r="C40" s="12" t="s">
        <v>1074</v>
      </c>
      <c r="D40" s="12" t="s">
        <v>692</v>
      </c>
      <c r="H40" s="4" t="s">
        <v>120</v>
      </c>
      <c r="I40" s="13" t="s">
        <v>918</v>
      </c>
      <c r="J40" s="12" t="s">
        <v>121</v>
      </c>
    </row>
    <row r="41" spans="2:10" ht="50.25" customHeight="1">
      <c r="B41" s="4" t="s">
        <v>122</v>
      </c>
      <c r="C41" s="13" t="s">
        <v>1075</v>
      </c>
      <c r="D41" s="12" t="s">
        <v>693</v>
      </c>
      <c r="H41" s="4" t="s">
        <v>123</v>
      </c>
      <c r="I41" s="12" t="s">
        <v>919</v>
      </c>
      <c r="J41" s="12" t="s">
        <v>509</v>
      </c>
    </row>
    <row r="42" spans="2:10" ht="50.25" customHeight="1">
      <c r="B42" s="4" t="s">
        <v>124</v>
      </c>
      <c r="C42" s="13" t="s">
        <v>920</v>
      </c>
      <c r="D42" s="12" t="s">
        <v>572</v>
      </c>
      <c r="H42" s="4" t="s">
        <v>125</v>
      </c>
      <c r="I42" s="13" t="s">
        <v>921</v>
      </c>
      <c r="J42" s="12" t="s">
        <v>504</v>
      </c>
    </row>
    <row r="43" spans="2:10" ht="50.25" customHeight="1">
      <c r="B43" s="4" t="s">
        <v>126</v>
      </c>
      <c r="C43" s="12" t="s">
        <v>922</v>
      </c>
      <c r="D43" s="12" t="s">
        <v>573</v>
      </c>
      <c r="H43" s="4" t="s">
        <v>127</v>
      </c>
      <c r="I43" s="13" t="s">
        <v>128</v>
      </c>
      <c r="J43" s="12" t="s">
        <v>129</v>
      </c>
    </row>
    <row r="44" spans="2:10" ht="50.25" customHeight="1">
      <c r="B44" s="4" t="s">
        <v>130</v>
      </c>
      <c r="C44" s="13" t="s">
        <v>923</v>
      </c>
      <c r="D44" s="12" t="s">
        <v>924</v>
      </c>
      <c r="H44" s="4" t="s">
        <v>131</v>
      </c>
      <c r="I44" s="13"/>
      <c r="J44" s="12" t="s">
        <v>513</v>
      </c>
    </row>
    <row r="45" spans="2:10" ht="50.25" customHeight="1">
      <c r="B45" s="4" t="s">
        <v>132</v>
      </c>
      <c r="C45" s="13" t="s">
        <v>925</v>
      </c>
      <c r="D45" s="12" t="s">
        <v>926</v>
      </c>
      <c r="H45" s="4" t="s">
        <v>133</v>
      </c>
      <c r="I45" s="13" t="s">
        <v>927</v>
      </c>
      <c r="J45" s="12" t="s">
        <v>552</v>
      </c>
    </row>
    <row r="46" spans="2:10" ht="50.25" customHeight="1">
      <c r="B46" s="4" t="s">
        <v>134</v>
      </c>
      <c r="C46" s="13"/>
      <c r="D46" s="12" t="s">
        <v>928</v>
      </c>
      <c r="H46" s="4" t="s">
        <v>135</v>
      </c>
      <c r="I46" s="13" t="s">
        <v>929</v>
      </c>
      <c r="J46" s="12" t="s">
        <v>930</v>
      </c>
    </row>
    <row r="47" spans="2:10" ht="50.25" customHeight="1">
      <c r="B47" s="4" t="s">
        <v>136</v>
      </c>
      <c r="C47" s="12" t="s">
        <v>931</v>
      </c>
      <c r="D47" s="12" t="s">
        <v>932</v>
      </c>
      <c r="H47" s="4" t="s">
        <v>137</v>
      </c>
      <c r="I47" s="13"/>
      <c r="J47" s="12" t="s">
        <v>558</v>
      </c>
    </row>
    <row r="48" spans="2:10" ht="50.25" customHeight="1">
      <c r="B48" s="4" t="s">
        <v>138</v>
      </c>
      <c r="C48" s="13" t="s">
        <v>933</v>
      </c>
      <c r="D48" s="12" t="s">
        <v>574</v>
      </c>
      <c r="H48" s="4" t="s">
        <v>139</v>
      </c>
      <c r="I48" s="13"/>
      <c r="J48" s="12" t="s">
        <v>557</v>
      </c>
    </row>
    <row r="49" spans="2:11" ht="50.25" customHeight="1">
      <c r="B49" s="4" t="s">
        <v>140</v>
      </c>
      <c r="C49" s="13" t="s">
        <v>934</v>
      </c>
      <c r="D49" s="12" t="s">
        <v>575</v>
      </c>
      <c r="H49" s="4" t="s">
        <v>141</v>
      </c>
      <c r="I49" s="13"/>
      <c r="J49" s="12" t="s">
        <v>935</v>
      </c>
    </row>
    <row r="50" spans="2:11" ht="50.25" customHeight="1">
      <c r="B50" s="4" t="s">
        <v>142</v>
      </c>
      <c r="C50" s="13" t="s">
        <v>1076</v>
      </c>
      <c r="D50" s="12" t="s">
        <v>673</v>
      </c>
      <c r="H50" s="4" t="s">
        <v>143</v>
      </c>
      <c r="I50" s="13" t="s">
        <v>936</v>
      </c>
      <c r="J50" s="12" t="s">
        <v>556</v>
      </c>
    </row>
    <row r="51" spans="2:11" ht="50.25" customHeight="1">
      <c r="B51" s="4" t="s">
        <v>144</v>
      </c>
      <c r="C51" s="13" t="s">
        <v>1077</v>
      </c>
      <c r="D51" s="12" t="s">
        <v>674</v>
      </c>
      <c r="H51" s="4" t="s">
        <v>145</v>
      </c>
      <c r="I51" s="13" t="s">
        <v>937</v>
      </c>
      <c r="J51" s="12" t="s">
        <v>555</v>
      </c>
    </row>
    <row r="52" spans="2:11" ht="50.25" customHeight="1">
      <c r="B52" s="4" t="s">
        <v>146</v>
      </c>
      <c r="C52" s="12" t="s">
        <v>1078</v>
      </c>
      <c r="D52" s="12" t="s">
        <v>676</v>
      </c>
      <c r="H52" s="4" t="s">
        <v>147</v>
      </c>
      <c r="I52" s="13" t="s">
        <v>938</v>
      </c>
      <c r="J52" s="12" t="s">
        <v>148</v>
      </c>
    </row>
    <row r="53" spans="2:11" ht="50.25" customHeight="1">
      <c r="B53" s="4" t="s">
        <v>149</v>
      </c>
      <c r="C53" s="13" t="s">
        <v>1079</v>
      </c>
      <c r="D53" s="12" t="s">
        <v>677</v>
      </c>
      <c r="H53" s="4" t="s">
        <v>150</v>
      </c>
      <c r="I53" s="13" t="s">
        <v>939</v>
      </c>
      <c r="J53" s="12" t="s">
        <v>940</v>
      </c>
    </row>
    <row r="54" spans="2:11" ht="50.25" customHeight="1">
      <c r="B54" s="4" t="s">
        <v>151</v>
      </c>
      <c r="C54" s="13" t="s">
        <v>1080</v>
      </c>
      <c r="D54" s="12" t="s">
        <v>941</v>
      </c>
      <c r="H54" s="4" t="s">
        <v>152</v>
      </c>
      <c r="I54" s="13" t="s">
        <v>942</v>
      </c>
      <c r="J54" s="12" t="s">
        <v>553</v>
      </c>
    </row>
    <row r="55" spans="2:11" ht="50.25" customHeight="1">
      <c r="B55" s="4" t="s">
        <v>153</v>
      </c>
      <c r="C55" s="13" t="s">
        <v>1081</v>
      </c>
      <c r="D55" s="12" t="s">
        <v>943</v>
      </c>
      <c r="H55" s="4" t="s">
        <v>154</v>
      </c>
      <c r="I55" s="13" t="s">
        <v>944</v>
      </c>
      <c r="J55" s="12" t="s">
        <v>945</v>
      </c>
    </row>
    <row r="56" spans="2:11" ht="50.25" customHeight="1">
      <c r="B56" s="4" t="s">
        <v>155</v>
      </c>
      <c r="C56" s="12" t="s">
        <v>1082</v>
      </c>
      <c r="D56" s="12" t="s">
        <v>679</v>
      </c>
      <c r="H56" s="4" t="s">
        <v>156</v>
      </c>
      <c r="I56" s="13" t="s">
        <v>946</v>
      </c>
      <c r="J56" s="12" t="s">
        <v>947</v>
      </c>
    </row>
    <row r="57" spans="2:11" ht="50.25" customHeight="1">
      <c r="B57" s="4" t="s">
        <v>157</v>
      </c>
      <c r="C57" s="13" t="s">
        <v>1083</v>
      </c>
      <c r="D57" s="12" t="s">
        <v>678</v>
      </c>
      <c r="H57" s="4" t="s">
        <v>158</v>
      </c>
      <c r="I57" s="13" t="s">
        <v>948</v>
      </c>
      <c r="J57" s="12" t="s">
        <v>949</v>
      </c>
    </row>
    <row r="58" spans="2:11" ht="50.25" customHeight="1">
      <c r="B58" s="4" t="s">
        <v>159</v>
      </c>
      <c r="C58" s="13" t="s">
        <v>1084</v>
      </c>
      <c r="D58" s="12" t="s">
        <v>576</v>
      </c>
      <c r="H58" s="4" t="s">
        <v>160</v>
      </c>
      <c r="I58" s="13" t="s">
        <v>950</v>
      </c>
      <c r="J58" s="12" t="s">
        <v>951</v>
      </c>
    </row>
    <row r="59" spans="2:11" ht="50.25" customHeight="1">
      <c r="B59" s="4" t="s">
        <v>161</v>
      </c>
      <c r="C59" s="13" t="s">
        <v>1085</v>
      </c>
      <c r="D59" s="12" t="s">
        <v>675</v>
      </c>
      <c r="H59" s="4" t="s">
        <v>162</v>
      </c>
      <c r="I59" s="13" t="s">
        <v>952</v>
      </c>
      <c r="J59" s="12" t="s">
        <v>163</v>
      </c>
    </row>
    <row r="60" spans="2:11" ht="50.25" customHeight="1">
      <c r="B60" s="4" t="s">
        <v>164</v>
      </c>
      <c r="C60" s="13" t="s">
        <v>1086</v>
      </c>
      <c r="D60" s="12" t="s">
        <v>953</v>
      </c>
      <c r="H60" s="4" t="s">
        <v>165</v>
      </c>
      <c r="I60" s="13" t="s">
        <v>954</v>
      </c>
      <c r="J60" s="12" t="s">
        <v>554</v>
      </c>
    </row>
    <row r="61" spans="2:11" ht="50.25" customHeight="1">
      <c r="B61" s="4" t="s">
        <v>166</v>
      </c>
      <c r="C61" s="13" t="s">
        <v>1087</v>
      </c>
      <c r="D61" s="12" t="s">
        <v>514</v>
      </c>
      <c r="G61" s="4" t="s">
        <v>1376</v>
      </c>
      <c r="H61" s="30" t="s">
        <v>1376</v>
      </c>
      <c r="I61" s="32" t="s">
        <v>1377</v>
      </c>
      <c r="J61" s="32" t="s">
        <v>1381</v>
      </c>
      <c r="K61" s="30"/>
    </row>
    <row r="62" spans="2:11" ht="50.25" customHeight="1">
      <c r="B62" s="4" t="s">
        <v>167</v>
      </c>
      <c r="C62" s="13" t="s">
        <v>1088</v>
      </c>
      <c r="D62" s="12" t="s">
        <v>515</v>
      </c>
      <c r="G62" s="4" t="s">
        <v>1378</v>
      </c>
      <c r="H62" s="30" t="s">
        <v>1378</v>
      </c>
      <c r="I62" s="32" t="s">
        <v>1379</v>
      </c>
      <c r="J62" s="32" t="s">
        <v>1380</v>
      </c>
      <c r="K62" s="30"/>
    </row>
    <row r="63" spans="2:11" ht="50.25" customHeight="1">
      <c r="B63" s="4" t="s">
        <v>168</v>
      </c>
      <c r="C63" s="13" t="s">
        <v>1089</v>
      </c>
      <c r="D63" s="12" t="s">
        <v>516</v>
      </c>
      <c r="G63" s="4" t="s">
        <v>1383</v>
      </c>
    </row>
    <row r="64" spans="2:11" ht="50.25" customHeight="1">
      <c r="B64" s="4" t="s">
        <v>169</v>
      </c>
      <c r="C64" s="13" t="s">
        <v>1090</v>
      </c>
      <c r="D64" s="12" t="s">
        <v>517</v>
      </c>
    </row>
    <row r="65" spans="2:10" ht="50.25" customHeight="1">
      <c r="B65" s="4" t="s">
        <v>170</v>
      </c>
      <c r="C65" s="13" t="s">
        <v>1091</v>
      </c>
      <c r="D65" s="12" t="s">
        <v>518</v>
      </c>
    </row>
    <row r="66" spans="2:10" ht="50.25" customHeight="1">
      <c r="B66" s="4" t="s">
        <v>171</v>
      </c>
      <c r="C66" s="13" t="s">
        <v>1092</v>
      </c>
      <c r="D66" s="12" t="s">
        <v>955</v>
      </c>
      <c r="J66" s="14" t="s">
        <v>1354</v>
      </c>
    </row>
    <row r="67" spans="2:10" ht="50.25" customHeight="1">
      <c r="B67" s="4" t="s">
        <v>172</v>
      </c>
      <c r="C67" s="13" t="s">
        <v>1093</v>
      </c>
      <c r="D67" s="12" t="s">
        <v>519</v>
      </c>
      <c r="J67" s="3"/>
    </row>
    <row r="68" spans="2:10" ht="50.25" customHeight="1">
      <c r="B68" s="4" t="s">
        <v>173</v>
      </c>
      <c r="C68" s="13" t="s">
        <v>1094</v>
      </c>
      <c r="D68" s="12" t="s">
        <v>577</v>
      </c>
    </row>
    <row r="69" spans="2:10" ht="50.25" customHeight="1">
      <c r="B69" s="4" t="s">
        <v>174</v>
      </c>
      <c r="C69" s="13" t="s">
        <v>1095</v>
      </c>
      <c r="D69" s="12" t="s">
        <v>578</v>
      </c>
    </row>
    <row r="70" spans="2:10" ht="50.25" customHeight="1">
      <c r="B70" s="4" t="s">
        <v>175</v>
      </c>
      <c r="C70" s="13" t="s">
        <v>1096</v>
      </c>
      <c r="D70" s="12" t="s">
        <v>579</v>
      </c>
    </row>
    <row r="71" spans="2:10" ht="50.25" customHeight="1">
      <c r="B71" s="4" t="s">
        <v>176</v>
      </c>
      <c r="C71" s="12" t="s">
        <v>1097</v>
      </c>
      <c r="D71" s="12" t="s">
        <v>580</v>
      </c>
    </row>
    <row r="72" spans="2:10" ht="50.25" customHeight="1">
      <c r="B72" s="4" t="s">
        <v>177</v>
      </c>
      <c r="C72" s="13" t="s">
        <v>1098</v>
      </c>
      <c r="D72" s="12" t="s">
        <v>956</v>
      </c>
    </row>
    <row r="73" spans="2:10" ht="50.25" customHeight="1">
      <c r="B73" s="4" t="s">
        <v>178</v>
      </c>
      <c r="C73" s="13" t="s">
        <v>1099</v>
      </c>
      <c r="D73" s="12" t="s">
        <v>581</v>
      </c>
    </row>
    <row r="74" spans="2:10" ht="50.25" customHeight="1">
      <c r="B74" s="4" t="s">
        <v>179</v>
      </c>
      <c r="C74" s="13" t="s">
        <v>1100</v>
      </c>
      <c r="D74" s="12" t="s">
        <v>957</v>
      </c>
    </row>
    <row r="75" spans="2:10" ht="50.25" customHeight="1">
      <c r="B75" s="4" t="s">
        <v>180</v>
      </c>
      <c r="C75" s="13" t="s">
        <v>1101</v>
      </c>
      <c r="D75" s="12" t="s">
        <v>958</v>
      </c>
    </row>
    <row r="76" spans="2:10" ht="50.25" customHeight="1">
      <c r="B76" s="4" t="s">
        <v>181</v>
      </c>
      <c r="C76" s="12" t="s">
        <v>1102</v>
      </c>
      <c r="D76" s="12" t="s">
        <v>959</v>
      </c>
    </row>
    <row r="77" spans="2:10" ht="50.25" customHeight="1">
      <c r="B77" s="4" t="s">
        <v>182</v>
      </c>
      <c r="C77" s="13"/>
      <c r="D77" s="12" t="s">
        <v>582</v>
      </c>
    </row>
    <row r="78" spans="2:10" ht="50.25" customHeight="1">
      <c r="B78" s="4" t="s">
        <v>183</v>
      </c>
      <c r="C78" s="13" t="s">
        <v>1103</v>
      </c>
      <c r="D78" s="12" t="s">
        <v>583</v>
      </c>
    </row>
    <row r="79" spans="2:10" ht="50.25" customHeight="1">
      <c r="B79" s="4" t="s">
        <v>184</v>
      </c>
      <c r="C79" s="13"/>
      <c r="D79" s="12" t="s">
        <v>960</v>
      </c>
    </row>
    <row r="80" spans="2:10" ht="50.25" customHeight="1">
      <c r="B80" s="4" t="s">
        <v>185</v>
      </c>
      <c r="C80" s="13" t="s">
        <v>1104</v>
      </c>
      <c r="D80" s="12" t="s">
        <v>961</v>
      </c>
    </row>
    <row r="81" spans="2:4" ht="50.25" customHeight="1">
      <c r="B81" s="4" t="s">
        <v>186</v>
      </c>
      <c r="C81" s="13"/>
      <c r="D81" s="12" t="s">
        <v>962</v>
      </c>
    </row>
    <row r="82" spans="2:4" ht="50.25" customHeight="1">
      <c r="B82" s="4" t="s">
        <v>187</v>
      </c>
      <c r="C82" s="12" t="s">
        <v>1105</v>
      </c>
      <c r="D82" s="12" t="s">
        <v>963</v>
      </c>
    </row>
    <row r="83" spans="2:4" ht="50.25" customHeight="1">
      <c r="B83" s="4" t="s">
        <v>188</v>
      </c>
      <c r="D83" s="12" t="s">
        <v>964</v>
      </c>
    </row>
    <row r="84" spans="2:4" ht="50.25" customHeight="1">
      <c r="B84" s="4" t="s">
        <v>189</v>
      </c>
      <c r="C84" s="12" t="s">
        <v>1106</v>
      </c>
      <c r="D84" s="12" t="s">
        <v>965</v>
      </c>
    </row>
    <row r="85" spans="2:4" ht="50.25" customHeight="1">
      <c r="B85" s="4" t="s">
        <v>190</v>
      </c>
      <c r="D85" s="12" t="s">
        <v>966</v>
      </c>
    </row>
    <row r="86" spans="2:4" ht="50.25" customHeight="1">
      <c r="B86" s="4" t="s">
        <v>191</v>
      </c>
      <c r="C86" s="12" t="s">
        <v>1107</v>
      </c>
      <c r="D86" s="12" t="s">
        <v>584</v>
      </c>
    </row>
    <row r="87" spans="2:4" ht="50.25" customHeight="1">
      <c r="B87" s="4" t="s">
        <v>192</v>
      </c>
      <c r="C87" s="13" t="s">
        <v>1108</v>
      </c>
      <c r="D87" s="12" t="s">
        <v>967</v>
      </c>
    </row>
    <row r="88" spans="2:4" ht="50.25" customHeight="1">
      <c r="B88" s="4" t="s">
        <v>193</v>
      </c>
      <c r="C88" s="12" t="s">
        <v>1109</v>
      </c>
      <c r="D88" s="12" t="s">
        <v>968</v>
      </c>
    </row>
    <row r="89" spans="2:4" ht="50.25" customHeight="1">
      <c r="B89" s="4" t="s">
        <v>194</v>
      </c>
      <c r="C89" s="13" t="s">
        <v>1110</v>
      </c>
      <c r="D89" s="12" t="s">
        <v>585</v>
      </c>
    </row>
    <row r="90" spans="2:4" ht="50.25" customHeight="1">
      <c r="B90" s="4" t="s">
        <v>195</v>
      </c>
      <c r="C90" s="13" t="s">
        <v>1111</v>
      </c>
      <c r="D90" s="12" t="s">
        <v>520</v>
      </c>
    </row>
    <row r="91" spans="2:4" ht="50.25" customHeight="1">
      <c r="B91" s="4" t="s">
        <v>196</v>
      </c>
      <c r="C91" s="13" t="s">
        <v>1112</v>
      </c>
      <c r="D91" s="12" t="s">
        <v>521</v>
      </c>
    </row>
    <row r="92" spans="2:4" ht="50.25" customHeight="1">
      <c r="B92" s="4" t="s">
        <v>197</v>
      </c>
      <c r="C92" s="12" t="s">
        <v>1113</v>
      </c>
      <c r="D92" s="12" t="s">
        <v>969</v>
      </c>
    </row>
    <row r="93" spans="2:4" ht="50.25" customHeight="1">
      <c r="B93" s="4" t="s">
        <v>198</v>
      </c>
      <c r="C93" s="13" t="s">
        <v>1114</v>
      </c>
      <c r="D93" s="12" t="s">
        <v>522</v>
      </c>
    </row>
    <row r="94" spans="2:4" ht="50.25" customHeight="1">
      <c r="B94" s="4" t="s">
        <v>199</v>
      </c>
      <c r="C94" s="12" t="s">
        <v>1115</v>
      </c>
      <c r="D94" s="12" t="s">
        <v>523</v>
      </c>
    </row>
    <row r="95" spans="2:4" ht="50.25" customHeight="1">
      <c r="B95" s="4" t="s">
        <v>200</v>
      </c>
      <c r="C95" s="13" t="s">
        <v>1116</v>
      </c>
      <c r="D95" s="12" t="s">
        <v>524</v>
      </c>
    </row>
    <row r="96" spans="2:4" ht="50.25" customHeight="1">
      <c r="B96" s="4" t="s">
        <v>201</v>
      </c>
      <c r="C96" s="13" t="s">
        <v>1117</v>
      </c>
      <c r="D96" s="12" t="s">
        <v>586</v>
      </c>
    </row>
    <row r="97" spans="2:4" ht="50.25" customHeight="1">
      <c r="B97" s="4" t="s">
        <v>202</v>
      </c>
      <c r="C97" s="13" t="s">
        <v>1118</v>
      </c>
      <c r="D97" s="12" t="s">
        <v>525</v>
      </c>
    </row>
    <row r="98" spans="2:4" ht="50.25" customHeight="1">
      <c r="B98" s="4" t="s">
        <v>203</v>
      </c>
      <c r="C98" s="13" t="s">
        <v>1119</v>
      </c>
      <c r="D98" s="12" t="s">
        <v>587</v>
      </c>
    </row>
    <row r="99" spans="2:4" ht="50.25" customHeight="1">
      <c r="B99" s="4" t="s">
        <v>204</v>
      </c>
      <c r="C99" s="13" t="s">
        <v>1120</v>
      </c>
      <c r="D99" s="12" t="s">
        <v>533</v>
      </c>
    </row>
    <row r="100" spans="2:4" ht="50.25" customHeight="1">
      <c r="B100" s="4" t="s">
        <v>205</v>
      </c>
      <c r="C100" s="13" t="s">
        <v>1121</v>
      </c>
      <c r="D100" s="12" t="s">
        <v>534</v>
      </c>
    </row>
    <row r="101" spans="2:4" ht="50.25" customHeight="1">
      <c r="B101" s="4" t="s">
        <v>206</v>
      </c>
      <c r="C101" s="13" t="s">
        <v>1122</v>
      </c>
      <c r="D101" s="12" t="s">
        <v>526</v>
      </c>
    </row>
    <row r="102" spans="2:4" ht="50.25" customHeight="1">
      <c r="B102" s="4" t="s">
        <v>207</v>
      </c>
      <c r="C102" s="13" t="s">
        <v>1123</v>
      </c>
      <c r="D102" s="12" t="s">
        <v>527</v>
      </c>
    </row>
    <row r="103" spans="2:4" ht="50.25" customHeight="1">
      <c r="B103" s="4" t="s">
        <v>208</v>
      </c>
      <c r="C103" s="13" t="s">
        <v>1124</v>
      </c>
      <c r="D103" s="12" t="s">
        <v>588</v>
      </c>
    </row>
    <row r="104" spans="2:4" ht="50.25" customHeight="1">
      <c r="B104" s="4" t="s">
        <v>209</v>
      </c>
      <c r="C104" s="13" t="s">
        <v>1125</v>
      </c>
      <c r="D104" s="12" t="s">
        <v>970</v>
      </c>
    </row>
    <row r="105" spans="2:4" ht="50.25" customHeight="1">
      <c r="B105" s="4" t="s">
        <v>210</v>
      </c>
      <c r="C105" s="13" t="s">
        <v>1126</v>
      </c>
      <c r="D105" s="12" t="s">
        <v>971</v>
      </c>
    </row>
    <row r="106" spans="2:4" ht="50.25" customHeight="1">
      <c r="B106" s="4" t="s">
        <v>211</v>
      </c>
      <c r="C106" s="13" t="s">
        <v>1127</v>
      </c>
      <c r="D106" s="12" t="s">
        <v>589</v>
      </c>
    </row>
    <row r="107" spans="2:4" ht="50.25" customHeight="1">
      <c r="B107" s="4" t="s">
        <v>212</v>
      </c>
      <c r="C107" s="13" t="s">
        <v>1128</v>
      </c>
      <c r="D107" s="12" t="s">
        <v>590</v>
      </c>
    </row>
    <row r="108" spans="2:4" ht="50.25" customHeight="1">
      <c r="B108" s="4" t="s">
        <v>213</v>
      </c>
      <c r="C108" s="12" t="s">
        <v>1129</v>
      </c>
      <c r="D108" s="12" t="s">
        <v>535</v>
      </c>
    </row>
    <row r="109" spans="2:4" ht="50.25" customHeight="1">
      <c r="B109" s="4" t="s">
        <v>214</v>
      </c>
      <c r="C109" s="13" t="s">
        <v>1130</v>
      </c>
      <c r="D109" s="12" t="s">
        <v>591</v>
      </c>
    </row>
    <row r="110" spans="2:4" ht="50.25" customHeight="1">
      <c r="B110" s="4" t="s">
        <v>215</v>
      </c>
      <c r="C110" s="13" t="s">
        <v>1131</v>
      </c>
      <c r="D110" s="12" t="s">
        <v>529</v>
      </c>
    </row>
    <row r="111" spans="2:4" ht="50.25" customHeight="1">
      <c r="B111" s="4" t="s">
        <v>216</v>
      </c>
      <c r="C111" s="12" t="s">
        <v>1132</v>
      </c>
      <c r="D111" s="12" t="s">
        <v>528</v>
      </c>
    </row>
    <row r="112" spans="2:4" ht="50.25" customHeight="1">
      <c r="B112" s="4" t="s">
        <v>217</v>
      </c>
      <c r="C112" s="12" t="s">
        <v>1133</v>
      </c>
      <c r="D112" s="12" t="s">
        <v>972</v>
      </c>
    </row>
    <row r="113" spans="2:4" ht="50.25" customHeight="1">
      <c r="B113" s="4" t="s">
        <v>218</v>
      </c>
      <c r="C113" s="13" t="s">
        <v>1134</v>
      </c>
      <c r="D113" s="12" t="s">
        <v>530</v>
      </c>
    </row>
    <row r="114" spans="2:4" ht="50.25" customHeight="1">
      <c r="B114" s="4" t="s">
        <v>219</v>
      </c>
      <c r="C114" s="13" t="s">
        <v>1135</v>
      </c>
      <c r="D114" s="12" t="s">
        <v>973</v>
      </c>
    </row>
    <row r="115" spans="2:4" ht="50.25" customHeight="1">
      <c r="B115" s="4" t="s">
        <v>220</v>
      </c>
      <c r="C115" s="13" t="s">
        <v>1136</v>
      </c>
      <c r="D115" s="12" t="s">
        <v>974</v>
      </c>
    </row>
    <row r="116" spans="2:4" ht="50.25" customHeight="1">
      <c r="B116" s="4" t="s">
        <v>221</v>
      </c>
      <c r="C116" s="12" t="s">
        <v>1137</v>
      </c>
      <c r="D116" s="12" t="s">
        <v>531</v>
      </c>
    </row>
    <row r="117" spans="2:4" ht="50.25" customHeight="1">
      <c r="B117" s="4" t="s">
        <v>222</v>
      </c>
      <c r="C117" s="12" t="s">
        <v>1138</v>
      </c>
      <c r="D117" s="12" t="s">
        <v>975</v>
      </c>
    </row>
    <row r="118" spans="2:4" ht="50.25" customHeight="1">
      <c r="B118" s="4" t="s">
        <v>223</v>
      </c>
      <c r="C118" s="12" t="s">
        <v>1139</v>
      </c>
      <c r="D118" s="12" t="s">
        <v>976</v>
      </c>
    </row>
    <row r="119" spans="2:4" ht="50.25" customHeight="1">
      <c r="B119" s="4" t="s">
        <v>224</v>
      </c>
      <c r="C119" s="12" t="s">
        <v>1140</v>
      </c>
      <c r="D119" s="12" t="s">
        <v>532</v>
      </c>
    </row>
    <row r="120" spans="2:4" ht="50.25" customHeight="1">
      <c r="B120" s="4" t="s">
        <v>225</v>
      </c>
      <c r="C120" s="12" t="s">
        <v>1141</v>
      </c>
      <c r="D120" s="12" t="s">
        <v>977</v>
      </c>
    </row>
    <row r="121" spans="2:4" ht="50.25" customHeight="1">
      <c r="B121" s="4" t="s">
        <v>226</v>
      </c>
      <c r="C121" s="13"/>
      <c r="D121" s="12" t="s">
        <v>682</v>
      </c>
    </row>
    <row r="122" spans="2:4" ht="50.25" customHeight="1">
      <c r="B122" s="4" t="s">
        <v>227</v>
      </c>
      <c r="C122" s="13"/>
      <c r="D122" s="12" t="s">
        <v>683</v>
      </c>
    </row>
    <row r="123" spans="2:4" ht="50.25" customHeight="1">
      <c r="B123" s="4" t="s">
        <v>228</v>
      </c>
      <c r="C123" s="13"/>
      <c r="D123" s="12" t="s">
        <v>684</v>
      </c>
    </row>
    <row r="124" spans="2:4" ht="50.25" customHeight="1">
      <c r="B124" s="4" t="s">
        <v>229</v>
      </c>
      <c r="C124" s="13"/>
      <c r="D124" s="12" t="s">
        <v>978</v>
      </c>
    </row>
    <row r="125" spans="2:4" ht="50.25" customHeight="1">
      <c r="B125" s="4" t="s">
        <v>230</v>
      </c>
      <c r="C125" s="13"/>
      <c r="D125" s="12" t="s">
        <v>979</v>
      </c>
    </row>
    <row r="126" spans="2:4" ht="50.25" customHeight="1">
      <c r="B126" s="4" t="s">
        <v>231</v>
      </c>
      <c r="C126" s="13"/>
      <c r="D126" s="12" t="s">
        <v>980</v>
      </c>
    </row>
    <row r="127" spans="2:4" ht="50.25" customHeight="1">
      <c r="B127" s="4" t="s">
        <v>232</v>
      </c>
      <c r="C127" s="13"/>
      <c r="D127" s="12" t="s">
        <v>981</v>
      </c>
    </row>
    <row r="128" spans="2:4" ht="50.25" customHeight="1">
      <c r="B128" s="4" t="s">
        <v>233</v>
      </c>
      <c r="C128" s="13"/>
      <c r="D128" s="12" t="s">
        <v>982</v>
      </c>
    </row>
    <row r="129" spans="1:4" ht="50.25" customHeight="1">
      <c r="B129" s="4" t="s">
        <v>234</v>
      </c>
      <c r="C129" s="13"/>
      <c r="D129" s="12" t="s">
        <v>983</v>
      </c>
    </row>
    <row r="130" spans="1:4" ht="50.25" customHeight="1">
      <c r="B130" s="4" t="s">
        <v>235</v>
      </c>
      <c r="C130" s="13"/>
      <c r="D130" s="12" t="s">
        <v>685</v>
      </c>
    </row>
    <row r="131" spans="1:4" ht="50.25" customHeight="1">
      <c r="B131" s="4" t="s">
        <v>236</v>
      </c>
      <c r="C131" s="13"/>
      <c r="D131" s="12" t="s">
        <v>984</v>
      </c>
    </row>
    <row r="132" spans="1:4" ht="50.25" customHeight="1">
      <c r="B132" s="4" t="s">
        <v>237</v>
      </c>
      <c r="D132" s="12" t="s">
        <v>985</v>
      </c>
    </row>
    <row r="133" spans="1:4" ht="50.25" customHeight="1">
      <c r="B133" s="4" t="s">
        <v>238</v>
      </c>
      <c r="C133" s="13" t="s">
        <v>1142</v>
      </c>
      <c r="D133" s="12" t="s">
        <v>592</v>
      </c>
    </row>
    <row r="134" spans="1:4" ht="50.25" customHeight="1">
      <c r="B134" s="4" t="s">
        <v>239</v>
      </c>
      <c r="C134" s="13" t="s">
        <v>1143</v>
      </c>
      <c r="D134" s="12" t="s">
        <v>986</v>
      </c>
    </row>
    <row r="135" spans="1:4" ht="50.25" customHeight="1">
      <c r="B135" s="4" t="s">
        <v>240</v>
      </c>
      <c r="C135" s="13" t="s">
        <v>1144</v>
      </c>
      <c r="D135" s="12" t="s">
        <v>593</v>
      </c>
    </row>
    <row r="136" spans="1:4" ht="50.25" customHeight="1">
      <c r="B136" s="4" t="s">
        <v>241</v>
      </c>
      <c r="C136" s="13" t="s">
        <v>1145</v>
      </c>
      <c r="D136" s="12" t="s">
        <v>987</v>
      </c>
    </row>
    <row r="137" spans="1:4" ht="50.25" customHeight="1">
      <c r="B137" s="4" t="s">
        <v>242</v>
      </c>
      <c r="C137" s="13" t="s">
        <v>1146</v>
      </c>
      <c r="D137" s="12" t="s">
        <v>988</v>
      </c>
    </row>
    <row r="138" spans="1:4" ht="50.25" customHeight="1">
      <c r="B138" s="4" t="s">
        <v>243</v>
      </c>
      <c r="C138" s="13" t="s">
        <v>1147</v>
      </c>
      <c r="D138" s="12" t="s">
        <v>594</v>
      </c>
    </row>
    <row r="139" spans="1:4" ht="50.25" customHeight="1">
      <c r="B139" s="4" t="s">
        <v>244</v>
      </c>
      <c r="C139" s="13" t="s">
        <v>1148</v>
      </c>
      <c r="D139" s="12" t="s">
        <v>536</v>
      </c>
    </row>
    <row r="140" spans="1:4" ht="50.25" customHeight="1">
      <c r="A140" s="4" t="s">
        <v>245</v>
      </c>
      <c r="B140" s="4" t="s">
        <v>245</v>
      </c>
      <c r="C140" s="13" t="s">
        <v>1149</v>
      </c>
      <c r="D140" s="12" t="s">
        <v>989</v>
      </c>
    </row>
    <row r="141" spans="1:4" ht="50.25" customHeight="1">
      <c r="B141" s="4" t="s">
        <v>246</v>
      </c>
      <c r="C141" s="13" t="s">
        <v>1150</v>
      </c>
      <c r="D141" s="12" t="s">
        <v>537</v>
      </c>
    </row>
    <row r="142" spans="1:4" ht="50.25" customHeight="1">
      <c r="B142" s="4" t="s">
        <v>247</v>
      </c>
      <c r="C142" s="13" t="s">
        <v>1151</v>
      </c>
      <c r="D142" s="12" t="s">
        <v>990</v>
      </c>
    </row>
    <row r="143" spans="1:4" ht="50.25" customHeight="1">
      <c r="A143" s="4" t="s">
        <v>248</v>
      </c>
      <c r="B143" s="4" t="s">
        <v>248</v>
      </c>
      <c r="C143" s="13" t="s">
        <v>1152</v>
      </c>
      <c r="D143" s="12" t="s">
        <v>991</v>
      </c>
    </row>
    <row r="144" spans="1:4" ht="50.25" customHeight="1">
      <c r="B144" s="4" t="s">
        <v>249</v>
      </c>
      <c r="C144" s="13" t="s">
        <v>1153</v>
      </c>
      <c r="D144" s="12" t="s">
        <v>992</v>
      </c>
    </row>
    <row r="145" spans="1:4" ht="50.25" customHeight="1">
      <c r="A145" s="4" t="s">
        <v>250</v>
      </c>
      <c r="B145" s="4" t="s">
        <v>250</v>
      </c>
      <c r="C145" s="13" t="s">
        <v>1154</v>
      </c>
      <c r="D145" s="12" t="s">
        <v>993</v>
      </c>
    </row>
    <row r="146" spans="1:4" ht="50.25" customHeight="1">
      <c r="B146" s="4" t="s">
        <v>251</v>
      </c>
      <c r="C146" s="13" t="s">
        <v>1155</v>
      </c>
      <c r="D146" s="12" t="s">
        <v>595</v>
      </c>
    </row>
    <row r="147" spans="1:4" ht="50.25" customHeight="1">
      <c r="A147" s="4" t="s">
        <v>252</v>
      </c>
      <c r="B147" s="4" t="s">
        <v>252</v>
      </c>
      <c r="C147" s="13" t="s">
        <v>1156</v>
      </c>
      <c r="D147" s="12" t="s">
        <v>994</v>
      </c>
    </row>
    <row r="148" spans="1:4" ht="50.25" customHeight="1">
      <c r="A148" s="4" t="s">
        <v>253</v>
      </c>
      <c r="B148" s="4" t="s">
        <v>253</v>
      </c>
      <c r="C148" s="13" t="s">
        <v>1157</v>
      </c>
      <c r="D148" s="12" t="s">
        <v>538</v>
      </c>
    </row>
    <row r="149" spans="1:4" ht="50.25" customHeight="1">
      <c r="B149" s="4" t="s">
        <v>254</v>
      </c>
      <c r="C149" s="13" t="s">
        <v>1158</v>
      </c>
      <c r="D149" s="12" t="s">
        <v>539</v>
      </c>
    </row>
    <row r="150" spans="1:4" ht="50.25" customHeight="1">
      <c r="A150" s="4" t="s">
        <v>255</v>
      </c>
      <c r="B150" s="4" t="s">
        <v>255</v>
      </c>
      <c r="C150" s="13" t="s">
        <v>1374</v>
      </c>
      <c r="D150" s="12" t="s">
        <v>1373</v>
      </c>
    </row>
    <row r="151" spans="1:4" ht="50.25" customHeight="1">
      <c r="B151" s="4" t="s">
        <v>256</v>
      </c>
      <c r="C151" s="12" t="s">
        <v>1159</v>
      </c>
      <c r="D151" s="12" t="s">
        <v>542</v>
      </c>
    </row>
    <row r="152" spans="1:4" ht="50.25" customHeight="1">
      <c r="B152" s="4" t="s">
        <v>257</v>
      </c>
      <c r="C152" s="13" t="s">
        <v>1160</v>
      </c>
      <c r="D152" s="12" t="s">
        <v>995</v>
      </c>
    </row>
    <row r="153" spans="1:4" ht="50.25" customHeight="1">
      <c r="B153" s="4" t="s">
        <v>258</v>
      </c>
      <c r="C153" s="13" t="s">
        <v>1161</v>
      </c>
      <c r="D153" s="12" t="s">
        <v>543</v>
      </c>
    </row>
    <row r="154" spans="1:4" ht="50.25" customHeight="1">
      <c r="B154" s="4" t="s">
        <v>259</v>
      </c>
      <c r="C154" s="13" t="s">
        <v>1162</v>
      </c>
      <c r="D154" s="12" t="s">
        <v>996</v>
      </c>
    </row>
    <row r="155" spans="1:4" ht="50.25" customHeight="1">
      <c r="A155" s="4" t="s">
        <v>260</v>
      </c>
      <c r="B155" s="4" t="s">
        <v>260</v>
      </c>
      <c r="C155" s="13" t="s">
        <v>1375</v>
      </c>
      <c r="D155" s="12" t="s">
        <v>540</v>
      </c>
    </row>
    <row r="156" spans="1:4" ht="50.25" customHeight="1">
      <c r="B156" s="4" t="s">
        <v>261</v>
      </c>
      <c r="C156" s="13" t="s">
        <v>1163</v>
      </c>
      <c r="D156" s="12" t="s">
        <v>997</v>
      </c>
    </row>
    <row r="157" spans="1:4" ht="50.25" customHeight="1">
      <c r="B157" s="4" t="s">
        <v>262</v>
      </c>
      <c r="C157" s="13" t="s">
        <v>1164</v>
      </c>
      <c r="D157" s="12" t="s">
        <v>602</v>
      </c>
    </row>
    <row r="158" spans="1:4" ht="50.25" customHeight="1">
      <c r="B158" s="4" t="s">
        <v>263</v>
      </c>
      <c r="C158" s="12" t="s">
        <v>1165</v>
      </c>
      <c r="D158" s="12" t="s">
        <v>541</v>
      </c>
    </row>
    <row r="159" spans="1:4" ht="50.25" customHeight="1">
      <c r="A159" s="4" t="s">
        <v>264</v>
      </c>
      <c r="B159" s="4" t="s">
        <v>264</v>
      </c>
      <c r="C159" s="13" t="s">
        <v>1166</v>
      </c>
      <c r="D159" s="12" t="s">
        <v>686</v>
      </c>
    </row>
    <row r="160" spans="1:4" ht="50.25" customHeight="1">
      <c r="A160" s="4" t="s">
        <v>265</v>
      </c>
      <c r="B160" s="4" t="s">
        <v>265</v>
      </c>
      <c r="C160" s="13" t="s">
        <v>1167</v>
      </c>
      <c r="D160" s="12" t="s">
        <v>687</v>
      </c>
    </row>
    <row r="161" spans="1:4" ht="50.25" customHeight="1">
      <c r="A161" s="4" t="s">
        <v>266</v>
      </c>
      <c r="B161" s="4" t="s">
        <v>266</v>
      </c>
      <c r="C161" s="13" t="s">
        <v>1168</v>
      </c>
      <c r="D161" s="12" t="s">
        <v>596</v>
      </c>
    </row>
    <row r="162" spans="1:4" ht="50.25" customHeight="1">
      <c r="B162" s="4" t="s">
        <v>267</v>
      </c>
      <c r="C162" s="13" t="s">
        <v>1169</v>
      </c>
      <c r="D162" s="12" t="s">
        <v>597</v>
      </c>
    </row>
    <row r="163" spans="1:4" ht="50.25" customHeight="1">
      <c r="B163" s="4" t="s">
        <v>268</v>
      </c>
      <c r="C163" s="13" t="s">
        <v>1170</v>
      </c>
      <c r="D163" s="12" t="s">
        <v>998</v>
      </c>
    </row>
    <row r="164" spans="1:4" ht="50.25" customHeight="1">
      <c r="B164" s="4" t="s">
        <v>269</v>
      </c>
      <c r="C164" s="12" t="s">
        <v>1171</v>
      </c>
      <c r="D164" s="12" t="s">
        <v>999</v>
      </c>
    </row>
    <row r="165" spans="1:4" ht="50.25" customHeight="1">
      <c r="B165" s="4" t="s">
        <v>270</v>
      </c>
      <c r="C165" s="13" t="s">
        <v>1172</v>
      </c>
      <c r="D165" s="12" t="s">
        <v>599</v>
      </c>
    </row>
    <row r="166" spans="1:4" ht="50.25" customHeight="1">
      <c r="B166" s="4" t="s">
        <v>271</v>
      </c>
      <c r="C166" s="13" t="s">
        <v>1173</v>
      </c>
      <c r="D166" s="12" t="s">
        <v>598</v>
      </c>
    </row>
    <row r="167" spans="1:4" ht="50.25" customHeight="1">
      <c r="B167" s="4" t="s">
        <v>272</v>
      </c>
      <c r="C167" s="13" t="s">
        <v>1174</v>
      </c>
      <c r="D167" s="12" t="s">
        <v>1000</v>
      </c>
    </row>
    <row r="168" spans="1:4" ht="50.25" customHeight="1">
      <c r="B168" s="4" t="s">
        <v>273</v>
      </c>
      <c r="C168" s="13" t="s">
        <v>1175</v>
      </c>
      <c r="D168" s="12" t="s">
        <v>601</v>
      </c>
    </row>
    <row r="169" spans="1:4" ht="50.25" customHeight="1">
      <c r="B169" s="4" t="s">
        <v>274</v>
      </c>
      <c r="C169" s="13" t="s">
        <v>1176</v>
      </c>
      <c r="D169" s="12" t="s">
        <v>600</v>
      </c>
    </row>
    <row r="170" spans="1:4" ht="50.25" customHeight="1">
      <c r="B170" s="4" t="s">
        <v>275</v>
      </c>
      <c r="C170" s="13" t="s">
        <v>1177</v>
      </c>
      <c r="D170" s="12" t="s">
        <v>1001</v>
      </c>
    </row>
    <row r="171" spans="1:4" ht="50.25" customHeight="1">
      <c r="B171" s="4" t="s">
        <v>276</v>
      </c>
      <c r="C171" s="13" t="s">
        <v>1178</v>
      </c>
      <c r="D171" s="12" t="s">
        <v>608</v>
      </c>
    </row>
    <row r="172" spans="1:4" ht="50.25" customHeight="1">
      <c r="B172" s="4" t="s">
        <v>277</v>
      </c>
      <c r="C172" s="13"/>
      <c r="D172" s="12" t="s">
        <v>1348</v>
      </c>
    </row>
    <row r="173" spans="1:4" ht="50.25" customHeight="1">
      <c r="B173" s="4" t="s">
        <v>278</v>
      </c>
      <c r="C173" s="13"/>
      <c r="D173" s="12" t="s">
        <v>688</v>
      </c>
    </row>
    <row r="174" spans="1:4" ht="50.25" customHeight="1">
      <c r="B174" s="4" t="s">
        <v>279</v>
      </c>
      <c r="C174" s="13" t="s">
        <v>1179</v>
      </c>
      <c r="D174" s="12" t="s">
        <v>603</v>
      </c>
    </row>
    <row r="175" spans="1:4" ht="50.25" customHeight="1">
      <c r="B175" s="4" t="s">
        <v>280</v>
      </c>
      <c r="C175" s="13" t="s">
        <v>1180</v>
      </c>
      <c r="D175" s="12" t="s">
        <v>1002</v>
      </c>
    </row>
    <row r="176" spans="1:4" ht="50.25" customHeight="1">
      <c r="B176" s="4" t="s">
        <v>281</v>
      </c>
      <c r="C176" s="12" t="s">
        <v>1181</v>
      </c>
      <c r="D176" s="12" t="s">
        <v>1003</v>
      </c>
    </row>
    <row r="177" spans="2:4" ht="50.25" customHeight="1">
      <c r="B177" s="4" t="s">
        <v>282</v>
      </c>
      <c r="C177" s="13" t="s">
        <v>1182</v>
      </c>
      <c r="D177" s="12" t="s">
        <v>1004</v>
      </c>
    </row>
    <row r="178" spans="2:4" ht="50.25" customHeight="1">
      <c r="B178" s="4" t="s">
        <v>283</v>
      </c>
      <c r="C178" s="13" t="s">
        <v>1183</v>
      </c>
      <c r="D178" s="12" t="s">
        <v>605</v>
      </c>
    </row>
    <row r="179" spans="2:4" ht="50.25" customHeight="1">
      <c r="B179" s="4" t="s">
        <v>284</v>
      </c>
      <c r="C179" s="13" t="s">
        <v>1184</v>
      </c>
      <c r="D179" s="12" t="s">
        <v>1005</v>
      </c>
    </row>
    <row r="180" spans="2:4" ht="50.25" customHeight="1">
      <c r="B180" s="4" t="s">
        <v>285</v>
      </c>
      <c r="C180" s="13" t="s">
        <v>1185</v>
      </c>
      <c r="D180" s="12" t="s">
        <v>604</v>
      </c>
    </row>
    <row r="181" spans="2:4" ht="50.25" customHeight="1">
      <c r="B181" s="4" t="s">
        <v>286</v>
      </c>
      <c r="C181" s="13" t="s">
        <v>1186</v>
      </c>
      <c r="D181" s="12" t="s">
        <v>1006</v>
      </c>
    </row>
    <row r="182" spans="2:4" ht="50.25" customHeight="1">
      <c r="B182" s="4" t="s">
        <v>287</v>
      </c>
      <c r="C182" s="13" t="s">
        <v>1187</v>
      </c>
      <c r="D182" s="12" t="s">
        <v>1007</v>
      </c>
    </row>
    <row r="183" spans="2:4" ht="50.25" customHeight="1">
      <c r="B183" s="4" t="s">
        <v>288</v>
      </c>
      <c r="C183" s="13" t="s">
        <v>1188</v>
      </c>
      <c r="D183" s="12" t="s">
        <v>609</v>
      </c>
    </row>
    <row r="184" spans="2:4" ht="50.25" customHeight="1">
      <c r="B184" s="4" t="s">
        <v>289</v>
      </c>
      <c r="C184" s="12" t="s">
        <v>1189</v>
      </c>
      <c r="D184" s="12" t="s">
        <v>610</v>
      </c>
    </row>
    <row r="185" spans="2:4" ht="50.25" customHeight="1">
      <c r="B185" s="4" t="s">
        <v>290</v>
      </c>
      <c r="C185" s="12" t="s">
        <v>1190</v>
      </c>
      <c r="D185" s="12" t="s">
        <v>1008</v>
      </c>
    </row>
    <row r="186" spans="2:4" ht="50.25" customHeight="1">
      <c r="B186" s="4" t="s">
        <v>291</v>
      </c>
      <c r="C186" s="13" t="s">
        <v>1191</v>
      </c>
      <c r="D186" s="12" t="s">
        <v>611</v>
      </c>
    </row>
    <row r="187" spans="2:4" ht="50.25" customHeight="1">
      <c r="B187" s="4" t="s">
        <v>292</v>
      </c>
      <c r="C187" s="13" t="s">
        <v>1192</v>
      </c>
      <c r="D187" s="12" t="s">
        <v>612</v>
      </c>
    </row>
    <row r="188" spans="2:4" ht="50.25" customHeight="1">
      <c r="B188" s="4" t="s">
        <v>293</v>
      </c>
      <c r="C188" s="12" t="s">
        <v>1193</v>
      </c>
      <c r="D188" s="12" t="s">
        <v>616</v>
      </c>
    </row>
    <row r="189" spans="2:4" ht="50.25" customHeight="1">
      <c r="B189" s="4" t="s">
        <v>294</v>
      </c>
      <c r="C189" s="13" t="s">
        <v>1194</v>
      </c>
      <c r="D189" s="12" t="s">
        <v>614</v>
      </c>
    </row>
    <row r="190" spans="2:4" ht="50.25" customHeight="1">
      <c r="B190" s="4" t="s">
        <v>295</v>
      </c>
      <c r="C190" s="12" t="s">
        <v>1195</v>
      </c>
      <c r="D190" s="12" t="s">
        <v>613</v>
      </c>
    </row>
    <row r="191" spans="2:4" ht="50.25" customHeight="1">
      <c r="B191" s="4" t="s">
        <v>296</v>
      </c>
      <c r="C191" s="13" t="s">
        <v>1196</v>
      </c>
      <c r="D191" s="12" t="s">
        <v>1009</v>
      </c>
    </row>
    <row r="192" spans="2:4" ht="50.25" customHeight="1">
      <c r="B192" s="4" t="s">
        <v>297</v>
      </c>
      <c r="C192" s="13" t="s">
        <v>1197</v>
      </c>
      <c r="D192" s="12" t="s">
        <v>615</v>
      </c>
    </row>
    <row r="193" spans="2:4" ht="50.25" customHeight="1">
      <c r="B193" s="4" t="s">
        <v>298</v>
      </c>
      <c r="C193" s="13" t="s">
        <v>1198</v>
      </c>
      <c r="D193" s="12" t="s">
        <v>617</v>
      </c>
    </row>
    <row r="194" spans="2:4" ht="50.25" customHeight="1">
      <c r="B194" s="4" t="s">
        <v>299</v>
      </c>
      <c r="C194" s="13" t="s">
        <v>1199</v>
      </c>
      <c r="D194" s="12" t="s">
        <v>1010</v>
      </c>
    </row>
    <row r="195" spans="2:4" ht="50.25" customHeight="1">
      <c r="B195" s="4" t="s">
        <v>300</v>
      </c>
      <c r="C195" s="13" t="s">
        <v>1200</v>
      </c>
      <c r="D195" s="12" t="s">
        <v>618</v>
      </c>
    </row>
    <row r="196" spans="2:4" ht="50.25" customHeight="1">
      <c r="B196" s="4" t="s">
        <v>301</v>
      </c>
      <c r="C196" s="13" t="s">
        <v>1201</v>
      </c>
      <c r="D196" s="12" t="s">
        <v>622</v>
      </c>
    </row>
    <row r="197" spans="2:4" ht="50.25" customHeight="1">
      <c r="B197" s="4" t="s">
        <v>302</v>
      </c>
      <c r="C197" s="12" t="s">
        <v>1202</v>
      </c>
      <c r="D197" s="12" t="s">
        <v>689</v>
      </c>
    </row>
    <row r="198" spans="2:4" ht="50.25" customHeight="1">
      <c r="B198" s="4" t="s">
        <v>303</v>
      </c>
      <c r="C198" s="13" t="s">
        <v>1203</v>
      </c>
      <c r="D198" s="12" t="s">
        <v>690</v>
      </c>
    </row>
    <row r="199" spans="2:4" ht="50.25" customHeight="1">
      <c r="B199" s="4" t="s">
        <v>304</v>
      </c>
      <c r="C199" s="13"/>
      <c r="D199" s="12" t="s">
        <v>672</v>
      </c>
    </row>
    <row r="200" spans="2:4" ht="50.25" customHeight="1">
      <c r="B200" s="4" t="s">
        <v>305</v>
      </c>
      <c r="C200" s="13"/>
      <c r="D200" s="12" t="s">
        <v>623</v>
      </c>
    </row>
    <row r="201" spans="2:4" ht="50.25" customHeight="1">
      <c r="B201" s="4" t="s">
        <v>306</v>
      </c>
      <c r="D201" s="12" t="s">
        <v>1349</v>
      </c>
    </row>
    <row r="202" spans="2:4" ht="50.25" customHeight="1">
      <c r="B202" s="4" t="s">
        <v>307</v>
      </c>
      <c r="D202" s="12" t="s">
        <v>1347</v>
      </c>
    </row>
    <row r="203" spans="2:4" ht="50.25" customHeight="1">
      <c r="B203" s="4" t="s">
        <v>308</v>
      </c>
      <c r="D203" s="12" t="s">
        <v>624</v>
      </c>
    </row>
    <row r="204" spans="2:4" ht="50.25" customHeight="1">
      <c r="B204" s="4" t="s">
        <v>309</v>
      </c>
      <c r="D204" s="12" t="s">
        <v>625</v>
      </c>
    </row>
    <row r="205" spans="2:4" ht="50.25" customHeight="1">
      <c r="B205" s="4" t="s">
        <v>310</v>
      </c>
      <c r="D205" s="12" t="s">
        <v>626</v>
      </c>
    </row>
    <row r="206" spans="2:4" ht="50.25" customHeight="1">
      <c r="B206" s="4" t="s">
        <v>311</v>
      </c>
      <c r="C206" s="12" t="s">
        <v>1204</v>
      </c>
      <c r="D206" s="12" t="s">
        <v>627</v>
      </c>
    </row>
    <row r="207" spans="2:4" ht="50.25" customHeight="1">
      <c r="B207" s="4" t="s">
        <v>312</v>
      </c>
      <c r="C207" s="12" t="s">
        <v>1205</v>
      </c>
      <c r="D207" s="12" t="s">
        <v>1011</v>
      </c>
    </row>
    <row r="208" spans="2:4" ht="50.25" customHeight="1">
      <c r="B208" s="4" t="s">
        <v>313</v>
      </c>
      <c r="C208" s="12" t="s">
        <v>1206</v>
      </c>
      <c r="D208" s="12" t="s">
        <v>1012</v>
      </c>
    </row>
    <row r="209" spans="2:4" ht="50.25" customHeight="1">
      <c r="B209" s="4" t="s">
        <v>314</v>
      </c>
      <c r="C209" s="12" t="s">
        <v>1207</v>
      </c>
      <c r="D209" s="12" t="s">
        <v>628</v>
      </c>
    </row>
    <row r="210" spans="2:4" ht="50.25" customHeight="1">
      <c r="B210" s="4" t="s">
        <v>315</v>
      </c>
      <c r="C210" s="13" t="s">
        <v>1208</v>
      </c>
      <c r="D210" s="12" t="s">
        <v>1013</v>
      </c>
    </row>
    <row r="211" spans="2:4" ht="50.25" customHeight="1">
      <c r="B211" s="4" t="s">
        <v>316</v>
      </c>
      <c r="C211" s="13" t="s">
        <v>1209</v>
      </c>
      <c r="D211" s="12" t="s">
        <v>1014</v>
      </c>
    </row>
    <row r="212" spans="2:4" ht="50.25" customHeight="1">
      <c r="B212" s="4" t="s">
        <v>317</v>
      </c>
      <c r="C212" s="13" t="s">
        <v>1210</v>
      </c>
      <c r="D212" s="12" t="s">
        <v>1015</v>
      </c>
    </row>
    <row r="213" spans="2:4" ht="50.25" customHeight="1">
      <c r="B213" s="4" t="s">
        <v>318</v>
      </c>
      <c r="C213" s="13" t="s">
        <v>1211</v>
      </c>
      <c r="D213" s="12" t="s">
        <v>1016</v>
      </c>
    </row>
    <row r="214" spans="2:4" ht="50.25" customHeight="1">
      <c r="B214" s="4" t="s">
        <v>319</v>
      </c>
      <c r="C214" s="13" t="s">
        <v>1212</v>
      </c>
      <c r="D214" s="12" t="s">
        <v>619</v>
      </c>
    </row>
    <row r="215" spans="2:4" ht="50.25" customHeight="1">
      <c r="B215" s="4" t="s">
        <v>320</v>
      </c>
      <c r="C215" s="13" t="s">
        <v>1213</v>
      </c>
      <c r="D215" s="12" t="s">
        <v>620</v>
      </c>
    </row>
    <row r="216" spans="2:4" ht="50.25" customHeight="1">
      <c r="B216" s="4" t="s">
        <v>321</v>
      </c>
      <c r="C216" s="13" t="s">
        <v>1214</v>
      </c>
      <c r="D216" s="12" t="s">
        <v>621</v>
      </c>
    </row>
    <row r="217" spans="2:4" ht="50.25" customHeight="1">
      <c r="B217" s="4" t="s">
        <v>322</v>
      </c>
      <c r="C217" s="13" t="s">
        <v>1215</v>
      </c>
      <c r="D217" s="12" t="s">
        <v>629</v>
      </c>
    </row>
    <row r="218" spans="2:4" ht="50.25" customHeight="1">
      <c r="B218" s="4" t="s">
        <v>323</v>
      </c>
      <c r="C218" s="13" t="s">
        <v>1216</v>
      </c>
      <c r="D218" s="12" t="s">
        <v>630</v>
      </c>
    </row>
    <row r="219" spans="2:4" ht="50.25" customHeight="1">
      <c r="B219" s="4" t="s">
        <v>324</v>
      </c>
      <c r="C219" s="12" t="s">
        <v>1217</v>
      </c>
      <c r="D219" s="12" t="s">
        <v>631</v>
      </c>
    </row>
    <row r="220" spans="2:4" ht="50.25" customHeight="1">
      <c r="B220" s="4" t="s">
        <v>325</v>
      </c>
      <c r="C220" s="12" t="s">
        <v>1218</v>
      </c>
      <c r="D220" s="12" t="s">
        <v>1017</v>
      </c>
    </row>
    <row r="221" spans="2:4" ht="50.25" customHeight="1">
      <c r="B221" s="4" t="s">
        <v>326</v>
      </c>
      <c r="D221" s="12" t="s">
        <v>1350</v>
      </c>
    </row>
    <row r="222" spans="2:4" ht="50.25" customHeight="1">
      <c r="B222" s="4" t="s">
        <v>327</v>
      </c>
      <c r="C222" s="12" t="s">
        <v>1219</v>
      </c>
      <c r="D222" s="12" t="s">
        <v>1018</v>
      </c>
    </row>
    <row r="223" spans="2:4" ht="50.25" customHeight="1">
      <c r="B223" s="4" t="s">
        <v>328</v>
      </c>
      <c r="C223" s="12" t="s">
        <v>1220</v>
      </c>
      <c r="D223" s="12" t="s">
        <v>635</v>
      </c>
    </row>
    <row r="224" spans="2:4" ht="50.25" customHeight="1">
      <c r="B224" s="4" t="s">
        <v>329</v>
      </c>
      <c r="C224" s="12" t="s">
        <v>1221</v>
      </c>
      <c r="D224" s="12" t="s">
        <v>634</v>
      </c>
    </row>
    <row r="225" spans="2:4" ht="50.25" customHeight="1">
      <c r="B225" s="4" t="s">
        <v>330</v>
      </c>
      <c r="C225" s="12" t="s">
        <v>1222</v>
      </c>
      <c r="D225" s="12" t="s">
        <v>1019</v>
      </c>
    </row>
    <row r="226" spans="2:4" ht="50.25" customHeight="1">
      <c r="B226" s="4" t="s">
        <v>331</v>
      </c>
      <c r="C226" s="12" t="s">
        <v>1223</v>
      </c>
      <c r="D226" s="12" t="s">
        <v>1020</v>
      </c>
    </row>
    <row r="227" spans="2:4" ht="50.25" customHeight="1">
      <c r="B227" s="4" t="s">
        <v>332</v>
      </c>
      <c r="C227" s="12" t="s">
        <v>1224</v>
      </c>
      <c r="D227" s="12" t="s">
        <v>632</v>
      </c>
    </row>
    <row r="228" spans="2:4" ht="50.25" customHeight="1">
      <c r="B228" s="4" t="s">
        <v>333</v>
      </c>
      <c r="C228" s="12" t="s">
        <v>1225</v>
      </c>
      <c r="D228" s="12" t="s">
        <v>1021</v>
      </c>
    </row>
    <row r="229" spans="2:4" ht="50.25" customHeight="1">
      <c r="B229" s="4" t="s">
        <v>334</v>
      </c>
      <c r="C229" s="12" t="s">
        <v>1226</v>
      </c>
      <c r="D229" s="12" t="s">
        <v>1022</v>
      </c>
    </row>
    <row r="230" spans="2:4" ht="50.25" customHeight="1">
      <c r="B230" s="4" t="s">
        <v>335</v>
      </c>
      <c r="C230" s="12" t="s">
        <v>1227</v>
      </c>
      <c r="D230" s="12" t="s">
        <v>633</v>
      </c>
    </row>
    <row r="231" spans="2:4" ht="50.25" customHeight="1">
      <c r="B231" s="4" t="s">
        <v>336</v>
      </c>
      <c r="C231" s="12" t="s">
        <v>1228</v>
      </c>
      <c r="D231" s="12" t="s">
        <v>1023</v>
      </c>
    </row>
    <row r="232" spans="2:4" ht="50.25" customHeight="1">
      <c r="B232" s="4" t="s">
        <v>337</v>
      </c>
      <c r="C232" s="13" t="s">
        <v>1229</v>
      </c>
      <c r="D232" s="12" t="s">
        <v>1024</v>
      </c>
    </row>
    <row r="233" spans="2:4" ht="50.25" customHeight="1">
      <c r="B233" s="4" t="s">
        <v>338</v>
      </c>
      <c r="C233" s="13" t="s">
        <v>1230</v>
      </c>
      <c r="D233" s="12" t="s">
        <v>636</v>
      </c>
    </row>
    <row r="234" spans="2:4" ht="50.25" customHeight="1">
      <c r="B234" s="4" t="s">
        <v>339</v>
      </c>
      <c r="C234" s="12" t="s">
        <v>1231</v>
      </c>
      <c r="D234" s="12" t="s">
        <v>637</v>
      </c>
    </row>
    <row r="235" spans="2:4" ht="50.25" customHeight="1">
      <c r="B235" s="4" t="s">
        <v>340</v>
      </c>
      <c r="C235" s="12" t="s">
        <v>1232</v>
      </c>
      <c r="D235" s="12" t="s">
        <v>1025</v>
      </c>
    </row>
    <row r="236" spans="2:4" ht="50.25" customHeight="1">
      <c r="B236" s="4" t="s">
        <v>341</v>
      </c>
      <c r="C236" s="12" t="s">
        <v>1233</v>
      </c>
      <c r="D236" s="12" t="s">
        <v>638</v>
      </c>
    </row>
    <row r="237" spans="2:4" ht="50.25" customHeight="1">
      <c r="B237" s="4" t="s">
        <v>342</v>
      </c>
      <c r="C237" s="12" t="s">
        <v>1234</v>
      </c>
      <c r="D237" s="12" t="s">
        <v>639</v>
      </c>
    </row>
    <row r="238" spans="2:4" ht="50.25" customHeight="1">
      <c r="B238" s="4" t="s">
        <v>343</v>
      </c>
      <c r="C238" s="12" t="s">
        <v>1235</v>
      </c>
      <c r="D238" s="12" t="s">
        <v>1026</v>
      </c>
    </row>
    <row r="239" spans="2:4" ht="50.25" customHeight="1">
      <c r="B239" s="4" t="s">
        <v>344</v>
      </c>
      <c r="C239" s="12" t="s">
        <v>1236</v>
      </c>
      <c r="D239" s="12" t="s">
        <v>1027</v>
      </c>
    </row>
    <row r="240" spans="2:4" ht="50.25" customHeight="1">
      <c r="B240" s="4" t="s">
        <v>345</v>
      </c>
      <c r="C240" s="12" t="s">
        <v>1237</v>
      </c>
      <c r="D240" s="12" t="s">
        <v>640</v>
      </c>
    </row>
    <row r="241" spans="1:4" ht="50.25" customHeight="1">
      <c r="B241" s="4" t="s">
        <v>346</v>
      </c>
      <c r="C241" s="12" t="s">
        <v>1238</v>
      </c>
      <c r="D241" s="12" t="s">
        <v>641</v>
      </c>
    </row>
    <row r="242" spans="1:4" ht="50.25" customHeight="1">
      <c r="A242" s="4" t="s">
        <v>347</v>
      </c>
      <c r="B242" s="4" t="s">
        <v>347</v>
      </c>
      <c r="C242" s="12" t="s">
        <v>1239</v>
      </c>
      <c r="D242" s="12" t="s">
        <v>642</v>
      </c>
    </row>
    <row r="243" spans="1:4" ht="50.25" customHeight="1">
      <c r="A243" s="4" t="s">
        <v>348</v>
      </c>
      <c r="B243" s="4" t="s">
        <v>348</v>
      </c>
      <c r="C243" s="12" t="s">
        <v>1240</v>
      </c>
      <c r="D243" s="12" t="s">
        <v>1028</v>
      </c>
    </row>
    <row r="244" spans="1:4" ht="50.25" customHeight="1">
      <c r="A244" s="4" t="s">
        <v>349</v>
      </c>
      <c r="B244" s="4" t="s">
        <v>349</v>
      </c>
      <c r="C244" s="13" t="s">
        <v>1241</v>
      </c>
      <c r="D244" s="12" t="s">
        <v>1029</v>
      </c>
    </row>
    <row r="245" spans="1:4" ht="50.25" customHeight="1">
      <c r="B245" s="4" t="s">
        <v>350</v>
      </c>
      <c r="C245" s="13" t="s">
        <v>1242</v>
      </c>
      <c r="D245" s="12" t="s">
        <v>643</v>
      </c>
    </row>
    <row r="246" spans="1:4" ht="50.25" customHeight="1">
      <c r="B246" s="4" t="s">
        <v>351</v>
      </c>
      <c r="C246" s="12" t="s">
        <v>1243</v>
      </c>
      <c r="D246" s="12" t="s">
        <v>1030</v>
      </c>
    </row>
    <row r="247" spans="1:4" ht="50.25" customHeight="1">
      <c r="B247" s="4" t="s">
        <v>352</v>
      </c>
      <c r="C247" s="12" t="s">
        <v>1244</v>
      </c>
      <c r="D247" s="12" t="s">
        <v>606</v>
      </c>
    </row>
    <row r="248" spans="1:4" ht="50.25" customHeight="1">
      <c r="B248" s="4" t="s">
        <v>353</v>
      </c>
      <c r="C248" s="12" t="s">
        <v>1245</v>
      </c>
      <c r="D248" s="12" t="s">
        <v>1031</v>
      </c>
    </row>
    <row r="249" spans="1:4" ht="50.25" customHeight="1">
      <c r="B249" s="4" t="s">
        <v>354</v>
      </c>
      <c r="C249" s="12" t="s">
        <v>1246</v>
      </c>
      <c r="D249" s="12" t="s">
        <v>1032</v>
      </c>
    </row>
    <row r="250" spans="1:4" ht="50.25" customHeight="1">
      <c r="B250" s="4" t="s">
        <v>355</v>
      </c>
      <c r="C250" s="12" t="s">
        <v>1247</v>
      </c>
      <c r="D250" s="12" t="s">
        <v>1033</v>
      </c>
    </row>
    <row r="251" spans="1:4" ht="50.25" customHeight="1">
      <c r="B251" s="4" t="s">
        <v>356</v>
      </c>
      <c r="C251" s="12" t="s">
        <v>1248</v>
      </c>
      <c r="D251" s="12" t="s">
        <v>1034</v>
      </c>
    </row>
    <row r="252" spans="1:4" ht="50.25" customHeight="1">
      <c r="B252" s="4" t="s">
        <v>357</v>
      </c>
      <c r="C252" s="12" t="s">
        <v>1249</v>
      </c>
      <c r="D252" s="12" t="s">
        <v>1035</v>
      </c>
    </row>
    <row r="253" spans="1:4" ht="50.25" customHeight="1">
      <c r="B253" s="4" t="s">
        <v>358</v>
      </c>
      <c r="C253" s="12" t="s">
        <v>1250</v>
      </c>
      <c r="D253" s="12" t="s">
        <v>1036</v>
      </c>
    </row>
    <row r="254" spans="1:4" ht="50.25" customHeight="1">
      <c r="B254" s="4" t="s">
        <v>359</v>
      </c>
      <c r="C254" s="12" t="s">
        <v>1251</v>
      </c>
      <c r="D254" s="12" t="s">
        <v>1037</v>
      </c>
    </row>
    <row r="255" spans="1:4" ht="50.25" customHeight="1">
      <c r="B255" s="4" t="s">
        <v>360</v>
      </c>
      <c r="C255" s="12" t="s">
        <v>1252</v>
      </c>
      <c r="D255" s="12" t="s">
        <v>607</v>
      </c>
    </row>
    <row r="256" spans="1:4" ht="50.25" customHeight="1">
      <c r="B256" s="4" t="s">
        <v>361</v>
      </c>
      <c r="C256" s="12" t="s">
        <v>1253</v>
      </c>
      <c r="D256" s="12" t="s">
        <v>1038</v>
      </c>
    </row>
    <row r="257" spans="2:4" ht="50.25" customHeight="1">
      <c r="B257" s="4" t="s">
        <v>362</v>
      </c>
      <c r="C257" s="12" t="s">
        <v>1254</v>
      </c>
      <c r="D257" s="12" t="s">
        <v>1039</v>
      </c>
    </row>
    <row r="258" spans="2:4" ht="50.25" customHeight="1">
      <c r="B258" s="4" t="s">
        <v>363</v>
      </c>
      <c r="C258" s="12" t="s">
        <v>1255</v>
      </c>
      <c r="D258" s="12" t="s">
        <v>1040</v>
      </c>
    </row>
    <row r="259" spans="2:4" ht="50.25" customHeight="1">
      <c r="B259" s="4" t="s">
        <v>364</v>
      </c>
      <c r="C259" s="12" t="s">
        <v>1256</v>
      </c>
      <c r="D259" s="12" t="s">
        <v>1041</v>
      </c>
    </row>
    <row r="260" spans="2:4" ht="50.25" customHeight="1">
      <c r="B260" s="4" t="s">
        <v>365</v>
      </c>
      <c r="C260" s="12" t="s">
        <v>1257</v>
      </c>
      <c r="D260" s="12" t="s">
        <v>646</v>
      </c>
    </row>
    <row r="261" spans="2:4" ht="50.25" customHeight="1">
      <c r="B261" s="4" t="s">
        <v>366</v>
      </c>
      <c r="C261" s="12" t="s">
        <v>1258</v>
      </c>
      <c r="D261" s="12" t="s">
        <v>647</v>
      </c>
    </row>
    <row r="262" spans="2:4" ht="50.25" customHeight="1">
      <c r="B262" s="4" t="s">
        <v>367</v>
      </c>
      <c r="D262" s="12" t="s">
        <v>648</v>
      </c>
    </row>
    <row r="263" spans="2:4" ht="50.25" customHeight="1">
      <c r="B263" s="4" t="s">
        <v>368</v>
      </c>
      <c r="C263" s="12" t="s">
        <v>1259</v>
      </c>
      <c r="D263" s="12" t="s">
        <v>649</v>
      </c>
    </row>
    <row r="264" spans="2:4" ht="50.25" customHeight="1">
      <c r="B264" s="4" t="s">
        <v>369</v>
      </c>
      <c r="C264" s="12" t="s">
        <v>1260</v>
      </c>
      <c r="D264" s="12" t="s">
        <v>650</v>
      </c>
    </row>
    <row r="265" spans="2:4" ht="50.25" customHeight="1">
      <c r="B265" s="4" t="s">
        <v>370</v>
      </c>
      <c r="C265" s="12" t="s">
        <v>1261</v>
      </c>
      <c r="D265" s="12" t="s">
        <v>1384</v>
      </c>
    </row>
    <row r="266" spans="2:4" ht="50.25" customHeight="1">
      <c r="B266" s="4" t="s">
        <v>371</v>
      </c>
      <c r="C266" s="12" t="s">
        <v>1262</v>
      </c>
      <c r="D266" s="12" t="s">
        <v>1042</v>
      </c>
    </row>
    <row r="267" spans="2:4" ht="50.25" customHeight="1">
      <c r="B267" s="4" t="s">
        <v>372</v>
      </c>
      <c r="C267" s="12" t="s">
        <v>1263</v>
      </c>
      <c r="D267" s="12" t="s">
        <v>651</v>
      </c>
    </row>
    <row r="268" spans="2:4" ht="50.25" customHeight="1">
      <c r="B268" s="4" t="s">
        <v>373</v>
      </c>
      <c r="C268" s="12" t="s">
        <v>1264</v>
      </c>
      <c r="D268" s="12" t="s">
        <v>652</v>
      </c>
    </row>
    <row r="269" spans="2:4" ht="50.25" customHeight="1">
      <c r="B269" s="4" t="s">
        <v>374</v>
      </c>
      <c r="C269" s="13" t="s">
        <v>1265</v>
      </c>
      <c r="D269" s="12" t="s">
        <v>1043</v>
      </c>
    </row>
    <row r="270" spans="2:4" ht="50.25" customHeight="1">
      <c r="B270" s="4" t="s">
        <v>375</v>
      </c>
      <c r="C270" s="12" t="s">
        <v>1266</v>
      </c>
      <c r="D270" s="12" t="s">
        <v>1044</v>
      </c>
    </row>
    <row r="271" spans="2:4" ht="50.25" customHeight="1">
      <c r="B271" s="4" t="s">
        <v>376</v>
      </c>
      <c r="C271" s="12" t="s">
        <v>1267</v>
      </c>
      <c r="D271" s="12" t="s">
        <v>658</v>
      </c>
    </row>
    <row r="272" spans="2:4" ht="50.25" customHeight="1">
      <c r="B272" s="4" t="s">
        <v>377</v>
      </c>
      <c r="D272" s="12" t="s">
        <v>659</v>
      </c>
    </row>
    <row r="273" spans="2:4" ht="50.25" customHeight="1">
      <c r="B273" s="4" t="s">
        <v>378</v>
      </c>
      <c r="D273" s="12" t="s">
        <v>660</v>
      </c>
    </row>
    <row r="274" spans="2:4" ht="50.25" customHeight="1">
      <c r="B274" s="4" t="s">
        <v>379</v>
      </c>
      <c r="D274" s="12" t="s">
        <v>661</v>
      </c>
    </row>
    <row r="275" spans="2:4" ht="50.25" customHeight="1">
      <c r="B275" s="4" t="s">
        <v>380</v>
      </c>
      <c r="C275" s="12" t="s">
        <v>1268</v>
      </c>
      <c r="D275" s="12" t="s">
        <v>656</v>
      </c>
    </row>
    <row r="276" spans="2:4" ht="50.25" customHeight="1">
      <c r="B276" s="4" t="s">
        <v>381</v>
      </c>
      <c r="C276" s="12" t="s">
        <v>1269</v>
      </c>
      <c r="D276" s="12" t="s">
        <v>657</v>
      </c>
    </row>
    <row r="277" spans="2:4" ht="50.25" customHeight="1">
      <c r="B277" s="4" t="s">
        <v>382</v>
      </c>
      <c r="C277" s="12" t="s">
        <v>1270</v>
      </c>
      <c r="D277" s="12" t="s">
        <v>655</v>
      </c>
    </row>
    <row r="278" spans="2:4" ht="50.25" customHeight="1">
      <c r="B278" s="4" t="s">
        <v>383</v>
      </c>
      <c r="C278" s="13" t="s">
        <v>1271</v>
      </c>
      <c r="D278" s="12" t="s">
        <v>654</v>
      </c>
    </row>
    <row r="279" spans="2:4" ht="50.25" customHeight="1">
      <c r="B279" s="4" t="s">
        <v>384</v>
      </c>
      <c r="C279" s="12" t="s">
        <v>1272</v>
      </c>
      <c r="D279" s="12" t="s">
        <v>653</v>
      </c>
    </row>
    <row r="280" spans="2:4" ht="50.25" customHeight="1">
      <c r="B280" s="4" t="s">
        <v>385</v>
      </c>
      <c r="C280" s="12" t="s">
        <v>1273</v>
      </c>
      <c r="D280" s="12" t="s">
        <v>1351</v>
      </c>
    </row>
    <row r="281" spans="2:4" ht="50.25" customHeight="1">
      <c r="B281" s="4" t="s">
        <v>386</v>
      </c>
      <c r="C281" s="12" t="s">
        <v>1274</v>
      </c>
      <c r="D281" s="12" t="s">
        <v>1352</v>
      </c>
    </row>
    <row r="282" spans="2:4" ht="50.25" customHeight="1">
      <c r="B282" s="4" t="s">
        <v>387</v>
      </c>
      <c r="C282" s="12" t="s">
        <v>1275</v>
      </c>
      <c r="D282" s="12" t="s">
        <v>1353</v>
      </c>
    </row>
    <row r="283" spans="2:4" ht="50.25" customHeight="1">
      <c r="B283" s="4" t="s">
        <v>388</v>
      </c>
      <c r="C283" s="12" t="s">
        <v>1276</v>
      </c>
      <c r="D283" s="12" t="s">
        <v>662</v>
      </c>
    </row>
    <row r="284" spans="2:4" ht="50.25" customHeight="1">
      <c r="B284" s="4" t="s">
        <v>389</v>
      </c>
      <c r="C284" s="12" t="s">
        <v>1277</v>
      </c>
      <c r="D284" s="12" t="s">
        <v>1045</v>
      </c>
    </row>
    <row r="285" spans="2:4" ht="50.25" customHeight="1">
      <c r="B285" s="4" t="s">
        <v>390</v>
      </c>
      <c r="C285" s="12" t="s">
        <v>1278</v>
      </c>
      <c r="D285" s="12" t="s">
        <v>1046</v>
      </c>
    </row>
    <row r="286" spans="2:4" ht="50.25" customHeight="1">
      <c r="B286" s="4" t="s">
        <v>391</v>
      </c>
      <c r="C286" s="12" t="s">
        <v>1279</v>
      </c>
      <c r="D286" s="12" t="s">
        <v>1047</v>
      </c>
    </row>
    <row r="287" spans="2:4" ht="50.25" customHeight="1">
      <c r="B287" s="4" t="s">
        <v>392</v>
      </c>
      <c r="C287" s="12" t="s">
        <v>1280</v>
      </c>
      <c r="D287" s="12" t="s">
        <v>663</v>
      </c>
    </row>
    <row r="288" spans="2:4" ht="50.25" customHeight="1">
      <c r="B288" s="4" t="s">
        <v>393</v>
      </c>
      <c r="C288" s="12" t="s">
        <v>1281</v>
      </c>
      <c r="D288" s="12" t="s">
        <v>664</v>
      </c>
    </row>
    <row r="289" spans="2:4" ht="50.25" customHeight="1">
      <c r="B289" s="4" t="s">
        <v>394</v>
      </c>
      <c r="C289" s="12" t="s">
        <v>1282</v>
      </c>
      <c r="D289" s="12" t="s">
        <v>665</v>
      </c>
    </row>
    <row r="290" spans="2:4" ht="50.25" customHeight="1">
      <c r="B290" s="4" t="s">
        <v>395</v>
      </c>
      <c r="C290" s="12" t="s">
        <v>1283</v>
      </c>
      <c r="D290" s="12" t="s">
        <v>1048</v>
      </c>
    </row>
    <row r="291" spans="2:4" ht="50.25" customHeight="1">
      <c r="B291" s="4" t="s">
        <v>396</v>
      </c>
      <c r="C291" s="12" t="s">
        <v>1284</v>
      </c>
      <c r="D291" s="12" t="s">
        <v>1049</v>
      </c>
    </row>
    <row r="292" spans="2:4" ht="50.25" customHeight="1">
      <c r="B292" s="4" t="s">
        <v>397</v>
      </c>
      <c r="C292" s="12" t="s">
        <v>1285</v>
      </c>
      <c r="D292" s="12" t="s">
        <v>666</v>
      </c>
    </row>
    <row r="293" spans="2:4" ht="50.25" customHeight="1">
      <c r="B293" s="4" t="s">
        <v>398</v>
      </c>
      <c r="C293" s="12" t="s">
        <v>1286</v>
      </c>
      <c r="D293" s="12" t="s">
        <v>1050</v>
      </c>
    </row>
    <row r="294" spans="2:4" ht="50.25" customHeight="1">
      <c r="B294" s="4" t="s">
        <v>399</v>
      </c>
      <c r="C294" s="12" t="s">
        <v>1287</v>
      </c>
      <c r="D294" s="12" t="s">
        <v>1051</v>
      </c>
    </row>
    <row r="295" spans="2:4" ht="50.25" customHeight="1">
      <c r="B295" s="4" t="s">
        <v>400</v>
      </c>
      <c r="C295" s="12" t="s">
        <v>1288</v>
      </c>
      <c r="D295" s="12" t="s">
        <v>1052</v>
      </c>
    </row>
    <row r="296" spans="2:4" ht="50.25" customHeight="1">
      <c r="B296" s="4" t="s">
        <v>401</v>
      </c>
      <c r="C296" s="12" t="s">
        <v>1289</v>
      </c>
      <c r="D296" s="12" t="s">
        <v>1053</v>
      </c>
    </row>
    <row r="297" spans="2:4" ht="50.25" customHeight="1">
      <c r="B297" s="4" t="s">
        <v>402</v>
      </c>
      <c r="C297" s="12" t="s">
        <v>1290</v>
      </c>
      <c r="D297" s="12" t="s">
        <v>1054</v>
      </c>
    </row>
    <row r="298" spans="2:4" ht="50.25" customHeight="1">
      <c r="B298" s="4" t="s">
        <v>403</v>
      </c>
      <c r="C298" s="12" t="s">
        <v>1291</v>
      </c>
      <c r="D298" s="12" t="s">
        <v>1055</v>
      </c>
    </row>
    <row r="299" spans="2:4" ht="50.25" customHeight="1">
      <c r="B299" s="4" t="s">
        <v>404</v>
      </c>
      <c r="C299" s="12" t="s">
        <v>1292</v>
      </c>
      <c r="D299" s="12" t="s">
        <v>667</v>
      </c>
    </row>
    <row r="300" spans="2:4" ht="50.25" customHeight="1">
      <c r="B300" s="4" t="s">
        <v>405</v>
      </c>
      <c r="C300" s="12" t="s">
        <v>1293</v>
      </c>
      <c r="D300" s="12" t="s">
        <v>1056</v>
      </c>
    </row>
    <row r="301" spans="2:4" ht="50.25" customHeight="1">
      <c r="B301" s="4" t="s">
        <v>406</v>
      </c>
      <c r="C301" s="13" t="s">
        <v>1294</v>
      </c>
      <c r="D301" s="12" t="s">
        <v>569</v>
      </c>
    </row>
    <row r="302" spans="2:4" ht="50.25" customHeight="1">
      <c r="B302" s="4" t="s">
        <v>407</v>
      </c>
      <c r="C302" s="13" t="s">
        <v>1295</v>
      </c>
      <c r="D302" s="12" t="s">
        <v>1385</v>
      </c>
    </row>
    <row r="303" spans="2:4" ht="50.25" customHeight="1">
      <c r="B303" s="4" t="s">
        <v>408</v>
      </c>
      <c r="C303" s="13" t="s">
        <v>1296</v>
      </c>
      <c r="D303" s="12" t="s">
        <v>668</v>
      </c>
    </row>
    <row r="304" spans="2:4" ht="50.25" customHeight="1">
      <c r="B304" s="4" t="s">
        <v>409</v>
      </c>
      <c r="C304" s="12" t="s">
        <v>1297</v>
      </c>
      <c r="D304" s="12" t="s">
        <v>1057</v>
      </c>
    </row>
    <row r="305" spans="1:4" ht="50.25" customHeight="1">
      <c r="B305" s="4" t="s">
        <v>410</v>
      </c>
      <c r="C305" s="12" t="s">
        <v>1298</v>
      </c>
      <c r="D305" s="12" t="s">
        <v>1058</v>
      </c>
    </row>
    <row r="306" spans="1:4" ht="50.25" customHeight="1">
      <c r="B306" s="4" t="s">
        <v>411</v>
      </c>
      <c r="C306" s="12" t="s">
        <v>1299</v>
      </c>
      <c r="D306" s="12" t="s">
        <v>1059</v>
      </c>
    </row>
    <row r="307" spans="1:4" ht="50.25" customHeight="1">
      <c r="B307" s="4" t="s">
        <v>412</v>
      </c>
      <c r="C307" s="12" t="s">
        <v>1300</v>
      </c>
      <c r="D307" s="12" t="s">
        <v>1060</v>
      </c>
    </row>
    <row r="308" spans="1:4" ht="50.25" customHeight="1">
      <c r="B308" s="4" t="s">
        <v>413</v>
      </c>
      <c r="C308" s="13" t="s">
        <v>1301</v>
      </c>
      <c r="D308" s="12" t="s">
        <v>1061</v>
      </c>
    </row>
    <row r="309" spans="1:4" ht="50.25" customHeight="1">
      <c r="B309" s="4" t="s">
        <v>414</v>
      </c>
      <c r="C309" s="12" t="s">
        <v>1302</v>
      </c>
      <c r="D309" s="12" t="s">
        <v>669</v>
      </c>
    </row>
    <row r="310" spans="1:4" ht="50.25" customHeight="1">
      <c r="B310" s="4" t="s">
        <v>415</v>
      </c>
      <c r="C310" s="12" t="s">
        <v>1303</v>
      </c>
      <c r="D310" s="12" t="s">
        <v>1062</v>
      </c>
    </row>
    <row r="311" spans="1:4" ht="50.25" customHeight="1">
      <c r="B311" s="4" t="s">
        <v>416</v>
      </c>
      <c r="C311" s="12" t="s">
        <v>1304</v>
      </c>
      <c r="D311" s="12" t="s">
        <v>1063</v>
      </c>
    </row>
    <row r="312" spans="1:4" ht="50.25" customHeight="1">
      <c r="B312" s="4" t="s">
        <v>417</v>
      </c>
      <c r="C312" s="12" t="s">
        <v>1305</v>
      </c>
      <c r="D312" s="12" t="s">
        <v>670</v>
      </c>
    </row>
    <row r="313" spans="1:4" ht="50.25" customHeight="1">
      <c r="B313" s="4" t="s">
        <v>418</v>
      </c>
      <c r="C313" s="12" t="s">
        <v>1306</v>
      </c>
      <c r="D313" s="12" t="s">
        <v>1064</v>
      </c>
    </row>
    <row r="314" spans="1:4" ht="50.25" customHeight="1">
      <c r="B314" s="4" t="s">
        <v>419</v>
      </c>
      <c r="C314" s="13" t="s">
        <v>1307</v>
      </c>
      <c r="D314" s="12" t="s">
        <v>1065</v>
      </c>
    </row>
    <row r="315" spans="1:4" ht="50.25" customHeight="1">
      <c r="A315" s="4" t="s">
        <v>420</v>
      </c>
      <c r="B315" s="4" t="s">
        <v>420</v>
      </c>
      <c r="C315" s="13" t="s">
        <v>1308</v>
      </c>
      <c r="D315" s="12" t="s">
        <v>1066</v>
      </c>
    </row>
    <row r="316" spans="1:4" ht="50.25" customHeight="1">
      <c r="B316" s="4" t="s">
        <v>421</v>
      </c>
      <c r="C316" s="13"/>
      <c r="D316" s="12" t="s">
        <v>1067</v>
      </c>
    </row>
    <row r="317" spans="1:4" ht="50.25" customHeight="1">
      <c r="B317" s="4" t="s">
        <v>422</v>
      </c>
      <c r="C317" s="13" t="s">
        <v>1309</v>
      </c>
      <c r="D317" s="12" t="s">
        <v>1068</v>
      </c>
    </row>
    <row r="318" spans="1:4" ht="50.25" customHeight="1">
      <c r="B318" s="4" t="s">
        <v>423</v>
      </c>
      <c r="C318" s="13" t="s">
        <v>1310</v>
      </c>
      <c r="D318" s="12" t="s">
        <v>644</v>
      </c>
    </row>
    <row r="319" spans="1:4" ht="50.25" customHeight="1">
      <c r="B319" s="4" t="s">
        <v>424</v>
      </c>
      <c r="C319" s="12" t="s">
        <v>1311</v>
      </c>
      <c r="D319" s="12" t="s">
        <v>1069</v>
      </c>
    </row>
    <row r="320" spans="1:4" ht="50.25" customHeight="1">
      <c r="B320" s="4" t="s">
        <v>425</v>
      </c>
      <c r="C320" s="13" t="s">
        <v>1312</v>
      </c>
      <c r="D320" s="12" t="s">
        <v>1070</v>
      </c>
    </row>
    <row r="321" spans="2:4" ht="50.25" customHeight="1">
      <c r="B321" s="4" t="s">
        <v>426</v>
      </c>
      <c r="C321" s="13" t="s">
        <v>1313</v>
      </c>
      <c r="D321" s="12" t="s">
        <v>1071</v>
      </c>
    </row>
    <row r="322" spans="2:4" ht="50.25" customHeight="1">
      <c r="B322" s="4" t="s">
        <v>427</v>
      </c>
      <c r="C322" s="13" t="s">
        <v>1314</v>
      </c>
      <c r="D322" s="12" t="s">
        <v>1072</v>
      </c>
    </row>
    <row r="323" spans="2:4" ht="50.25" customHeight="1">
      <c r="B323" s="4" t="s">
        <v>428</v>
      </c>
      <c r="C323" s="13" t="s">
        <v>1315</v>
      </c>
      <c r="D323" s="12" t="s">
        <v>671</v>
      </c>
    </row>
    <row r="324" spans="2:4" ht="50.25" customHeight="1">
      <c r="B324" s="4" t="s">
        <v>429</v>
      </c>
      <c r="C324" s="13" t="s">
        <v>1316</v>
      </c>
      <c r="D324" s="12" t="s">
        <v>1073</v>
      </c>
    </row>
    <row r="325" spans="2:4" ht="50.25" customHeight="1"/>
    <row r="326" spans="2:4" ht="50.25" customHeight="1"/>
    <row r="327" spans="2:4" ht="50.25" customHeight="1"/>
    <row r="328" spans="2:4" ht="50.25" customHeight="1"/>
    <row r="329" spans="2:4" ht="50.25" customHeight="1"/>
    <row r="330" spans="2:4" ht="50.25" customHeight="1"/>
    <row r="331" spans="2:4" ht="50.25" customHeight="1"/>
    <row r="332" spans="2:4" ht="50.25" customHeight="1"/>
    <row r="333" spans="2:4" ht="50.25" customHeight="1"/>
    <row r="334" spans="2:4" ht="50.25" customHeight="1"/>
    <row r="335" spans="2:4" ht="50.25" customHeight="1"/>
    <row r="336" spans="2:4" ht="50.25" customHeight="1"/>
    <row r="337" ht="50.25" customHeight="1"/>
    <row r="338" ht="50.25" customHeight="1"/>
    <row r="339" ht="50.25" customHeight="1"/>
    <row r="340" ht="50.25" customHeight="1"/>
    <row r="341" ht="50.25" customHeight="1"/>
    <row r="342" ht="50.25" customHeight="1"/>
    <row r="343" ht="50.25" customHeight="1"/>
    <row r="344" ht="50.25" customHeight="1"/>
    <row r="345" ht="50.25" customHeight="1"/>
    <row r="346" ht="50.25" customHeight="1"/>
    <row r="347" ht="50.25" customHeight="1"/>
    <row r="348" ht="50.25" customHeight="1"/>
    <row r="349" ht="50.25" customHeight="1"/>
    <row r="350" ht="50.25" customHeight="1"/>
    <row r="351" ht="50.25" customHeight="1"/>
    <row r="352" ht="50.25" customHeight="1"/>
    <row r="353" ht="50.25" customHeight="1"/>
    <row r="354" ht="50.25" customHeight="1"/>
    <row r="355" ht="50.25" customHeight="1"/>
    <row r="356" ht="50.25" customHeight="1"/>
    <row r="357" ht="50.25" customHeight="1"/>
    <row r="358" ht="50.25" customHeight="1"/>
    <row r="359" ht="50.25" customHeight="1"/>
    <row r="360" ht="50.25" customHeight="1"/>
    <row r="361" ht="50.25" customHeight="1"/>
    <row r="362" ht="50.25" customHeight="1"/>
    <row r="363" ht="50.25" customHeight="1"/>
    <row r="364" ht="50.25" customHeight="1"/>
    <row r="365" ht="50.25" customHeight="1"/>
    <row r="366" ht="50.25" customHeight="1"/>
    <row r="367" ht="50.25" customHeight="1"/>
    <row r="368" ht="50.25" customHeight="1"/>
    <row r="369" ht="50.25" customHeight="1"/>
    <row r="370" ht="50.25" customHeight="1"/>
    <row r="371" ht="50.25" customHeight="1"/>
    <row r="372" ht="50.25" customHeight="1"/>
    <row r="373" ht="50.25" customHeight="1"/>
    <row r="374" ht="50.25" customHeight="1"/>
    <row r="375" ht="50.25" customHeight="1"/>
    <row r="376" ht="50.25" customHeight="1"/>
    <row r="377" ht="50.25" customHeight="1"/>
    <row r="378" ht="50.25" customHeight="1"/>
    <row r="379" ht="50.25" customHeight="1"/>
    <row r="380" ht="50.25" customHeight="1"/>
    <row r="381" ht="50.25" customHeight="1"/>
    <row r="382" ht="50.25" customHeight="1"/>
    <row r="383" ht="50.25" customHeight="1"/>
    <row r="384" ht="50.25" customHeight="1"/>
    <row r="385" ht="50.25" customHeight="1"/>
    <row r="386" ht="50.25" customHeight="1"/>
    <row r="387" ht="50.25" customHeight="1"/>
    <row r="388" ht="50.25" customHeight="1"/>
    <row r="389" ht="50.25" customHeight="1"/>
    <row r="390" ht="50.25" customHeight="1"/>
    <row r="391" ht="50.25" customHeight="1"/>
    <row r="392" ht="50.25" customHeight="1"/>
    <row r="393" ht="50.25" customHeight="1"/>
    <row r="394" ht="50.25" customHeight="1"/>
    <row r="395" ht="50.25" customHeight="1"/>
    <row r="396" ht="50.25" customHeight="1"/>
    <row r="397" ht="50.25" customHeight="1"/>
    <row r="398" ht="50.25" customHeight="1"/>
    <row r="399" ht="50.25" customHeight="1"/>
    <row r="400" ht="50.25" customHeight="1"/>
    <row r="401" ht="50.25" customHeight="1"/>
    <row r="402" ht="50.25" customHeight="1"/>
    <row r="403" ht="50.25" customHeight="1"/>
    <row r="404" ht="50.25" customHeight="1"/>
    <row r="405" ht="50.25" customHeight="1"/>
    <row r="406" ht="50.25" customHeight="1"/>
    <row r="407" ht="50.25" customHeight="1"/>
    <row r="408" ht="50.25" customHeight="1"/>
    <row r="409" ht="50.25" customHeight="1"/>
    <row r="410" ht="50.25" customHeight="1"/>
    <row r="411" ht="50.25" customHeight="1"/>
    <row r="412" ht="50.25" customHeight="1"/>
    <row r="413" ht="50.25" customHeight="1"/>
    <row r="414" ht="50.25" customHeight="1"/>
    <row r="415" ht="50.25" customHeight="1"/>
    <row r="416" ht="50.25" customHeight="1"/>
    <row r="417" ht="50.25" customHeight="1"/>
    <row r="418" ht="50.25" customHeight="1"/>
    <row r="419" ht="50.25" customHeight="1"/>
    <row r="420" ht="50.25" customHeight="1"/>
    <row r="421" ht="50.25" customHeight="1"/>
    <row r="422" ht="50.25" customHeight="1"/>
    <row r="423" ht="50.25" customHeight="1"/>
    <row r="424" ht="50.25" customHeight="1"/>
    <row r="425" ht="50.25" customHeight="1"/>
    <row r="426" ht="50.25" customHeight="1"/>
    <row r="427" ht="50.25" customHeight="1"/>
    <row r="428" ht="50.25" customHeight="1"/>
    <row r="429" ht="50.25" customHeight="1"/>
    <row r="430" ht="50.25" customHeight="1"/>
    <row r="431" ht="50.25" customHeight="1"/>
    <row r="432" ht="50.25" customHeight="1"/>
    <row r="433" ht="50.25" customHeight="1"/>
    <row r="434" ht="50.25" customHeight="1"/>
    <row r="435" ht="50.25" customHeight="1"/>
    <row r="436" ht="50.25" customHeight="1"/>
    <row r="437" ht="50.25" customHeight="1"/>
    <row r="438" ht="50.25" customHeight="1"/>
    <row r="439" ht="50.25" customHeight="1"/>
    <row r="440" ht="50.25" customHeight="1"/>
    <row r="441" ht="50.25" customHeight="1"/>
    <row r="442" ht="50.25" customHeight="1"/>
    <row r="443" ht="50.25" customHeight="1"/>
    <row r="444" ht="50.25" customHeight="1"/>
    <row r="445" ht="50.25" customHeight="1"/>
    <row r="446" ht="50.25" customHeight="1"/>
    <row r="447" ht="50.25" customHeight="1"/>
    <row r="448" ht="50.25" customHeight="1"/>
    <row r="449" ht="50.25" customHeight="1"/>
    <row r="450" ht="50.25" customHeight="1"/>
    <row r="451" ht="50.25" customHeight="1"/>
    <row r="452" ht="50.25" customHeight="1"/>
    <row r="453" ht="50.25" customHeight="1"/>
    <row r="454" ht="50.25" customHeight="1"/>
    <row r="455" ht="50.25" customHeight="1"/>
    <row r="456" ht="50.25" customHeight="1"/>
    <row r="457" ht="50.25" customHeight="1"/>
    <row r="458" ht="50.25" customHeight="1"/>
    <row r="459" ht="50.25" customHeight="1"/>
    <row r="460" ht="50.25" customHeight="1"/>
    <row r="461" ht="50.25" customHeight="1"/>
    <row r="462" ht="50.25" customHeight="1"/>
    <row r="463" ht="50.25" customHeight="1"/>
    <row r="464" ht="50.25" customHeight="1"/>
    <row r="465" ht="50.25" customHeight="1"/>
    <row r="466" ht="50.25" customHeight="1"/>
    <row r="467" ht="50.25" customHeight="1"/>
    <row r="468" ht="50.25" customHeight="1"/>
    <row r="469" ht="50.25" customHeight="1"/>
    <row r="470" ht="50.25" customHeight="1"/>
    <row r="471" ht="50.25" customHeight="1"/>
    <row r="472" ht="50.25" customHeight="1"/>
    <row r="473" ht="50.25" customHeight="1"/>
    <row r="474" ht="50.25" customHeight="1"/>
    <row r="475" ht="50.25" customHeight="1"/>
    <row r="476" ht="50.25" customHeight="1"/>
    <row r="477" ht="50.25" customHeight="1"/>
    <row r="478" ht="50.25" customHeight="1"/>
    <row r="479" ht="50.25" customHeight="1"/>
    <row r="480" ht="50.25" customHeight="1"/>
    <row r="481" ht="50.25" customHeight="1"/>
    <row r="482" ht="50.25" customHeight="1"/>
    <row r="483" ht="50.25" customHeight="1"/>
    <row r="484" ht="50.25" customHeight="1"/>
    <row r="485" ht="50.25" customHeight="1"/>
    <row r="486" ht="50.25" customHeight="1"/>
    <row r="487" ht="50.25" customHeight="1"/>
    <row r="488" ht="50.25" customHeight="1"/>
    <row r="489" ht="50.25" customHeight="1"/>
    <row r="490" ht="50.25" customHeight="1"/>
    <row r="491" ht="50.25" customHeight="1"/>
    <row r="492" ht="50.25" customHeight="1"/>
    <row r="493" ht="50.25" customHeight="1"/>
    <row r="494" ht="50.25" customHeight="1"/>
    <row r="495" ht="50.25" customHeight="1"/>
    <row r="496" ht="50.25" customHeight="1"/>
    <row r="497" ht="50.25" customHeight="1"/>
    <row r="498" ht="50.25" customHeight="1"/>
    <row r="499" ht="50.25" customHeight="1"/>
    <row r="500" ht="50.25" customHeight="1"/>
    <row r="501" ht="50.25" customHeight="1"/>
    <row r="502" ht="50.25" customHeight="1"/>
    <row r="503" ht="50.25" customHeight="1"/>
    <row r="504" ht="50.25" customHeight="1"/>
    <row r="505" ht="50.25" customHeight="1"/>
    <row r="506" ht="50.25" customHeight="1"/>
    <row r="507" ht="50.25" customHeight="1"/>
    <row r="508" ht="50.25" customHeight="1"/>
    <row r="509" ht="50.25" customHeight="1"/>
    <row r="510" ht="50.25" customHeight="1"/>
    <row r="511" ht="50.25" customHeight="1"/>
    <row r="512" ht="50.25" customHeight="1"/>
    <row r="513" ht="50.25" customHeight="1"/>
    <row r="514" ht="50.25" customHeight="1"/>
    <row r="515" ht="50.25" customHeight="1"/>
    <row r="516" ht="50.25" customHeight="1"/>
    <row r="517" ht="50.25" customHeight="1"/>
    <row r="518" ht="50.25" customHeight="1"/>
    <row r="519" ht="50.25" customHeight="1"/>
    <row r="520" ht="50.25" customHeight="1"/>
    <row r="521" ht="50.25" customHeight="1"/>
    <row r="522" ht="50.25" customHeight="1"/>
    <row r="523" ht="50.25" customHeight="1"/>
    <row r="524" ht="50.25" customHeight="1"/>
    <row r="525" ht="50.25" customHeight="1"/>
    <row r="526" ht="50.25" customHeight="1"/>
    <row r="527" ht="50.25" customHeight="1"/>
    <row r="528" ht="50.25" customHeight="1"/>
    <row r="529" ht="50.25" customHeight="1"/>
    <row r="530" ht="50.25" customHeight="1"/>
    <row r="531" ht="50.25" customHeight="1"/>
    <row r="532" ht="50.25" customHeight="1"/>
    <row r="533" ht="50.25" customHeight="1"/>
    <row r="534" ht="50.25" customHeight="1"/>
    <row r="535" ht="50.25" customHeight="1"/>
    <row r="536" ht="50.25" customHeight="1"/>
    <row r="537" ht="50.25" customHeight="1"/>
    <row r="538" ht="50.25" customHeight="1"/>
    <row r="539" ht="50.25" customHeight="1"/>
    <row r="540" ht="50.25" customHeight="1"/>
    <row r="541" ht="50.25" customHeight="1"/>
    <row r="542" ht="50.25" customHeight="1"/>
    <row r="543" ht="50.25" customHeight="1"/>
    <row r="544" ht="50.25" customHeight="1"/>
    <row r="545" ht="50.25" customHeight="1"/>
    <row r="546" ht="50.25" customHeight="1"/>
    <row r="547" ht="50.25" customHeight="1"/>
    <row r="548" ht="50.25" customHeight="1"/>
    <row r="549" ht="50.25" customHeight="1"/>
    <row r="550" ht="50.25" customHeight="1"/>
    <row r="551" ht="50.25" customHeight="1"/>
    <row r="552" ht="50.25" customHeight="1"/>
    <row r="553" ht="50.25" customHeight="1"/>
    <row r="554" ht="50.25" customHeight="1"/>
    <row r="555" ht="50.25" customHeight="1"/>
    <row r="556" ht="50.25" customHeight="1"/>
    <row r="557" ht="50.25" customHeight="1"/>
    <row r="558" ht="50.25" customHeight="1"/>
    <row r="559" ht="50.25" customHeight="1"/>
    <row r="560" ht="50.25" customHeight="1"/>
    <row r="561" ht="50.25" customHeight="1"/>
    <row r="562" ht="50.25" customHeight="1"/>
    <row r="563" ht="50.25" customHeight="1"/>
    <row r="564" ht="50.25" customHeight="1"/>
    <row r="565" ht="50.25" customHeight="1"/>
    <row r="566" ht="50.25" customHeight="1"/>
    <row r="567" ht="50.25" customHeight="1"/>
    <row r="568" ht="50.25" customHeight="1"/>
    <row r="569" ht="50.25" customHeight="1"/>
    <row r="570" ht="50.25" customHeight="1"/>
    <row r="571" ht="50.25" customHeight="1"/>
    <row r="572" ht="50.25" customHeight="1"/>
    <row r="573" ht="50.25" customHeight="1"/>
    <row r="574" ht="50.25" customHeight="1"/>
    <row r="575" ht="50.25" customHeight="1"/>
    <row r="576" ht="50.25" customHeight="1"/>
    <row r="577" ht="50.25" customHeight="1"/>
    <row r="578" ht="50.25" customHeight="1"/>
    <row r="579" ht="50.25" customHeight="1"/>
    <row r="580" ht="50.25" customHeight="1"/>
    <row r="581" ht="50.25" customHeight="1"/>
    <row r="582" ht="50.25" customHeight="1"/>
    <row r="583" ht="50.25" customHeight="1"/>
    <row r="584" ht="50.25" customHeight="1"/>
    <row r="585" ht="50.25" customHeight="1"/>
    <row r="586" ht="50.25" customHeight="1"/>
    <row r="587" ht="50.25" customHeight="1"/>
    <row r="588" ht="50.25" customHeight="1"/>
    <row r="589" ht="50.25" customHeight="1"/>
    <row r="590" ht="50.25" customHeight="1"/>
    <row r="591" ht="50.25" customHeight="1"/>
    <row r="592" ht="50.25" customHeight="1"/>
    <row r="593" ht="50.25" customHeight="1"/>
    <row r="594" ht="50.25" customHeight="1"/>
    <row r="595" ht="50.25" customHeight="1"/>
    <row r="596" ht="50.25" customHeight="1"/>
    <row r="597" ht="50.25" customHeight="1"/>
    <row r="598" ht="50.25" customHeight="1"/>
    <row r="599" ht="50.25" customHeight="1"/>
    <row r="600" ht="50.25" customHeight="1"/>
    <row r="601" ht="50.25" customHeight="1"/>
    <row r="602" ht="50.25" customHeight="1"/>
    <row r="603" ht="50.25" customHeight="1"/>
    <row r="604" ht="50.25" customHeight="1"/>
    <row r="605" ht="50.25" customHeight="1"/>
    <row r="606" ht="50.25" customHeight="1"/>
    <row r="607" ht="50.25" customHeight="1"/>
    <row r="608" ht="50.25" customHeight="1"/>
    <row r="609" ht="50.25" customHeight="1"/>
    <row r="610" ht="50.25" customHeight="1"/>
    <row r="611" ht="50.25" customHeight="1"/>
    <row r="612" ht="50.25" customHeight="1"/>
    <row r="613" ht="50.25" customHeight="1"/>
  </sheetData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CZ602"/>
  <sheetViews>
    <sheetView tabSelected="1" zoomScale="85" zoomScaleNormal="85" workbookViewId="0">
      <pane xSplit="2" ySplit="2" topLeftCell="W498" activePane="bottomRight" state="frozen"/>
      <selection pane="topRight" activeCell="C1" sqref="C1"/>
      <selection pane="bottomLeft" activeCell="A3" sqref="A3"/>
      <selection pane="bottomRight" activeCell="CT520" sqref="CT520"/>
    </sheetView>
  </sheetViews>
  <sheetFormatPr baseColWidth="10" defaultColWidth="9" defaultRowHeight="14"/>
  <cols>
    <col min="1" max="2" width="9" style="4"/>
    <col min="3" max="101" width="10.6328125" style="4" customWidth="1"/>
    <col min="102" max="102" width="9" style="4"/>
    <col min="103" max="103" width="10.453125" style="24" bestFit="1" customWidth="1"/>
    <col min="104" max="104" width="9" style="23"/>
    <col min="105" max="105" width="9.453125" style="4" bestFit="1" customWidth="1"/>
    <col min="106" max="16384" width="9" style="4"/>
  </cols>
  <sheetData>
    <row r="1" spans="1:104" customFormat="1" ht="14.5">
      <c r="A1" s="4" t="s">
        <v>695</v>
      </c>
      <c r="B1" s="4" t="s">
        <v>696</v>
      </c>
      <c r="C1" s="4" t="s">
        <v>432</v>
      </c>
      <c r="D1" s="4" t="s">
        <v>433</v>
      </c>
      <c r="E1" s="4" t="s">
        <v>434</v>
      </c>
      <c r="F1" s="5" t="s">
        <v>694</v>
      </c>
      <c r="G1" s="5" t="s">
        <v>697</v>
      </c>
      <c r="H1" s="5" t="s">
        <v>435</v>
      </c>
      <c r="I1" s="5" t="s">
        <v>698</v>
      </c>
      <c r="J1" s="5" t="s">
        <v>699</v>
      </c>
      <c r="K1" s="5" t="s">
        <v>701</v>
      </c>
      <c r="L1" s="5" t="s">
        <v>702</v>
      </c>
      <c r="M1" s="5" t="s">
        <v>700</v>
      </c>
      <c r="N1" s="5" t="s">
        <v>703</v>
      </c>
      <c r="O1" s="5" t="s">
        <v>704</v>
      </c>
      <c r="P1" s="5" t="s">
        <v>705</v>
      </c>
      <c r="Q1" s="5" t="s">
        <v>706</v>
      </c>
      <c r="R1" s="5" t="s">
        <v>707</v>
      </c>
      <c r="S1" s="5" t="s">
        <v>708</v>
      </c>
      <c r="T1" s="5" t="s">
        <v>709</v>
      </c>
      <c r="U1" s="6" t="s">
        <v>710</v>
      </c>
      <c r="V1" s="6" t="s">
        <v>436</v>
      </c>
      <c r="W1" s="6" t="s">
        <v>437</v>
      </c>
      <c r="X1" s="6" t="s">
        <v>438</v>
      </c>
      <c r="Y1" s="5" t="s">
        <v>439</v>
      </c>
      <c r="Z1" s="5" t="s">
        <v>711</v>
      </c>
      <c r="AA1" s="5" t="s">
        <v>712</v>
      </c>
      <c r="AB1" s="5" t="s">
        <v>715</v>
      </c>
      <c r="AC1" s="5" t="s">
        <v>713</v>
      </c>
      <c r="AD1" s="5" t="s">
        <v>440</v>
      </c>
      <c r="AE1" s="5" t="s">
        <v>714</v>
      </c>
      <c r="AF1" s="5" t="s">
        <v>441</v>
      </c>
      <c r="AG1" s="5" t="s">
        <v>442</v>
      </c>
      <c r="AH1" s="5" t="s">
        <v>443</v>
      </c>
      <c r="AI1" s="5" t="s">
        <v>444</v>
      </c>
      <c r="AJ1" s="5" t="s">
        <v>445</v>
      </c>
      <c r="AK1" s="5" t="s">
        <v>446</v>
      </c>
      <c r="AL1" s="5" t="s">
        <v>447</v>
      </c>
      <c r="AM1" s="5" t="s">
        <v>448</v>
      </c>
      <c r="AN1" s="5" t="s">
        <v>449</v>
      </c>
      <c r="AO1" s="5" t="s">
        <v>450</v>
      </c>
      <c r="AP1" s="5" t="s">
        <v>451</v>
      </c>
      <c r="AQ1" s="5" t="s">
        <v>452</v>
      </c>
      <c r="AR1" s="5" t="s">
        <v>453</v>
      </c>
      <c r="AS1" s="5" t="s">
        <v>454</v>
      </c>
      <c r="AT1" s="5" t="s">
        <v>455</v>
      </c>
      <c r="AU1" s="5" t="s">
        <v>456</v>
      </c>
      <c r="AV1" s="5" t="s">
        <v>457</v>
      </c>
      <c r="AW1" s="5" t="s">
        <v>1317</v>
      </c>
      <c r="AX1" s="5" t="s">
        <v>1318</v>
      </c>
      <c r="AY1" s="5" t="s">
        <v>1319</v>
      </c>
      <c r="AZ1" s="5" t="s">
        <v>1320</v>
      </c>
      <c r="BA1" s="5" t="s">
        <v>1324</v>
      </c>
      <c r="BB1" s="6" t="s">
        <v>1321</v>
      </c>
      <c r="BC1" s="7" t="s">
        <v>1322</v>
      </c>
      <c r="BD1" s="7" t="s">
        <v>1323</v>
      </c>
      <c r="BE1" s="7" t="s">
        <v>1325</v>
      </c>
      <c r="BF1" s="7" t="s">
        <v>1326</v>
      </c>
      <c r="BG1" s="7" t="s">
        <v>1328</v>
      </c>
      <c r="BH1" s="6" t="s">
        <v>1327</v>
      </c>
      <c r="BI1" s="5" t="s">
        <v>716</v>
      </c>
      <c r="BJ1" s="5" t="s">
        <v>719</v>
      </c>
      <c r="BK1" s="5" t="s">
        <v>460</v>
      </c>
      <c r="BL1" s="5" t="s">
        <v>461</v>
      </c>
      <c r="BM1" s="5" t="s">
        <v>720</v>
      </c>
      <c r="BN1" s="5" t="s">
        <v>721</v>
      </c>
      <c r="BO1" s="5" t="s">
        <v>717</v>
      </c>
      <c r="BP1" s="5" t="s">
        <v>718</v>
      </c>
      <c r="BQ1" s="5" t="s">
        <v>722</v>
      </c>
      <c r="BR1" s="5" t="s">
        <v>724</v>
      </c>
      <c r="BS1" s="5" t="s">
        <v>462</v>
      </c>
      <c r="BT1" s="5" t="s">
        <v>723</v>
      </c>
      <c r="BU1" s="5" t="s">
        <v>725</v>
      </c>
      <c r="BV1" s="5" t="s">
        <v>726</v>
      </c>
      <c r="BW1" s="5" t="s">
        <v>1333</v>
      </c>
      <c r="BX1" s="5" t="s">
        <v>727</v>
      </c>
      <c r="BY1" s="5" t="s">
        <v>1334</v>
      </c>
      <c r="BZ1" s="6" t="s">
        <v>1329</v>
      </c>
      <c r="CA1" s="5" t="s">
        <v>729</v>
      </c>
      <c r="CB1" s="7" t="s">
        <v>1330</v>
      </c>
      <c r="CC1" s="6" t="s">
        <v>1331</v>
      </c>
      <c r="CD1" s="6" t="s">
        <v>1332</v>
      </c>
      <c r="CE1" s="6" t="s">
        <v>732</v>
      </c>
      <c r="CF1" s="6" t="s">
        <v>465</v>
      </c>
      <c r="CG1" s="6" t="s">
        <v>473</v>
      </c>
      <c r="CH1" s="6" t="s">
        <v>466</v>
      </c>
      <c r="CI1" s="6" t="s">
        <v>467</v>
      </c>
      <c r="CJ1" s="6" t="s">
        <v>733</v>
      </c>
      <c r="CK1" s="6" t="s">
        <v>468</v>
      </c>
      <c r="CL1" s="6" t="s">
        <v>469</v>
      </c>
      <c r="CM1" s="6" t="s">
        <v>731</v>
      </c>
      <c r="CN1" s="6" t="s">
        <v>735</v>
      </c>
      <c r="CO1" s="6" t="s">
        <v>736</v>
      </c>
      <c r="CP1" s="6" t="s">
        <v>734</v>
      </c>
      <c r="CQ1" s="6" t="s">
        <v>737</v>
      </c>
      <c r="CR1" s="6" t="s">
        <v>738</v>
      </c>
      <c r="CS1" s="6" t="s">
        <v>739</v>
      </c>
      <c r="CT1" s="6" t="s">
        <v>741</v>
      </c>
      <c r="CU1" s="6" t="s">
        <v>742</v>
      </c>
      <c r="CV1" s="6" t="s">
        <v>743</v>
      </c>
      <c r="CW1" s="6" t="s">
        <v>470</v>
      </c>
      <c r="CX1" s="4" t="s">
        <v>1371</v>
      </c>
      <c r="CY1" s="24" t="s">
        <v>1372</v>
      </c>
      <c r="CZ1" s="23" t="s">
        <v>1365</v>
      </c>
    </row>
    <row r="2" spans="1:104" customFormat="1" ht="60" customHeight="1">
      <c r="A2" s="4"/>
      <c r="B2" s="4"/>
      <c r="C2" s="4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6"/>
      <c r="V2" s="6"/>
      <c r="W2" s="6"/>
      <c r="X2" s="6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6"/>
      <c r="BC2" s="7"/>
      <c r="BD2" s="7"/>
      <c r="BE2" s="7"/>
      <c r="BF2" s="7"/>
      <c r="BG2" s="7"/>
      <c r="BH2" s="8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6"/>
      <c r="CA2" s="5"/>
      <c r="CB2" s="7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4"/>
      <c r="CY2" s="24"/>
      <c r="CZ2" s="23"/>
    </row>
    <row r="3" spans="1:104">
      <c r="A3" s="4" t="s">
        <v>6</v>
      </c>
      <c r="B3" s="4" t="s">
        <v>21</v>
      </c>
      <c r="C3" s="4">
        <v>1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1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1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345.15</v>
      </c>
      <c r="CY3" s="24">
        <v>347.04372350507401</v>
      </c>
      <c r="CZ3" s="23">
        <f>ABS(CY3-CX3)/CX3</f>
        <v>5.486668130013141E-3</v>
      </c>
    </row>
    <row r="4" spans="1:104">
      <c r="A4" s="4" t="s">
        <v>6</v>
      </c>
      <c r="B4" s="4" t="s">
        <v>17</v>
      </c>
      <c r="C4" s="4">
        <v>1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1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1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314.14999999999998</v>
      </c>
      <c r="CY4" s="24">
        <v>315.937595136661</v>
      </c>
      <c r="CZ4" s="23">
        <f t="shared" ref="CZ4:CZ67" si="0">ABS(CY4-CX4)/CX4</f>
        <v>5.6902598652268828E-3</v>
      </c>
    </row>
    <row r="5" spans="1:104">
      <c r="A5" s="4" t="s">
        <v>6</v>
      </c>
      <c r="B5" s="4" t="s">
        <v>33</v>
      </c>
      <c r="C5" s="4">
        <v>1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1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1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430.15</v>
      </c>
      <c r="CY5" s="24">
        <v>381.60964476559002</v>
      </c>
      <c r="CZ5" s="23">
        <f t="shared" si="0"/>
        <v>0.11284518245823541</v>
      </c>
    </row>
    <row r="6" spans="1:104">
      <c r="A6" s="4" t="s">
        <v>6</v>
      </c>
      <c r="B6" s="4" t="s">
        <v>11</v>
      </c>
      <c r="C6" s="4">
        <v>1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1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1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310.14999999999998</v>
      </c>
      <c r="CY6" s="24">
        <v>312.03046235711997</v>
      </c>
      <c r="CZ6" s="23">
        <f t="shared" si="0"/>
        <v>6.0630738581976323E-3</v>
      </c>
    </row>
    <row r="7" spans="1:104">
      <c r="A7" s="4" t="s">
        <v>6</v>
      </c>
      <c r="B7" s="4" t="s">
        <v>25</v>
      </c>
      <c r="C7" s="4">
        <v>1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1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1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282.14999999999998</v>
      </c>
      <c r="CY7" s="24">
        <v>280.281526032545</v>
      </c>
      <c r="CZ7" s="23">
        <f t="shared" si="0"/>
        <v>6.6222717258726735E-3</v>
      </c>
    </row>
    <row r="8" spans="1:104">
      <c r="A8" s="4" t="s">
        <v>6</v>
      </c>
      <c r="B8" s="4" t="s">
        <v>36</v>
      </c>
      <c r="C8" s="4">
        <v>1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1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2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1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284.14999999999998</v>
      </c>
      <c r="CY8" s="24">
        <v>282.18741309982403</v>
      </c>
      <c r="CZ8" s="23">
        <f t="shared" si="0"/>
        <v>6.9068692598133023E-3</v>
      </c>
    </row>
    <row r="9" spans="1:104">
      <c r="A9" s="4" t="s">
        <v>6</v>
      </c>
      <c r="B9" s="4" t="s">
        <v>40</v>
      </c>
      <c r="C9" s="4">
        <v>1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1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1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357.15</v>
      </c>
      <c r="CY9" s="24">
        <v>355.20511248576503</v>
      </c>
      <c r="CZ9" s="23">
        <f t="shared" si="0"/>
        <v>5.4455761283352918E-3</v>
      </c>
    </row>
    <row r="10" spans="1:104">
      <c r="A10" s="4" t="s">
        <v>6</v>
      </c>
      <c r="B10" s="4" t="s">
        <v>15</v>
      </c>
      <c r="C10" s="4">
        <v>1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1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1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389.15</v>
      </c>
      <c r="CY10" s="24">
        <v>387.31340585317702</v>
      </c>
      <c r="CZ10" s="23">
        <f t="shared" si="0"/>
        <v>4.7195018548707715E-3</v>
      </c>
    </row>
    <row r="11" spans="1:104">
      <c r="A11" s="4" t="s">
        <v>6</v>
      </c>
      <c r="B11" s="4" t="s">
        <v>45</v>
      </c>
      <c r="C11" s="4">
        <v>1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1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1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324.14999999999998</v>
      </c>
      <c r="CY11" s="24">
        <v>322.272521731908</v>
      </c>
      <c r="CZ11" s="23">
        <f t="shared" si="0"/>
        <v>5.7920045290512949E-3</v>
      </c>
    </row>
    <row r="12" spans="1:104">
      <c r="A12" s="4" t="s">
        <v>6</v>
      </c>
      <c r="B12" s="4" t="s">
        <v>7</v>
      </c>
      <c r="C12" s="4">
        <v>1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1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1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250.14999999999998</v>
      </c>
      <c r="CY12" s="24">
        <v>252.05587592229199</v>
      </c>
      <c r="CZ12" s="23">
        <f t="shared" si="0"/>
        <v>7.6189323297701853E-3</v>
      </c>
    </row>
    <row r="13" spans="1:104">
      <c r="A13" s="4" t="s">
        <v>10</v>
      </c>
      <c r="B13" s="4" t="s">
        <v>21</v>
      </c>
      <c r="C13" s="4">
        <v>1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1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1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1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331.15</v>
      </c>
      <c r="CY13" s="24">
        <v>329.198741460544</v>
      </c>
      <c r="CZ13" s="23">
        <f t="shared" si="0"/>
        <v>5.8923706460998881E-3</v>
      </c>
    </row>
    <row r="14" spans="1:104">
      <c r="A14" s="4" t="s">
        <v>10</v>
      </c>
      <c r="B14" s="4" t="s">
        <v>17</v>
      </c>
      <c r="C14" s="4">
        <v>1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1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1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1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333.15</v>
      </c>
      <c r="CY14" s="24">
        <v>331.26247582402198</v>
      </c>
      <c r="CZ14" s="23">
        <f t="shared" si="0"/>
        <v>5.6656886566951855E-3</v>
      </c>
    </row>
    <row r="15" spans="1:104">
      <c r="A15" s="4" t="s">
        <v>10</v>
      </c>
      <c r="B15" s="4" t="s">
        <v>33</v>
      </c>
      <c r="C15" s="4">
        <v>1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1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1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1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294.14999999999998</v>
      </c>
      <c r="CY15" s="24">
        <v>296.05445925956798</v>
      </c>
      <c r="CZ15" s="23">
        <f t="shared" si="0"/>
        <v>6.4744492931089592E-3</v>
      </c>
    </row>
    <row r="16" spans="1:104">
      <c r="A16" s="4" t="s">
        <v>13</v>
      </c>
      <c r="B16" s="4" t="s">
        <v>11</v>
      </c>
      <c r="C16" s="4">
        <v>0</v>
      </c>
      <c r="D16" s="4">
        <v>0</v>
      </c>
      <c r="E16" s="4">
        <v>1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2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1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376.15</v>
      </c>
      <c r="CY16" s="24">
        <v>363.44748078886101</v>
      </c>
      <c r="CZ16" s="23">
        <f t="shared" si="0"/>
        <v>3.3769823770142135E-2</v>
      </c>
    </row>
    <row r="17" spans="1:104">
      <c r="A17" s="4" t="s">
        <v>13</v>
      </c>
      <c r="B17" s="4" t="s">
        <v>25</v>
      </c>
      <c r="C17" s="4">
        <v>0</v>
      </c>
      <c r="D17" s="4">
        <v>0</v>
      </c>
      <c r="E17" s="4">
        <v>1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2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1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295.14999999999998</v>
      </c>
      <c r="CY17" s="24">
        <v>297.01270725359302</v>
      </c>
      <c r="CZ17" s="23">
        <f t="shared" si="0"/>
        <v>6.3110528666543925E-3</v>
      </c>
    </row>
    <row r="18" spans="1:104">
      <c r="A18" s="4" t="s">
        <v>13</v>
      </c>
      <c r="B18" s="4" t="s">
        <v>45</v>
      </c>
      <c r="C18" s="4">
        <v>0</v>
      </c>
      <c r="D18" s="4">
        <v>0</v>
      </c>
      <c r="E18" s="4">
        <v>1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2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1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325.14999999999998</v>
      </c>
      <c r="CY18" s="24">
        <v>323.32643115602201</v>
      </c>
      <c r="CZ18" s="23">
        <f t="shared" si="0"/>
        <v>5.6083925695155053E-3</v>
      </c>
    </row>
    <row r="19" spans="1:104">
      <c r="A19" s="4" t="s">
        <v>13</v>
      </c>
      <c r="B19" s="4" t="s">
        <v>50</v>
      </c>
      <c r="C19" s="4">
        <v>0</v>
      </c>
      <c r="D19" s="4">
        <v>0</v>
      </c>
      <c r="E19" s="4">
        <v>1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2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1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288.14999999999998</v>
      </c>
      <c r="CY19" s="24">
        <v>290.08850008826897</v>
      </c>
      <c r="CZ19" s="23">
        <f t="shared" si="0"/>
        <v>6.7273992305014584E-3</v>
      </c>
    </row>
    <row r="20" spans="1:104">
      <c r="A20" s="4" t="s">
        <v>13</v>
      </c>
      <c r="B20" s="4" t="s">
        <v>54</v>
      </c>
      <c r="C20" s="4">
        <v>0</v>
      </c>
      <c r="D20" s="4">
        <v>0</v>
      </c>
      <c r="E20" s="4">
        <v>1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2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1</v>
      </c>
      <c r="BL20" s="4">
        <v>1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1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284.14999999999998</v>
      </c>
      <c r="CY20" s="24">
        <v>282.26596688780501</v>
      </c>
      <c r="CZ20" s="23">
        <f t="shared" si="0"/>
        <v>6.6304174281012511E-3</v>
      </c>
    </row>
    <row r="21" spans="1:104">
      <c r="A21" s="4" t="s">
        <v>13</v>
      </c>
      <c r="B21" s="4" t="s">
        <v>56</v>
      </c>
      <c r="C21" s="4">
        <v>0</v>
      </c>
      <c r="D21" s="4">
        <v>0</v>
      </c>
      <c r="E21" s="4">
        <v>1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2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1</v>
      </c>
      <c r="BL21" s="4">
        <v>2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1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289.14999999999998</v>
      </c>
      <c r="CY21" s="24">
        <v>293.29708516348001</v>
      </c>
      <c r="CZ21" s="23">
        <f t="shared" si="0"/>
        <v>1.4342331535466121E-2</v>
      </c>
    </row>
    <row r="22" spans="1:104">
      <c r="A22" s="4" t="s">
        <v>16</v>
      </c>
      <c r="B22" s="4" t="s">
        <v>21</v>
      </c>
      <c r="C22" s="4">
        <v>0</v>
      </c>
      <c r="D22" s="4">
        <v>0</v>
      </c>
      <c r="E22" s="4">
        <v>1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1</v>
      </c>
      <c r="AJ22" s="4">
        <v>1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1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1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353.15</v>
      </c>
      <c r="CY22" s="24">
        <v>332.08652083331702</v>
      </c>
      <c r="CZ22" s="23">
        <f t="shared" si="0"/>
        <v>5.9644567936239429E-2</v>
      </c>
    </row>
    <row r="23" spans="1:104">
      <c r="A23" s="4" t="s">
        <v>16</v>
      </c>
      <c r="B23" s="4" t="s">
        <v>59</v>
      </c>
      <c r="C23" s="4">
        <v>0</v>
      </c>
      <c r="D23" s="4">
        <v>0</v>
      </c>
      <c r="E23" s="4">
        <v>1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1</v>
      </c>
      <c r="AJ23" s="4">
        <v>1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1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1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352.15</v>
      </c>
      <c r="CY23" s="24">
        <v>350.29381396145601</v>
      </c>
      <c r="CZ23" s="23">
        <f t="shared" si="0"/>
        <v>5.2710096224448883E-3</v>
      </c>
    </row>
    <row r="24" spans="1:104">
      <c r="A24" s="4" t="s">
        <v>16</v>
      </c>
      <c r="B24" s="4" t="s">
        <v>50</v>
      </c>
      <c r="C24" s="4">
        <v>0</v>
      </c>
      <c r="D24" s="4">
        <v>0</v>
      </c>
      <c r="E24" s="4">
        <v>1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1</v>
      </c>
      <c r="AJ24" s="4">
        <v>1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1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1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253.14999999999998</v>
      </c>
      <c r="CY24" s="24">
        <v>251.28923667730001</v>
      </c>
      <c r="CZ24" s="23">
        <f t="shared" si="0"/>
        <v>7.3504377748369225E-3</v>
      </c>
    </row>
    <row r="25" spans="1:104">
      <c r="A25" s="4" t="s">
        <v>16</v>
      </c>
      <c r="B25" s="4" t="s">
        <v>56</v>
      </c>
      <c r="C25" s="4">
        <v>0</v>
      </c>
      <c r="D25" s="4">
        <v>0</v>
      </c>
      <c r="E25" s="4">
        <v>1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1</v>
      </c>
      <c r="AJ25" s="4">
        <v>1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1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1</v>
      </c>
      <c r="BL25" s="4">
        <v>2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1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269.14999999999998</v>
      </c>
      <c r="CY25" s="24">
        <v>258.75157377771399</v>
      </c>
      <c r="CZ25" s="23">
        <f t="shared" si="0"/>
        <v>3.8634316263369842E-2</v>
      </c>
    </row>
    <row r="26" spans="1:104">
      <c r="A26" s="4" t="s">
        <v>16</v>
      </c>
      <c r="B26" s="4" t="s">
        <v>62</v>
      </c>
      <c r="C26" s="4">
        <v>0</v>
      </c>
      <c r="D26" s="4">
        <v>0</v>
      </c>
      <c r="E26" s="4">
        <v>1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1</v>
      </c>
      <c r="AJ26" s="4">
        <v>1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2</v>
      </c>
      <c r="AT26" s="4">
        <v>1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1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259.14999999999998</v>
      </c>
      <c r="CY26" s="24">
        <v>264.47839648170799</v>
      </c>
      <c r="CZ26" s="23">
        <f t="shared" si="0"/>
        <v>2.0561051443982296E-2</v>
      </c>
    </row>
    <row r="27" spans="1:104">
      <c r="A27" s="4" t="s">
        <v>16</v>
      </c>
      <c r="B27" s="4" t="s">
        <v>65</v>
      </c>
      <c r="C27" s="4">
        <v>0</v>
      </c>
      <c r="D27" s="4">
        <v>0</v>
      </c>
      <c r="E27" s="4">
        <v>1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1</v>
      </c>
      <c r="AJ27" s="4">
        <v>1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2</v>
      </c>
      <c r="AT27" s="4">
        <v>2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1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264.14999999999998</v>
      </c>
      <c r="CY27" s="24">
        <v>265.99757734499201</v>
      </c>
      <c r="CZ27" s="23">
        <f t="shared" si="0"/>
        <v>6.9944249289874416E-3</v>
      </c>
    </row>
    <row r="28" spans="1:104">
      <c r="A28" s="4" t="s">
        <v>16</v>
      </c>
      <c r="B28" s="4" t="s">
        <v>68</v>
      </c>
      <c r="C28" s="4">
        <v>0</v>
      </c>
      <c r="D28" s="4">
        <v>0</v>
      </c>
      <c r="E28" s="4">
        <v>1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1</v>
      </c>
      <c r="AJ28" s="4">
        <v>1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2</v>
      </c>
      <c r="AT28" s="4">
        <v>3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1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289.14999999999998</v>
      </c>
      <c r="CY28" s="24">
        <v>267.65163483338199</v>
      </c>
      <c r="CZ28" s="23">
        <f t="shared" si="0"/>
        <v>7.4350216727020538E-2</v>
      </c>
    </row>
    <row r="29" spans="1:104">
      <c r="A29" s="4" t="s">
        <v>16</v>
      </c>
      <c r="B29" s="4" t="s">
        <v>36</v>
      </c>
      <c r="C29" s="4">
        <v>0</v>
      </c>
      <c r="D29" s="4">
        <v>0</v>
      </c>
      <c r="E29" s="4">
        <v>1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1</v>
      </c>
      <c r="AJ29" s="4">
        <v>1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1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2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1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272.14999999999998</v>
      </c>
      <c r="CY29" s="24">
        <v>270.25522591932798</v>
      </c>
      <c r="CZ29" s="23">
        <f t="shared" si="0"/>
        <v>6.962241707411331E-3</v>
      </c>
    </row>
    <row r="30" spans="1:104">
      <c r="A30" s="4" t="s">
        <v>16</v>
      </c>
      <c r="B30" s="4" t="s">
        <v>83</v>
      </c>
      <c r="C30" s="4">
        <v>0</v>
      </c>
      <c r="D30" s="4">
        <v>0</v>
      </c>
      <c r="E30" s="4">
        <v>1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1</v>
      </c>
      <c r="AJ30" s="4">
        <v>1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1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1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276.14999999999998</v>
      </c>
      <c r="CY30" s="24">
        <v>274.34149216146801</v>
      </c>
      <c r="CZ30" s="23">
        <f t="shared" si="0"/>
        <v>6.5490053903022498E-3</v>
      </c>
    </row>
    <row r="31" spans="1:104">
      <c r="A31" s="4" t="s">
        <v>16</v>
      </c>
      <c r="B31" s="4" t="s">
        <v>29</v>
      </c>
      <c r="C31" s="4">
        <v>0</v>
      </c>
      <c r="D31" s="4">
        <v>0</v>
      </c>
      <c r="E31" s="4">
        <v>1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1</v>
      </c>
      <c r="AJ31" s="4">
        <v>1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1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1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311.14999999999998</v>
      </c>
      <c r="CY31" s="24">
        <v>309.277546795212</v>
      </c>
      <c r="CZ31" s="23">
        <f t="shared" si="0"/>
        <v>6.0178473558989993E-3</v>
      </c>
    </row>
    <row r="32" spans="1:104">
      <c r="A32" s="4" t="s">
        <v>16</v>
      </c>
      <c r="B32" s="4" t="s">
        <v>85</v>
      </c>
      <c r="C32" s="4">
        <v>0</v>
      </c>
      <c r="D32" s="4">
        <v>0</v>
      </c>
      <c r="E32" s="4">
        <v>1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1</v>
      </c>
      <c r="AJ32" s="4">
        <v>1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1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1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260.14999999999998</v>
      </c>
      <c r="CY32" s="24">
        <v>262.06255209181199</v>
      </c>
      <c r="CZ32" s="23">
        <f t="shared" si="0"/>
        <v>7.3517282022372383E-3</v>
      </c>
    </row>
    <row r="33" spans="1:104">
      <c r="A33" s="4" t="s">
        <v>16</v>
      </c>
      <c r="B33" s="4" t="s">
        <v>88</v>
      </c>
      <c r="C33" s="4">
        <v>0</v>
      </c>
      <c r="D33" s="4">
        <v>0</v>
      </c>
      <c r="E33" s="4">
        <v>1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1</v>
      </c>
      <c r="AJ33" s="4">
        <v>1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1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1</v>
      </c>
      <c r="BL33" s="4">
        <v>2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1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301.14999999999998</v>
      </c>
      <c r="CY33" s="24">
        <v>303.03997809102998</v>
      </c>
      <c r="CZ33" s="23">
        <f t="shared" si="0"/>
        <v>6.2758694704632325E-3</v>
      </c>
    </row>
    <row r="34" spans="1:104">
      <c r="A34" s="4" t="s">
        <v>16</v>
      </c>
      <c r="B34" s="4" t="s">
        <v>91</v>
      </c>
      <c r="C34" s="4">
        <v>0</v>
      </c>
      <c r="D34" s="4">
        <v>0</v>
      </c>
      <c r="E34" s="4">
        <v>1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1</v>
      </c>
      <c r="AJ34" s="4">
        <v>1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1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1</v>
      </c>
      <c r="BL34" s="4">
        <v>3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1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257.14999999999998</v>
      </c>
      <c r="CY34" s="24">
        <v>246.93126273890601</v>
      </c>
      <c r="CZ34" s="23">
        <f t="shared" si="0"/>
        <v>3.9738429947866867E-2</v>
      </c>
    </row>
    <row r="35" spans="1:104">
      <c r="A35" s="4" t="s">
        <v>16</v>
      </c>
      <c r="B35" s="4" t="s">
        <v>93</v>
      </c>
      <c r="C35" s="4">
        <v>0</v>
      </c>
      <c r="D35" s="4">
        <v>0</v>
      </c>
      <c r="E35" s="4">
        <v>1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1</v>
      </c>
      <c r="AJ35" s="4">
        <v>1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1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1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278.14999999999998</v>
      </c>
      <c r="CY35" s="24">
        <v>276.23674770400697</v>
      </c>
      <c r="CZ35" s="23">
        <f t="shared" si="0"/>
        <v>6.8784910875175423E-3</v>
      </c>
    </row>
    <row r="36" spans="1:104">
      <c r="A36" s="4" t="s">
        <v>16</v>
      </c>
      <c r="B36" s="4" t="s">
        <v>95</v>
      </c>
      <c r="C36" s="4">
        <v>0</v>
      </c>
      <c r="D36" s="4">
        <v>0</v>
      </c>
      <c r="E36" s="4">
        <v>1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1</v>
      </c>
      <c r="AJ36" s="4">
        <v>1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1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3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1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236.14999999999998</v>
      </c>
      <c r="CY36" s="24">
        <v>234.331200796216</v>
      </c>
      <c r="CZ36" s="23">
        <f t="shared" si="0"/>
        <v>7.7018810238576423E-3</v>
      </c>
    </row>
    <row r="37" spans="1:104">
      <c r="A37" s="4" t="s">
        <v>16</v>
      </c>
      <c r="B37" s="4" t="s">
        <v>75</v>
      </c>
      <c r="C37" s="4">
        <v>0</v>
      </c>
      <c r="D37" s="4">
        <v>0</v>
      </c>
      <c r="E37" s="4">
        <v>1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1</v>
      </c>
      <c r="AJ37" s="4">
        <v>1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1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1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263.14999999999998</v>
      </c>
      <c r="CY37" s="24">
        <v>261.26400263025698</v>
      </c>
      <c r="CZ37" s="23">
        <f t="shared" si="0"/>
        <v>7.1670050151738367E-3</v>
      </c>
    </row>
    <row r="38" spans="1:104">
      <c r="A38" s="4" t="s">
        <v>16</v>
      </c>
      <c r="B38" s="4" t="s">
        <v>101</v>
      </c>
      <c r="C38" s="4">
        <v>0</v>
      </c>
      <c r="D38" s="4">
        <v>0</v>
      </c>
      <c r="E38" s="4">
        <v>1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1</v>
      </c>
      <c r="AJ38" s="4">
        <v>1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1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1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282.14999999999998</v>
      </c>
      <c r="CY38" s="24">
        <v>280.30995086582402</v>
      </c>
      <c r="CZ38" s="23">
        <f t="shared" si="0"/>
        <v>6.5215280318127108E-3</v>
      </c>
    </row>
    <row r="39" spans="1:104">
      <c r="A39" s="4" t="s">
        <v>19</v>
      </c>
      <c r="B39" s="4" t="s">
        <v>21</v>
      </c>
      <c r="C39" s="4">
        <v>0</v>
      </c>
      <c r="D39" s="4">
        <v>0</v>
      </c>
      <c r="E39" s="4">
        <v>1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1</v>
      </c>
      <c r="AJ39" s="4">
        <v>1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1</v>
      </c>
      <c r="AT39" s="4">
        <v>1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1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333.15</v>
      </c>
      <c r="CY39" s="24">
        <v>331.25630958036402</v>
      </c>
      <c r="CZ39" s="23">
        <f t="shared" si="0"/>
        <v>5.6841975675700415E-3</v>
      </c>
    </row>
    <row r="40" spans="1:104">
      <c r="A40" s="4" t="s">
        <v>19</v>
      </c>
      <c r="B40" s="4" t="s">
        <v>11</v>
      </c>
      <c r="C40" s="4">
        <v>0</v>
      </c>
      <c r="D40" s="4">
        <v>0</v>
      </c>
      <c r="E40" s="4">
        <v>1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1</v>
      </c>
      <c r="AJ40" s="4">
        <v>1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1</v>
      </c>
      <c r="AT40" s="4">
        <v>1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1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256.14999999999998</v>
      </c>
      <c r="CY40" s="24">
        <v>289.95971304970402</v>
      </c>
      <c r="CZ40" s="23">
        <f t="shared" si="0"/>
        <v>0.13199185262425941</v>
      </c>
    </row>
    <row r="41" spans="1:104">
      <c r="A41" s="4" t="s">
        <v>19</v>
      </c>
      <c r="B41" s="4" t="s">
        <v>50</v>
      </c>
      <c r="C41" s="4">
        <v>0</v>
      </c>
      <c r="D41" s="4">
        <v>0</v>
      </c>
      <c r="E41" s="4">
        <v>1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1</v>
      </c>
      <c r="AJ41" s="4">
        <v>1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1</v>
      </c>
      <c r="AT41" s="4">
        <v>1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1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252.14999999999998</v>
      </c>
      <c r="CY41" s="24">
        <v>252.39395859093401</v>
      </c>
      <c r="CZ41" s="23">
        <f t="shared" si="0"/>
        <v>9.6751374552460074E-4</v>
      </c>
    </row>
    <row r="42" spans="1:104">
      <c r="A42" s="4" t="s">
        <v>19</v>
      </c>
      <c r="B42" s="4" t="s">
        <v>52</v>
      </c>
      <c r="C42" s="4">
        <v>0</v>
      </c>
      <c r="D42" s="4">
        <v>0</v>
      </c>
      <c r="E42" s="4">
        <v>1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1</v>
      </c>
      <c r="AJ42" s="4">
        <v>1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1</v>
      </c>
      <c r="AT42" s="4">
        <v>1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1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1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">
        <v>231.14999999999998</v>
      </c>
      <c r="CY42" s="24">
        <v>235.06447148902299</v>
      </c>
      <c r="CZ42" s="23">
        <f t="shared" si="0"/>
        <v>1.6934767419524183E-2</v>
      </c>
    </row>
    <row r="43" spans="1:104">
      <c r="A43" s="4" t="s">
        <v>19</v>
      </c>
      <c r="B43" s="4" t="s">
        <v>56</v>
      </c>
      <c r="C43" s="4">
        <v>0</v>
      </c>
      <c r="D43" s="4">
        <v>0</v>
      </c>
      <c r="E43" s="4">
        <v>1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1</v>
      </c>
      <c r="AJ43" s="4">
        <v>1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1</v>
      </c>
      <c r="AT43" s="4">
        <v>1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1</v>
      </c>
      <c r="BL43" s="4">
        <v>2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1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261.14999999999998</v>
      </c>
      <c r="CY43" s="24">
        <v>259.34887394504102</v>
      </c>
      <c r="CZ43" s="23">
        <f t="shared" si="0"/>
        <v>6.8969023739573294E-3</v>
      </c>
    </row>
    <row r="44" spans="1:104">
      <c r="A44" s="4" t="s">
        <v>19</v>
      </c>
      <c r="B44" s="4" t="s">
        <v>88</v>
      </c>
      <c r="C44" s="4">
        <v>0</v>
      </c>
      <c r="D44" s="4">
        <v>0</v>
      </c>
      <c r="E44" s="4">
        <v>1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1</v>
      </c>
      <c r="AJ44" s="4">
        <v>1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1</v>
      </c>
      <c r="AT44" s="4">
        <v>1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1</v>
      </c>
      <c r="BL44" s="4">
        <v>2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1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307.14999999999998</v>
      </c>
      <c r="CY44" s="24">
        <v>303.41397426976903</v>
      </c>
      <c r="CZ44" s="23">
        <f t="shared" si="0"/>
        <v>1.2163521830476802E-2</v>
      </c>
    </row>
    <row r="45" spans="1:104">
      <c r="A45" s="4" t="s">
        <v>19</v>
      </c>
      <c r="B45" s="4" t="s">
        <v>15</v>
      </c>
      <c r="C45" s="4">
        <v>0</v>
      </c>
      <c r="D45" s="4">
        <v>0</v>
      </c>
      <c r="E45" s="4">
        <v>1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1</v>
      </c>
      <c r="AJ45" s="4">
        <v>1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1</v>
      </c>
      <c r="AT45" s="4">
        <v>1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1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313.14999999999998</v>
      </c>
      <c r="CY45" s="24">
        <v>307.340334960956</v>
      </c>
      <c r="CZ45" s="23">
        <f t="shared" si="0"/>
        <v>1.8552339259281424E-2</v>
      </c>
    </row>
    <row r="46" spans="1:104">
      <c r="A46" s="4" t="s">
        <v>24</v>
      </c>
      <c r="B46" s="4" t="s">
        <v>52</v>
      </c>
      <c r="C46" s="4">
        <v>0</v>
      </c>
      <c r="D46" s="4">
        <v>0</v>
      </c>
      <c r="E46" s="4">
        <v>1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1</v>
      </c>
      <c r="AJ46" s="4">
        <v>1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1</v>
      </c>
      <c r="AT46" s="4">
        <v>1</v>
      </c>
      <c r="AU46" s="4">
        <v>0</v>
      </c>
      <c r="AV46" s="4">
        <v>1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1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1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264.14999999999998</v>
      </c>
      <c r="CY46" s="24">
        <v>232.90087924472999</v>
      </c>
      <c r="CZ46" s="23">
        <f t="shared" si="0"/>
        <v>0.11830066536161267</v>
      </c>
    </row>
    <row r="47" spans="1:104">
      <c r="A47" s="4" t="s">
        <v>24</v>
      </c>
      <c r="B47" s="4" t="s">
        <v>40</v>
      </c>
      <c r="C47" s="4">
        <v>0</v>
      </c>
      <c r="D47" s="4">
        <v>0</v>
      </c>
      <c r="E47" s="4">
        <v>1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1</v>
      </c>
      <c r="AJ47" s="4">
        <v>1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1</v>
      </c>
      <c r="AT47" s="4">
        <v>1</v>
      </c>
      <c r="AU47" s="4">
        <v>0</v>
      </c>
      <c r="AV47" s="4">
        <v>1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1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300.14999999999998</v>
      </c>
      <c r="CY47" s="24">
        <v>298.26022324679599</v>
      </c>
      <c r="CZ47" s="23">
        <f t="shared" si="0"/>
        <v>6.2961077901182386E-3</v>
      </c>
    </row>
    <row r="48" spans="1:104">
      <c r="A48" s="4" t="s">
        <v>24</v>
      </c>
      <c r="B48" s="4" t="s">
        <v>15</v>
      </c>
      <c r="C48" s="4">
        <v>0</v>
      </c>
      <c r="D48" s="4">
        <v>0</v>
      </c>
      <c r="E48" s="4">
        <v>1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1</v>
      </c>
      <c r="AJ48" s="4">
        <v>1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1</v>
      </c>
      <c r="AT48" s="4">
        <v>1</v>
      </c>
      <c r="AU48" s="4">
        <v>0</v>
      </c>
      <c r="AV48" s="4">
        <v>1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1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299.14999999999998</v>
      </c>
      <c r="CY48" s="24">
        <v>306.90483197352802</v>
      </c>
      <c r="CZ48" s="23">
        <f t="shared" si="0"/>
        <v>2.5922888094695111E-2</v>
      </c>
    </row>
    <row r="49" spans="1:104">
      <c r="A49" s="4" t="s">
        <v>27</v>
      </c>
      <c r="B49" s="4" t="s">
        <v>52</v>
      </c>
      <c r="C49" s="4">
        <v>0</v>
      </c>
      <c r="D49" s="4">
        <v>0</v>
      </c>
      <c r="E49" s="4">
        <v>1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1</v>
      </c>
      <c r="AJ49" s="4">
        <v>1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1</v>
      </c>
      <c r="AT49" s="4">
        <v>2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1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1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231.14999999999998</v>
      </c>
      <c r="CY49" s="24">
        <v>235.91200869779499</v>
      </c>
      <c r="CZ49" s="23">
        <f t="shared" si="0"/>
        <v>2.0601378748842793E-2</v>
      </c>
    </row>
    <row r="50" spans="1:104">
      <c r="A50" s="4" t="s">
        <v>27</v>
      </c>
      <c r="B50" s="4" t="s">
        <v>72</v>
      </c>
      <c r="C50" s="4">
        <v>0</v>
      </c>
      <c r="D50" s="4">
        <v>0</v>
      </c>
      <c r="E50" s="4">
        <v>1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1</v>
      </c>
      <c r="AJ50" s="4">
        <v>1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1</v>
      </c>
      <c r="AT50" s="4">
        <v>2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1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267.14999999999998</v>
      </c>
      <c r="CY50" s="24">
        <v>266.39676589221602</v>
      </c>
      <c r="CZ50" s="23">
        <f t="shared" si="0"/>
        <v>2.8195175286691121E-3</v>
      </c>
    </row>
    <row r="51" spans="1:104">
      <c r="A51" s="4" t="s">
        <v>27</v>
      </c>
      <c r="B51" s="4" t="s">
        <v>40</v>
      </c>
      <c r="C51" s="4">
        <v>0</v>
      </c>
      <c r="D51" s="4">
        <v>0</v>
      </c>
      <c r="E51" s="4">
        <v>1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1</v>
      </c>
      <c r="AJ51" s="4">
        <v>1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1</v>
      </c>
      <c r="AT51" s="4">
        <v>2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1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289.14999999999998</v>
      </c>
      <c r="CY51" s="24">
        <v>291.005895410964</v>
      </c>
      <c r="CZ51" s="23">
        <f t="shared" si="0"/>
        <v>6.4184520524434522E-3</v>
      </c>
    </row>
    <row r="52" spans="1:104">
      <c r="A52" s="4" t="s">
        <v>27</v>
      </c>
      <c r="B52" s="4" t="s">
        <v>88</v>
      </c>
      <c r="C52" s="4">
        <v>0</v>
      </c>
      <c r="D52" s="4">
        <v>0</v>
      </c>
      <c r="E52" s="4">
        <v>1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1</v>
      </c>
      <c r="AJ52" s="4">
        <v>1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1</v>
      </c>
      <c r="AT52" s="4">
        <v>2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1</v>
      </c>
      <c r="BL52" s="4">
        <v>2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1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293.14999999999998</v>
      </c>
      <c r="CY52" s="24">
        <v>303.90593485792999</v>
      </c>
      <c r="CZ52" s="23">
        <f t="shared" si="0"/>
        <v>3.6690891550162086E-2</v>
      </c>
    </row>
    <row r="53" spans="1:104">
      <c r="A53" s="4" t="s">
        <v>27</v>
      </c>
      <c r="B53" s="4" t="s">
        <v>111</v>
      </c>
      <c r="C53" s="4">
        <v>0</v>
      </c>
      <c r="D53" s="4">
        <v>0</v>
      </c>
      <c r="E53" s="4">
        <v>1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1</v>
      </c>
      <c r="AJ53" s="4">
        <v>1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1</v>
      </c>
      <c r="AT53" s="4">
        <v>4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1</v>
      </c>
      <c r="BL53" s="4">
        <v>1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1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258.14999999999998</v>
      </c>
      <c r="CY53" s="24">
        <v>256.344204909464</v>
      </c>
      <c r="CZ53" s="23">
        <f t="shared" si="0"/>
        <v>6.9951388360874707E-3</v>
      </c>
    </row>
    <row r="54" spans="1:104">
      <c r="A54" s="4" t="s">
        <v>27</v>
      </c>
      <c r="B54" s="4" t="s">
        <v>91</v>
      </c>
      <c r="C54" s="4">
        <v>0</v>
      </c>
      <c r="D54" s="4">
        <v>0</v>
      </c>
      <c r="E54" s="4">
        <v>1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1</v>
      </c>
      <c r="AJ54" s="4">
        <v>1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1</v>
      </c>
      <c r="AT54" s="4">
        <v>2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1</v>
      </c>
      <c r="BL54" s="4">
        <v>3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1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212.14999999999998</v>
      </c>
      <c r="CY54" s="24">
        <v>250.84901397725901</v>
      </c>
      <c r="CZ54" s="23">
        <f t="shared" si="0"/>
        <v>0.18241345263850592</v>
      </c>
    </row>
    <row r="55" spans="1:104">
      <c r="A55" s="4" t="s">
        <v>27</v>
      </c>
      <c r="B55" s="4" t="s">
        <v>45</v>
      </c>
      <c r="C55" s="4">
        <v>0</v>
      </c>
      <c r="D55" s="4">
        <v>0</v>
      </c>
      <c r="E55" s="4">
        <v>1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1</v>
      </c>
      <c r="AJ55" s="4">
        <v>1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1</v>
      </c>
      <c r="AT55" s="4">
        <v>2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1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233.14999999999998</v>
      </c>
      <c r="CY55" s="24">
        <v>250.41703998351699</v>
      </c>
      <c r="CZ55" s="23">
        <f t="shared" si="0"/>
        <v>7.4059789764173323E-2</v>
      </c>
    </row>
    <row r="56" spans="1:104">
      <c r="A56" s="4" t="s">
        <v>27</v>
      </c>
      <c r="B56" s="4" t="s">
        <v>101</v>
      </c>
      <c r="C56" s="4">
        <v>0</v>
      </c>
      <c r="D56" s="4">
        <v>0</v>
      </c>
      <c r="E56" s="4">
        <v>1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1</v>
      </c>
      <c r="AJ56" s="4">
        <v>1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1</v>
      </c>
      <c r="AT56" s="4">
        <v>2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1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263.14999999999998</v>
      </c>
      <c r="CY56" s="24">
        <v>282.130848633337</v>
      </c>
      <c r="CZ56" s="23">
        <f t="shared" si="0"/>
        <v>7.2129388688341331E-2</v>
      </c>
    </row>
    <row r="57" spans="1:104">
      <c r="A57" s="4" t="s">
        <v>31</v>
      </c>
      <c r="B57" s="4" t="s">
        <v>107</v>
      </c>
      <c r="C57" s="4">
        <v>0</v>
      </c>
      <c r="D57" s="4">
        <v>0</v>
      </c>
      <c r="E57" s="4">
        <v>1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1</v>
      </c>
      <c r="AJ57" s="4">
        <v>1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1</v>
      </c>
      <c r="AT57" s="4">
        <v>3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1</v>
      </c>
      <c r="CU57" s="4">
        <v>0</v>
      </c>
      <c r="CV57" s="4">
        <v>0</v>
      </c>
      <c r="CW57" s="4">
        <v>0</v>
      </c>
      <c r="CX57" s="4">
        <v>355.15</v>
      </c>
      <c r="CY57" s="24">
        <v>352.71897597094198</v>
      </c>
      <c r="CZ57" s="23">
        <f t="shared" si="0"/>
        <v>6.8450627314036163E-3</v>
      </c>
    </row>
    <row r="58" spans="1:104">
      <c r="A58" s="4" t="s">
        <v>31</v>
      </c>
      <c r="B58" s="4" t="s">
        <v>25</v>
      </c>
      <c r="C58" s="4">
        <v>0</v>
      </c>
      <c r="D58" s="4">
        <v>0</v>
      </c>
      <c r="E58" s="4">
        <v>1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1</v>
      </c>
      <c r="AJ58" s="4">
        <v>1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1</v>
      </c>
      <c r="AT58" s="4">
        <v>3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1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264.14999999999998</v>
      </c>
      <c r="CY58" s="24">
        <v>266.30503167009903</v>
      </c>
      <c r="CZ58" s="23">
        <f t="shared" si="0"/>
        <v>8.158363316672532E-3</v>
      </c>
    </row>
    <row r="59" spans="1:104">
      <c r="A59" s="4" t="s">
        <v>31</v>
      </c>
      <c r="B59" s="4" t="s">
        <v>116</v>
      </c>
      <c r="C59" s="4">
        <v>0</v>
      </c>
      <c r="D59" s="4">
        <v>0</v>
      </c>
      <c r="E59" s="4">
        <v>1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1</v>
      </c>
      <c r="AJ59" s="4">
        <v>1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1</v>
      </c>
      <c r="AT59" s="4">
        <v>3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1</v>
      </c>
      <c r="CT59" s="4">
        <v>0</v>
      </c>
      <c r="CU59" s="4">
        <v>0</v>
      </c>
      <c r="CV59" s="4">
        <v>0</v>
      </c>
      <c r="CW59" s="4">
        <v>0</v>
      </c>
      <c r="CX59" s="4">
        <v>337.15</v>
      </c>
      <c r="CY59" s="24">
        <v>335.25087062065802</v>
      </c>
      <c r="CZ59" s="23">
        <f t="shared" si="0"/>
        <v>5.632891530007289E-3</v>
      </c>
    </row>
    <row r="60" spans="1:104">
      <c r="A60" s="4" t="s">
        <v>34</v>
      </c>
      <c r="B60" s="4" t="s">
        <v>25</v>
      </c>
      <c r="C60" s="4">
        <v>0</v>
      </c>
      <c r="D60" s="4">
        <v>0</v>
      </c>
      <c r="E60" s="4">
        <v>1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2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2</v>
      </c>
      <c r="AT60" s="4">
        <v>2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1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265.14999999999998</v>
      </c>
      <c r="CY60" s="24">
        <v>265.65099079122899</v>
      </c>
      <c r="CZ60" s="23">
        <f t="shared" si="0"/>
        <v>1.889461780988175E-3</v>
      </c>
    </row>
    <row r="61" spans="1:104">
      <c r="A61" s="4" t="s">
        <v>34</v>
      </c>
      <c r="B61" s="4" t="s">
        <v>40</v>
      </c>
      <c r="C61" s="4">
        <v>0</v>
      </c>
      <c r="D61" s="4">
        <v>0</v>
      </c>
      <c r="E61" s="4">
        <v>1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2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2</v>
      </c>
      <c r="AT61" s="4">
        <v>2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1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275.14999999999998</v>
      </c>
      <c r="CY61" s="24">
        <v>276.99418080856401</v>
      </c>
      <c r="CZ61" s="23">
        <f t="shared" si="0"/>
        <v>6.7024561459714093E-3</v>
      </c>
    </row>
    <row r="62" spans="1:104">
      <c r="A62" s="4" t="s">
        <v>34</v>
      </c>
      <c r="B62" s="4" t="s">
        <v>88</v>
      </c>
      <c r="C62" s="4">
        <v>0</v>
      </c>
      <c r="D62" s="4">
        <v>0</v>
      </c>
      <c r="E62" s="4">
        <v>1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2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2</v>
      </c>
      <c r="AT62" s="4">
        <v>2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1</v>
      </c>
      <c r="BL62" s="4">
        <v>2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1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294.14999999999998</v>
      </c>
      <c r="CY62" s="24">
        <v>292.33979375887702</v>
      </c>
      <c r="CZ62" s="23">
        <f t="shared" si="0"/>
        <v>6.1540242771475628E-3</v>
      </c>
    </row>
    <row r="63" spans="1:104">
      <c r="A63" s="4" t="s">
        <v>34</v>
      </c>
      <c r="B63" s="4" t="s">
        <v>45</v>
      </c>
      <c r="C63" s="4">
        <v>0</v>
      </c>
      <c r="D63" s="4">
        <v>0</v>
      </c>
      <c r="E63" s="4">
        <v>1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2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2</v>
      </c>
      <c r="AT63" s="4">
        <v>2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1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233.14999999999998</v>
      </c>
      <c r="CY63" s="24">
        <v>231.29064850440199</v>
      </c>
      <c r="CZ63" s="23">
        <f t="shared" si="0"/>
        <v>7.9749152717048747E-3</v>
      </c>
    </row>
    <row r="64" spans="1:104">
      <c r="A64" s="4" t="s">
        <v>38</v>
      </c>
      <c r="B64" s="4" t="s">
        <v>107</v>
      </c>
      <c r="C64" s="4">
        <v>0</v>
      </c>
      <c r="D64" s="4">
        <v>0</v>
      </c>
      <c r="E64" s="4">
        <v>1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1</v>
      </c>
      <c r="AJ64" s="4">
        <v>1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1</v>
      </c>
      <c r="AT64" s="4">
        <v>4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1</v>
      </c>
      <c r="CU64" s="4">
        <v>0</v>
      </c>
      <c r="CV64" s="4">
        <v>0</v>
      </c>
      <c r="CW64" s="4">
        <v>0</v>
      </c>
      <c r="CX64" s="4">
        <v>355.15</v>
      </c>
      <c r="CY64" s="24">
        <v>353.294902116949</v>
      </c>
      <c r="CZ64" s="23">
        <f t="shared" si="0"/>
        <v>5.2234207603856784E-3</v>
      </c>
    </row>
    <row r="65" spans="1:104">
      <c r="A65" s="4" t="s">
        <v>38</v>
      </c>
      <c r="B65" s="4" t="s">
        <v>25</v>
      </c>
      <c r="C65" s="4">
        <v>0</v>
      </c>
      <c r="D65" s="4">
        <v>0</v>
      </c>
      <c r="E65" s="4">
        <v>1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1</v>
      </c>
      <c r="AJ65" s="4">
        <v>1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1</v>
      </c>
      <c r="AT65" s="4">
        <v>4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1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266.14999999999998</v>
      </c>
      <c r="CY65" s="24">
        <v>269.31544840105897</v>
      </c>
      <c r="CZ65" s="23">
        <f t="shared" si="0"/>
        <v>1.1893475112000736E-2</v>
      </c>
    </row>
    <row r="66" spans="1:104">
      <c r="A66" s="4" t="s">
        <v>38</v>
      </c>
      <c r="B66" s="4" t="s">
        <v>40</v>
      </c>
      <c r="C66" s="4">
        <v>0</v>
      </c>
      <c r="D66" s="4">
        <v>0</v>
      </c>
      <c r="E66" s="4">
        <v>1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1</v>
      </c>
      <c r="AJ66" s="4">
        <v>1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1</v>
      </c>
      <c r="AT66" s="4">
        <v>4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1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302.14999999999998</v>
      </c>
      <c r="CY66" s="24">
        <v>296.24692521972702</v>
      </c>
      <c r="CZ66" s="23">
        <f t="shared" si="0"/>
        <v>1.9536901473681811E-2</v>
      </c>
    </row>
    <row r="67" spans="1:104">
      <c r="A67" s="4" t="s">
        <v>38</v>
      </c>
      <c r="B67" s="4" t="s">
        <v>95</v>
      </c>
      <c r="C67" s="4">
        <v>0</v>
      </c>
      <c r="D67" s="4">
        <v>0</v>
      </c>
      <c r="E67" s="4">
        <v>1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1</v>
      </c>
      <c r="AJ67" s="4">
        <v>1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1</v>
      </c>
      <c r="AT67" s="4">
        <v>4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3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1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223.14999999999998</v>
      </c>
      <c r="CY67" s="24">
        <v>234.58148296710601</v>
      </c>
      <c r="CZ67" s="23">
        <f t="shared" si="0"/>
        <v>5.1227797298256939E-2</v>
      </c>
    </row>
    <row r="68" spans="1:104">
      <c r="A68" s="4" t="s">
        <v>43</v>
      </c>
      <c r="B68" s="4" t="s">
        <v>25</v>
      </c>
      <c r="C68" s="4">
        <v>0</v>
      </c>
      <c r="D68" s="4">
        <v>0</v>
      </c>
      <c r="E68" s="4">
        <v>1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1</v>
      </c>
      <c r="AJ68" s="4">
        <v>1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1</v>
      </c>
      <c r="AT68" s="4">
        <v>5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1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280.14999999999998</v>
      </c>
      <c r="CY68" s="24">
        <v>272.47921913404099</v>
      </c>
      <c r="CZ68" s="23">
        <f t="shared" ref="CZ68:CZ131" si="1">ABS(CY68-CX68)/CX68</f>
        <v>2.738097756901299E-2</v>
      </c>
    </row>
    <row r="69" spans="1:104">
      <c r="A69" s="4" t="s">
        <v>48</v>
      </c>
      <c r="B69" s="4" t="s">
        <v>21</v>
      </c>
      <c r="C69" s="4">
        <v>0</v>
      </c>
      <c r="D69" s="4">
        <v>0</v>
      </c>
      <c r="E69" s="4">
        <v>1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2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2</v>
      </c>
      <c r="AT69" s="4">
        <v>4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1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328.15</v>
      </c>
      <c r="CY69" s="24">
        <v>326.290920484661</v>
      </c>
      <c r="CZ69" s="23">
        <f t="shared" si="1"/>
        <v>5.665334497452313E-3</v>
      </c>
    </row>
    <row r="70" spans="1:104">
      <c r="A70" s="4" t="s">
        <v>53</v>
      </c>
      <c r="B70" s="4" t="s">
        <v>15</v>
      </c>
      <c r="C70" s="4">
        <v>0</v>
      </c>
      <c r="D70" s="4">
        <v>0</v>
      </c>
      <c r="E70" s="4">
        <v>1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1</v>
      </c>
      <c r="AJ70" s="4">
        <v>1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1</v>
      </c>
      <c r="AT70" s="4">
        <v>6</v>
      </c>
      <c r="AU70" s="4">
        <v>0</v>
      </c>
      <c r="AV70" s="4">
        <v>1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1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311.14999999999998</v>
      </c>
      <c r="CY70" s="24">
        <v>319.27232061792603</v>
      </c>
      <c r="CZ70" s="23">
        <f t="shared" si="1"/>
        <v>2.6104196104534953E-2</v>
      </c>
    </row>
    <row r="71" spans="1:104">
      <c r="A71" s="4" t="s">
        <v>55</v>
      </c>
      <c r="B71" s="4" t="s">
        <v>15</v>
      </c>
      <c r="C71" s="4">
        <v>0</v>
      </c>
      <c r="D71" s="4">
        <v>0</v>
      </c>
      <c r="E71" s="4">
        <v>1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2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2</v>
      </c>
      <c r="AT71" s="4">
        <v>5</v>
      </c>
      <c r="AU71" s="4">
        <v>0</v>
      </c>
      <c r="AV71" s="4">
        <v>2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1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321.14999999999998</v>
      </c>
      <c r="CY71" s="24">
        <v>319.33086607096999</v>
      </c>
      <c r="CZ71" s="23">
        <f t="shared" si="1"/>
        <v>5.664436957901255E-3</v>
      </c>
    </row>
    <row r="72" spans="1:104">
      <c r="A72" s="4" t="s">
        <v>57</v>
      </c>
      <c r="B72" s="4" t="s">
        <v>15</v>
      </c>
      <c r="C72" s="4">
        <v>0</v>
      </c>
      <c r="D72" s="4">
        <v>0</v>
      </c>
      <c r="E72" s="4">
        <v>1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1</v>
      </c>
      <c r="AJ72" s="4">
        <v>1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1</v>
      </c>
      <c r="AT72" s="4">
        <v>7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1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287.14999999999998</v>
      </c>
      <c r="CY72" s="24">
        <v>321.97235317043601</v>
      </c>
      <c r="CZ72" s="23">
        <f t="shared" si="1"/>
        <v>0.121268860074651</v>
      </c>
    </row>
    <row r="73" spans="1:104">
      <c r="A73" s="4" t="s">
        <v>63</v>
      </c>
      <c r="B73" s="4" t="s">
        <v>15</v>
      </c>
      <c r="C73" s="4">
        <v>0</v>
      </c>
      <c r="D73" s="4">
        <v>0</v>
      </c>
      <c r="E73" s="4">
        <v>1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2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2</v>
      </c>
      <c r="AT73" s="4">
        <v>7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1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243.14999999999998</v>
      </c>
      <c r="CY73" s="24">
        <v>302.68485245567598</v>
      </c>
      <c r="CZ73" s="23">
        <f t="shared" si="1"/>
        <v>0.2448482519254617</v>
      </c>
    </row>
    <row r="74" spans="1:104">
      <c r="A74" s="4" t="s">
        <v>66</v>
      </c>
      <c r="B74" s="4" t="s">
        <v>21</v>
      </c>
      <c r="C74" s="4">
        <v>0</v>
      </c>
      <c r="D74" s="4">
        <v>0</v>
      </c>
      <c r="E74" s="4">
        <v>1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1</v>
      </c>
      <c r="AJ74" s="4">
        <v>1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1</v>
      </c>
      <c r="AT74" s="4">
        <v>8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1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311.14999999999998</v>
      </c>
      <c r="CY74" s="24">
        <v>328.30871724392802</v>
      </c>
      <c r="CZ74" s="23">
        <f t="shared" si="1"/>
        <v>5.5146126446819987E-2</v>
      </c>
    </row>
    <row r="75" spans="1:104">
      <c r="A75" s="4" t="s">
        <v>66</v>
      </c>
      <c r="B75" s="4" t="s">
        <v>25</v>
      </c>
      <c r="C75" s="4">
        <v>0</v>
      </c>
      <c r="D75" s="4">
        <v>0</v>
      </c>
      <c r="E75" s="4">
        <v>1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1</v>
      </c>
      <c r="AJ75" s="4">
        <v>1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1</v>
      </c>
      <c r="AT75" s="4">
        <v>8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1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271.14999999999998</v>
      </c>
      <c r="CY75" s="24">
        <v>282.854738275709</v>
      </c>
      <c r="CZ75" s="23">
        <f t="shared" si="1"/>
        <v>4.3167022960387311E-2</v>
      </c>
    </row>
    <row r="76" spans="1:104">
      <c r="A76" s="4" t="s">
        <v>66</v>
      </c>
      <c r="B76" s="4" t="s">
        <v>15</v>
      </c>
      <c r="C76" s="4">
        <v>0</v>
      </c>
      <c r="D76" s="4">
        <v>0</v>
      </c>
      <c r="E76" s="4">
        <v>1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1</v>
      </c>
      <c r="AJ76" s="4">
        <v>1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1</v>
      </c>
      <c r="AT76" s="4">
        <v>8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1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305.14999999999998</v>
      </c>
      <c r="CY76" s="24">
        <v>324.82453756992999</v>
      </c>
      <c r="CZ76" s="23">
        <f t="shared" si="1"/>
        <v>6.4474971554743604E-2</v>
      </c>
    </row>
    <row r="77" spans="1:104">
      <c r="A77" s="4" t="s">
        <v>69</v>
      </c>
      <c r="B77" s="4" t="s">
        <v>11</v>
      </c>
      <c r="C77" s="4">
        <v>0</v>
      </c>
      <c r="D77" s="4">
        <v>0</v>
      </c>
      <c r="E77" s="4">
        <v>1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1</v>
      </c>
      <c r="AJ77" s="4">
        <v>1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1</v>
      </c>
      <c r="AT77" s="4">
        <v>9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1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294.14999999999998</v>
      </c>
      <c r="CY77" s="24">
        <v>304.48673263473802</v>
      </c>
      <c r="CZ77" s="23">
        <f t="shared" si="1"/>
        <v>3.5141025445310357E-2</v>
      </c>
    </row>
    <row r="78" spans="1:104">
      <c r="A78" s="4" t="s">
        <v>71</v>
      </c>
      <c r="B78" s="4" t="s">
        <v>21</v>
      </c>
      <c r="C78" s="4">
        <v>0</v>
      </c>
      <c r="D78" s="4">
        <v>0</v>
      </c>
      <c r="E78" s="4">
        <v>1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1</v>
      </c>
      <c r="AJ78" s="4">
        <v>1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1</v>
      </c>
      <c r="AT78" s="4">
        <v>10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1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370.15</v>
      </c>
      <c r="CY78" s="24">
        <v>328.40284401409298</v>
      </c>
      <c r="CZ78" s="23">
        <f t="shared" si="1"/>
        <v>0.11278442789654736</v>
      </c>
    </row>
    <row r="79" spans="1:104">
      <c r="A79" s="4" t="s">
        <v>71</v>
      </c>
      <c r="B79" s="4" t="s">
        <v>17</v>
      </c>
      <c r="C79" s="4">
        <v>0</v>
      </c>
      <c r="D79" s="4">
        <v>0</v>
      </c>
      <c r="E79" s="4">
        <v>1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1</v>
      </c>
      <c r="AJ79" s="4">
        <v>1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1</v>
      </c>
      <c r="AT79" s="4">
        <v>10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1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268.14999999999998</v>
      </c>
      <c r="CY79" s="24">
        <v>317.41927911688202</v>
      </c>
      <c r="CZ79" s="23">
        <f t="shared" si="1"/>
        <v>0.183737755423763</v>
      </c>
    </row>
    <row r="80" spans="1:104">
      <c r="A80" s="4" t="s">
        <v>71</v>
      </c>
      <c r="B80" s="4" t="s">
        <v>40</v>
      </c>
      <c r="C80" s="4">
        <v>0</v>
      </c>
      <c r="D80" s="4">
        <v>0</v>
      </c>
      <c r="E80" s="4">
        <v>1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1</v>
      </c>
      <c r="AJ80" s="4">
        <v>1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1</v>
      </c>
      <c r="AT80" s="4">
        <v>10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1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313.14999999999998</v>
      </c>
      <c r="CY80" s="24">
        <v>314.88511372143699</v>
      </c>
      <c r="CZ80" s="23">
        <f t="shared" si="1"/>
        <v>5.5408389635542617E-3</v>
      </c>
    </row>
    <row r="81" spans="1:104">
      <c r="A81" s="4" t="s">
        <v>1364</v>
      </c>
      <c r="B81" s="4" t="s">
        <v>15</v>
      </c>
      <c r="C81" s="4">
        <v>0</v>
      </c>
      <c r="D81" s="4">
        <v>0</v>
      </c>
      <c r="E81" s="4">
        <v>1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1</v>
      </c>
      <c r="AJ81" s="4">
        <v>1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1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1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333.15</v>
      </c>
      <c r="CY81" s="24">
        <v>305.34031554463002</v>
      </c>
      <c r="CZ81" s="23">
        <f t="shared" si="1"/>
        <v>8.3474964596638043E-2</v>
      </c>
    </row>
    <row r="82" spans="1:104">
      <c r="A82" s="4" t="s">
        <v>71</v>
      </c>
      <c r="B82" s="4" t="s">
        <v>107</v>
      </c>
      <c r="C82" s="4">
        <v>0</v>
      </c>
      <c r="D82" s="4">
        <v>0</v>
      </c>
      <c r="E82" s="4">
        <v>1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1</v>
      </c>
      <c r="AJ82" s="4">
        <v>1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1</v>
      </c>
      <c r="AT82" s="4">
        <v>10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1</v>
      </c>
      <c r="CU82" s="4">
        <v>0</v>
      </c>
      <c r="CV82" s="4">
        <v>0</v>
      </c>
      <c r="CW82" s="4">
        <v>0</v>
      </c>
      <c r="CX82" s="4">
        <v>345.15</v>
      </c>
      <c r="CY82" s="24">
        <v>358.76628961176999</v>
      </c>
      <c r="CZ82" s="23">
        <f t="shared" si="1"/>
        <v>3.9450353793336272E-2</v>
      </c>
    </row>
    <row r="83" spans="1:104">
      <c r="A83" s="4" t="s">
        <v>78</v>
      </c>
      <c r="B83" s="4" t="s">
        <v>17</v>
      </c>
      <c r="C83" s="4">
        <v>0</v>
      </c>
      <c r="D83" s="4">
        <v>0</v>
      </c>
      <c r="E83" s="4">
        <v>1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1</v>
      </c>
      <c r="AJ83" s="4">
        <v>1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1</v>
      </c>
      <c r="AT83" s="4">
        <v>12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1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327.14999999999998</v>
      </c>
      <c r="CY83" s="24">
        <v>321.22716979565803</v>
      </c>
      <c r="CZ83" s="23">
        <f t="shared" si="1"/>
        <v>1.8104325857685923E-2</v>
      </c>
    </row>
    <row r="84" spans="1:104">
      <c r="A84" s="4" t="s">
        <v>78</v>
      </c>
      <c r="B84" s="4" t="s">
        <v>11</v>
      </c>
      <c r="C84" s="4">
        <v>0</v>
      </c>
      <c r="D84" s="4">
        <v>0</v>
      </c>
      <c r="E84" s="4">
        <v>1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1</v>
      </c>
      <c r="AJ84" s="4">
        <v>1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1</v>
      </c>
      <c r="AT84" s="4">
        <v>12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1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311.14999999999998</v>
      </c>
      <c r="CY84" s="24">
        <v>311.84491050117299</v>
      </c>
      <c r="CZ84" s="23">
        <f t="shared" si="1"/>
        <v>2.233361726411739E-3</v>
      </c>
    </row>
    <row r="85" spans="1:104">
      <c r="A85" s="4" t="s">
        <v>78</v>
      </c>
      <c r="B85" s="4" t="s">
        <v>25</v>
      </c>
      <c r="C85" s="4">
        <v>0</v>
      </c>
      <c r="D85" s="4">
        <v>0</v>
      </c>
      <c r="E85" s="4">
        <v>1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1</v>
      </c>
      <c r="AJ85" s="4">
        <v>1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1</v>
      </c>
      <c r="AT85" s="4">
        <v>12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1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307.14999999999998</v>
      </c>
      <c r="CY85" s="24">
        <v>298.59636524270098</v>
      </c>
      <c r="CZ85" s="23">
        <f t="shared" si="1"/>
        <v>2.7848395758746522E-2</v>
      </c>
    </row>
    <row r="86" spans="1:104">
      <c r="A86" s="4" t="s">
        <v>78</v>
      </c>
      <c r="B86" s="4" t="s">
        <v>15</v>
      </c>
      <c r="C86" s="4">
        <v>0</v>
      </c>
      <c r="D86" s="4">
        <v>0</v>
      </c>
      <c r="E86" s="4">
        <v>1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1</v>
      </c>
      <c r="AJ86" s="4">
        <v>1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1</v>
      </c>
      <c r="AT86" s="4">
        <v>12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1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346.15</v>
      </c>
      <c r="CY86" s="24">
        <v>337.29276813782201</v>
      </c>
      <c r="CZ86" s="23">
        <f t="shared" si="1"/>
        <v>2.5587843022325491E-2</v>
      </c>
    </row>
    <row r="87" spans="1:104">
      <c r="A87" s="4" t="s">
        <v>82</v>
      </c>
      <c r="B87" s="4" t="s">
        <v>11</v>
      </c>
      <c r="C87" s="4">
        <v>0</v>
      </c>
      <c r="D87" s="4">
        <v>0</v>
      </c>
      <c r="E87" s="4">
        <v>1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1</v>
      </c>
      <c r="AJ87" s="4">
        <v>1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1</v>
      </c>
      <c r="AT87" s="4">
        <v>13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1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328.15</v>
      </c>
      <c r="CY87" s="24">
        <v>314.50695284702999</v>
      </c>
      <c r="CZ87" s="23">
        <f t="shared" si="1"/>
        <v>4.1575642702940681E-2</v>
      </c>
    </row>
    <row r="88" spans="1:104">
      <c r="A88" s="4" t="s">
        <v>84</v>
      </c>
      <c r="B88" s="4" t="s">
        <v>21</v>
      </c>
      <c r="C88" s="4">
        <v>0</v>
      </c>
      <c r="D88" s="4">
        <v>0</v>
      </c>
      <c r="E88" s="4">
        <v>1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1</v>
      </c>
      <c r="AJ88" s="4">
        <v>1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1</v>
      </c>
      <c r="AT88" s="4">
        <v>14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1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315.14999999999998</v>
      </c>
      <c r="CY88" s="24">
        <v>329.833121079178</v>
      </c>
      <c r="CZ88" s="23">
        <f t="shared" si="1"/>
        <v>4.6590896649779542E-2</v>
      </c>
    </row>
    <row r="89" spans="1:104">
      <c r="A89" s="4" t="s">
        <v>84</v>
      </c>
      <c r="B89" s="4" t="s">
        <v>11</v>
      </c>
      <c r="C89" s="4">
        <v>0</v>
      </c>
      <c r="D89" s="4">
        <v>0</v>
      </c>
      <c r="E89" s="4">
        <v>1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1</v>
      </c>
      <c r="AJ89" s="4">
        <v>1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1</v>
      </c>
      <c r="AT89" s="4">
        <v>14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1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319.14999999999998</v>
      </c>
      <c r="CY89" s="24">
        <v>317.26800669872301</v>
      </c>
      <c r="CZ89" s="23">
        <f t="shared" si="1"/>
        <v>5.8968926876921948E-3</v>
      </c>
    </row>
    <row r="90" spans="1:104">
      <c r="A90" s="4" t="s">
        <v>84</v>
      </c>
      <c r="B90" s="4" t="s">
        <v>25</v>
      </c>
      <c r="C90" s="4">
        <v>0</v>
      </c>
      <c r="D90" s="4">
        <v>0</v>
      </c>
      <c r="E90" s="4">
        <v>1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1</v>
      </c>
      <c r="AJ90" s="4">
        <v>1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1</v>
      </c>
      <c r="AT90" s="4">
        <v>14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1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315.14999999999998</v>
      </c>
      <c r="CY90" s="24">
        <v>307.19906065520598</v>
      </c>
      <c r="CZ90" s="23">
        <f t="shared" si="1"/>
        <v>2.5229063445324433E-2</v>
      </c>
    </row>
    <row r="91" spans="1:104">
      <c r="A91" s="4" t="s">
        <v>84</v>
      </c>
      <c r="B91" s="4" t="s">
        <v>40</v>
      </c>
      <c r="C91" s="4">
        <v>0</v>
      </c>
      <c r="D91" s="4">
        <v>0</v>
      </c>
      <c r="E91" s="4">
        <v>1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1</v>
      </c>
      <c r="AJ91" s="4">
        <v>1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1</v>
      </c>
      <c r="AT91" s="4">
        <v>14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1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331.15</v>
      </c>
      <c r="CY91" s="24">
        <v>329.43966548746403</v>
      </c>
      <c r="CZ91" s="23">
        <f t="shared" si="1"/>
        <v>5.1648331950353349E-3</v>
      </c>
    </row>
    <row r="92" spans="1:104">
      <c r="A92" s="4" t="s">
        <v>84</v>
      </c>
      <c r="B92" s="4" t="s">
        <v>15</v>
      </c>
      <c r="C92" s="4">
        <v>0</v>
      </c>
      <c r="D92" s="4">
        <v>0</v>
      </c>
      <c r="E92" s="4">
        <v>1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1</v>
      </c>
      <c r="AJ92" s="4">
        <v>1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1</v>
      </c>
      <c r="AT92" s="4">
        <v>14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1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348.15</v>
      </c>
      <c r="CY92" s="24">
        <v>344.10723739825801</v>
      </c>
      <c r="CZ92" s="23">
        <f t="shared" si="1"/>
        <v>1.1612128685170099E-2</v>
      </c>
    </row>
    <row r="93" spans="1:104">
      <c r="A93" s="4" t="s">
        <v>87</v>
      </c>
      <c r="B93" s="4" t="s">
        <v>25</v>
      </c>
      <c r="C93" s="4">
        <v>0</v>
      </c>
      <c r="D93" s="4">
        <v>0</v>
      </c>
      <c r="E93" s="4">
        <v>1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1</v>
      </c>
      <c r="AJ93" s="4">
        <v>1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1</v>
      </c>
      <c r="AT93" s="4">
        <v>16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1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318.14999999999998</v>
      </c>
      <c r="CY93" s="24">
        <v>316.23264607037902</v>
      </c>
      <c r="CZ93" s="23">
        <f t="shared" si="1"/>
        <v>6.0265721503094715E-3</v>
      </c>
    </row>
    <row r="94" spans="1:104">
      <c r="A94" s="4" t="s">
        <v>87</v>
      </c>
      <c r="B94" s="4" t="s">
        <v>40</v>
      </c>
      <c r="C94" s="4">
        <v>0</v>
      </c>
      <c r="D94" s="4">
        <v>0</v>
      </c>
      <c r="E94" s="4">
        <v>1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1</v>
      </c>
      <c r="AJ94" s="4">
        <v>1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1</v>
      </c>
      <c r="AT94" s="4">
        <v>16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1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339.15</v>
      </c>
      <c r="CY94" s="24">
        <v>337.25019304707502</v>
      </c>
      <c r="CZ94" s="23">
        <f t="shared" si="1"/>
        <v>5.6016716878223858E-3</v>
      </c>
    </row>
    <row r="95" spans="1:104">
      <c r="A95" s="4" t="s">
        <v>87</v>
      </c>
      <c r="B95" s="4" t="s">
        <v>15</v>
      </c>
      <c r="C95" s="4">
        <v>0</v>
      </c>
      <c r="D95" s="4">
        <v>0</v>
      </c>
      <c r="E95" s="4">
        <v>1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1</v>
      </c>
      <c r="AJ95" s="4">
        <v>1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1</v>
      </c>
      <c r="AT95" s="4">
        <v>16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1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353.15</v>
      </c>
      <c r="CY95" s="24">
        <v>351.26239148174</v>
      </c>
      <c r="CZ95" s="23">
        <f t="shared" si="1"/>
        <v>5.3450616402661221E-3</v>
      </c>
    </row>
    <row r="96" spans="1:104">
      <c r="A96" s="4" t="s">
        <v>90</v>
      </c>
      <c r="B96" s="4" t="s">
        <v>17</v>
      </c>
      <c r="C96" s="4">
        <v>0</v>
      </c>
      <c r="D96" s="4">
        <v>0</v>
      </c>
      <c r="E96" s="4">
        <v>1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1</v>
      </c>
      <c r="AJ96" s="4">
        <v>1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1</v>
      </c>
      <c r="AT96" s="4">
        <v>18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1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333.15</v>
      </c>
      <c r="CY96" s="24">
        <v>335.03637077929199</v>
      </c>
      <c r="CZ96" s="23">
        <f t="shared" si="1"/>
        <v>5.6622265624853918E-3</v>
      </c>
    </row>
    <row r="97" spans="1:104">
      <c r="A97" s="4" t="s">
        <v>94</v>
      </c>
      <c r="B97" s="4" t="s">
        <v>11</v>
      </c>
      <c r="C97" s="4">
        <v>0</v>
      </c>
      <c r="D97" s="4">
        <v>0</v>
      </c>
      <c r="E97" s="4">
        <v>1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2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2</v>
      </c>
      <c r="AT97" s="4">
        <v>14</v>
      </c>
      <c r="AU97" s="4">
        <v>0</v>
      </c>
      <c r="AV97" s="4">
        <v>2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1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327.14999999999998</v>
      </c>
      <c r="CY97" s="24">
        <v>325.23931352959198</v>
      </c>
      <c r="CZ97" s="23">
        <f t="shared" si="1"/>
        <v>5.8403988091334114E-3</v>
      </c>
    </row>
    <row r="98" spans="1:104">
      <c r="A98" s="4" t="s">
        <v>97</v>
      </c>
      <c r="B98" s="4" t="s">
        <v>11</v>
      </c>
      <c r="C98" s="4">
        <v>0</v>
      </c>
      <c r="D98" s="4">
        <v>0</v>
      </c>
      <c r="E98" s="4">
        <v>1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2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2</v>
      </c>
      <c r="AT98" s="4">
        <v>16</v>
      </c>
      <c r="AU98" s="4">
        <v>0</v>
      </c>
      <c r="AV98" s="4">
        <v>2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1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4">
        <v>330.15</v>
      </c>
      <c r="CY98" s="24">
        <v>331.86817333447198</v>
      </c>
      <c r="CZ98" s="23">
        <f t="shared" si="1"/>
        <v>5.2042203073512008E-3</v>
      </c>
    </row>
    <row r="99" spans="1:104">
      <c r="A99" s="4" t="s">
        <v>102</v>
      </c>
      <c r="B99" s="4" t="s">
        <v>11</v>
      </c>
      <c r="C99" s="4">
        <v>0</v>
      </c>
      <c r="D99" s="4">
        <v>0</v>
      </c>
      <c r="E99" s="4">
        <v>1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2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2</v>
      </c>
      <c r="AT99" s="4">
        <v>20</v>
      </c>
      <c r="AU99" s="4">
        <v>0</v>
      </c>
      <c r="AV99" s="4">
        <v>2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1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  <c r="CX99" s="4">
        <v>344.15</v>
      </c>
      <c r="CY99" s="24">
        <v>345.98798064124099</v>
      </c>
      <c r="CZ99" s="23">
        <f t="shared" si="1"/>
        <v>5.3406382136888496E-3</v>
      </c>
    </row>
    <row r="100" spans="1:104">
      <c r="A100" s="4" t="s">
        <v>106</v>
      </c>
      <c r="B100" s="4" t="s">
        <v>11</v>
      </c>
      <c r="C100" s="4">
        <v>0</v>
      </c>
      <c r="D100" s="4">
        <v>0</v>
      </c>
      <c r="E100" s="4">
        <v>1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2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2</v>
      </c>
      <c r="AT100" s="4">
        <v>22</v>
      </c>
      <c r="AU100" s="4">
        <v>0</v>
      </c>
      <c r="AV100" s="4">
        <v>2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1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4">
        <v>352.15</v>
      </c>
      <c r="CY100" s="24">
        <v>353.40536040526803</v>
      </c>
      <c r="CZ100" s="23">
        <f t="shared" si="1"/>
        <v>3.5648456773194658E-3</v>
      </c>
    </row>
    <row r="101" spans="1:104">
      <c r="A101" s="4" t="s">
        <v>108</v>
      </c>
      <c r="B101" s="4" t="s">
        <v>11</v>
      </c>
      <c r="C101" s="4">
        <v>0</v>
      </c>
      <c r="D101" s="4">
        <v>0</v>
      </c>
      <c r="E101" s="4">
        <v>1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1</v>
      </c>
      <c r="AJ101" s="4">
        <v>1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1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1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0</v>
      </c>
      <c r="CX101" s="4">
        <v>308.14999999999998</v>
      </c>
      <c r="CY101" s="24">
        <v>310.04225815837998</v>
      </c>
      <c r="CZ101" s="23">
        <f t="shared" si="1"/>
        <v>6.1407047164692601E-3</v>
      </c>
    </row>
    <row r="102" spans="1:104">
      <c r="A102" s="4" t="s">
        <v>108</v>
      </c>
      <c r="B102" s="4" t="s">
        <v>15</v>
      </c>
      <c r="C102" s="4">
        <v>0</v>
      </c>
      <c r="D102" s="4">
        <v>0</v>
      </c>
      <c r="E102" s="4">
        <v>1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1</v>
      </c>
      <c r="AJ102" s="4">
        <v>1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1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1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0</v>
      </c>
      <c r="CW102" s="4">
        <v>0</v>
      </c>
      <c r="CX102" s="4">
        <v>351.15</v>
      </c>
      <c r="CY102" s="24">
        <v>346.250598344286</v>
      </c>
      <c r="CZ102" s="23">
        <f t="shared" si="1"/>
        <v>1.3952446691482196E-2</v>
      </c>
    </row>
    <row r="103" spans="1:104">
      <c r="A103" s="4" t="s">
        <v>110</v>
      </c>
      <c r="B103" s="4" t="s">
        <v>21</v>
      </c>
      <c r="C103" s="4">
        <v>0</v>
      </c>
      <c r="D103" s="4">
        <v>0</v>
      </c>
      <c r="E103" s="4">
        <v>1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1</v>
      </c>
      <c r="AJ103" s="4">
        <v>1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1</v>
      </c>
      <c r="AU103" s="4">
        <v>0</v>
      </c>
      <c r="AV103" s="4">
        <v>0</v>
      </c>
      <c r="AW103" s="4">
        <v>1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1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0</v>
      </c>
      <c r="CW103" s="4">
        <v>0</v>
      </c>
      <c r="CX103" s="4">
        <v>323.14999999999998</v>
      </c>
      <c r="CY103" s="24">
        <v>325.01830908631899</v>
      </c>
      <c r="CZ103" s="23">
        <f t="shared" si="1"/>
        <v>5.7815537252638594E-3</v>
      </c>
    </row>
    <row r="104" spans="1:104">
      <c r="A104" s="4" t="s">
        <v>112</v>
      </c>
      <c r="B104" s="4" t="s">
        <v>15</v>
      </c>
      <c r="C104" s="4">
        <v>0</v>
      </c>
      <c r="D104" s="4">
        <v>0</v>
      </c>
      <c r="E104" s="4">
        <v>1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1</v>
      </c>
      <c r="AJ104" s="4">
        <v>1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2</v>
      </c>
      <c r="AU104" s="4">
        <v>0</v>
      </c>
      <c r="AV104" s="4">
        <v>0</v>
      </c>
      <c r="AW104" s="4">
        <v>1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1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">
        <v>348.15</v>
      </c>
      <c r="CY104" s="24">
        <v>349.98970900895699</v>
      </c>
      <c r="CZ104" s="23">
        <f t="shared" si="1"/>
        <v>5.2842424499698858E-3</v>
      </c>
    </row>
    <row r="105" spans="1:104">
      <c r="A105" s="4" t="s">
        <v>117</v>
      </c>
      <c r="B105" s="4" t="s">
        <v>11</v>
      </c>
      <c r="C105" s="4">
        <v>0</v>
      </c>
      <c r="D105" s="4">
        <v>0</v>
      </c>
      <c r="E105" s="4">
        <v>1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1</v>
      </c>
      <c r="AJ105" s="4">
        <v>1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1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1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0</v>
      </c>
      <c r="CX105" s="4">
        <v>192.14999999999998</v>
      </c>
      <c r="CY105" s="24">
        <v>194.044084407345</v>
      </c>
      <c r="CZ105" s="23">
        <f t="shared" si="1"/>
        <v>9.8573219221702816E-3</v>
      </c>
    </row>
    <row r="106" spans="1:104">
      <c r="A106" s="4" t="s">
        <v>119</v>
      </c>
      <c r="B106" s="4" t="s">
        <v>11</v>
      </c>
      <c r="C106" s="4">
        <v>0</v>
      </c>
      <c r="D106" s="4">
        <v>0</v>
      </c>
      <c r="E106" s="4">
        <v>1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2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2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1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">
        <v>340.15</v>
      </c>
      <c r="CY106" s="24">
        <v>299.04656112038703</v>
      </c>
      <c r="CZ106" s="23">
        <f t="shared" si="1"/>
        <v>0.12083915590067015</v>
      </c>
    </row>
    <row r="107" spans="1:104">
      <c r="A107" s="4" t="s">
        <v>122</v>
      </c>
      <c r="B107" s="4" t="s">
        <v>21</v>
      </c>
      <c r="C107" s="4">
        <v>0</v>
      </c>
      <c r="D107" s="4">
        <v>0</v>
      </c>
      <c r="E107" s="4">
        <v>1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2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4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2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1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">
        <v>338.15</v>
      </c>
      <c r="CY107" s="24">
        <v>340.01620519008901</v>
      </c>
      <c r="CZ107" s="23">
        <f t="shared" si="1"/>
        <v>5.5188679286974221E-3</v>
      </c>
    </row>
    <row r="108" spans="1:104">
      <c r="A108" s="4" t="s">
        <v>122</v>
      </c>
      <c r="B108" s="4" t="s">
        <v>11</v>
      </c>
      <c r="C108" s="4">
        <v>0</v>
      </c>
      <c r="D108" s="4">
        <v>0</v>
      </c>
      <c r="E108" s="4">
        <v>1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2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4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2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1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4">
        <v>250.14999999999998</v>
      </c>
      <c r="CY108" s="24">
        <v>302.37664332888102</v>
      </c>
      <c r="CZ108" s="23">
        <f t="shared" si="1"/>
        <v>0.2087813045328045</v>
      </c>
    </row>
    <row r="109" spans="1:104">
      <c r="A109" s="4" t="s">
        <v>124</v>
      </c>
      <c r="B109" s="4" t="s">
        <v>21</v>
      </c>
      <c r="C109" s="4">
        <v>0</v>
      </c>
      <c r="D109" s="4">
        <v>0</v>
      </c>
      <c r="E109" s="4">
        <v>0</v>
      </c>
      <c r="F109" s="4">
        <v>1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1</v>
      </c>
      <c r="AH109" s="4">
        <v>0</v>
      </c>
      <c r="AI109" s="4">
        <v>2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1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462.15</v>
      </c>
      <c r="CY109" s="24">
        <v>460.32456260161899</v>
      </c>
      <c r="CZ109" s="23">
        <f t="shared" si="1"/>
        <v>3.9498807711370425E-3</v>
      </c>
    </row>
    <row r="110" spans="1:104">
      <c r="A110" s="4" t="s">
        <v>126</v>
      </c>
      <c r="B110" s="4" t="s">
        <v>17</v>
      </c>
      <c r="C110" s="4">
        <v>0</v>
      </c>
      <c r="D110" s="4">
        <v>0</v>
      </c>
      <c r="E110" s="4">
        <v>0</v>
      </c>
      <c r="F110" s="4">
        <v>1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1</v>
      </c>
      <c r="AH110" s="4">
        <v>0</v>
      </c>
      <c r="AI110" s="4">
        <v>1</v>
      </c>
      <c r="AJ110" s="4">
        <v>1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1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1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414.15</v>
      </c>
      <c r="CY110" s="24">
        <v>412.36389061136902</v>
      </c>
      <c r="CZ110" s="23">
        <f t="shared" si="1"/>
        <v>4.3127113090207945E-3</v>
      </c>
    </row>
    <row r="111" spans="1:104">
      <c r="A111" s="4" t="s">
        <v>126</v>
      </c>
      <c r="B111" s="4" t="s">
        <v>36</v>
      </c>
      <c r="C111" s="4">
        <v>0</v>
      </c>
      <c r="D111" s="4">
        <v>0</v>
      </c>
      <c r="E111" s="4">
        <v>0</v>
      </c>
      <c r="F111" s="4">
        <v>1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1</v>
      </c>
      <c r="AH111" s="4">
        <v>0</v>
      </c>
      <c r="AI111" s="4">
        <v>1</v>
      </c>
      <c r="AJ111" s="4">
        <v>1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1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2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1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298.14999999999998</v>
      </c>
      <c r="CY111" s="24">
        <v>300.07610389254199</v>
      </c>
      <c r="CZ111" s="23">
        <f t="shared" si="1"/>
        <v>6.4601841104880656E-3</v>
      </c>
    </row>
    <row r="112" spans="1:104">
      <c r="A112" s="4" t="s">
        <v>126</v>
      </c>
      <c r="B112" s="4" t="s">
        <v>40</v>
      </c>
      <c r="C112" s="4">
        <v>0</v>
      </c>
      <c r="D112" s="4">
        <v>0</v>
      </c>
      <c r="E112" s="4">
        <v>0</v>
      </c>
      <c r="F112" s="4">
        <v>1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1</v>
      </c>
      <c r="AH112" s="4">
        <v>0</v>
      </c>
      <c r="AI112" s="4">
        <v>1</v>
      </c>
      <c r="AJ112" s="4">
        <v>1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1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1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382.15</v>
      </c>
      <c r="CY112" s="24">
        <v>380.285621050332</v>
      </c>
      <c r="CZ112" s="23">
        <f t="shared" si="1"/>
        <v>4.8786574634776406E-3</v>
      </c>
    </row>
    <row r="113" spans="1:104">
      <c r="A113" s="4" t="s">
        <v>126</v>
      </c>
      <c r="B113" s="4" t="s">
        <v>45</v>
      </c>
      <c r="C113" s="4">
        <v>0</v>
      </c>
      <c r="D113" s="4">
        <v>0</v>
      </c>
      <c r="E113" s="4">
        <v>0</v>
      </c>
      <c r="F113" s="4">
        <v>1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1</v>
      </c>
      <c r="AH113" s="4">
        <v>0</v>
      </c>
      <c r="AI113" s="4">
        <v>1</v>
      </c>
      <c r="AJ113" s="4">
        <v>1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1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1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332.15</v>
      </c>
      <c r="CY113" s="24">
        <v>330.36731712261701</v>
      </c>
      <c r="CZ113" s="23">
        <f t="shared" si="1"/>
        <v>5.3671018436940165E-3</v>
      </c>
    </row>
    <row r="114" spans="1:104">
      <c r="A114" s="4" t="s">
        <v>130</v>
      </c>
      <c r="B114" s="4" t="s">
        <v>25</v>
      </c>
      <c r="C114" s="4">
        <v>0</v>
      </c>
      <c r="D114" s="4">
        <v>0</v>
      </c>
      <c r="E114" s="4">
        <v>0</v>
      </c>
      <c r="F114" s="4">
        <v>1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1</v>
      </c>
      <c r="AH114" s="4">
        <v>0</v>
      </c>
      <c r="AI114" s="4">
        <v>1</v>
      </c>
      <c r="AJ114" s="4">
        <v>1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1</v>
      </c>
      <c r="AT114" s="4">
        <v>1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1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288.14999999999998</v>
      </c>
      <c r="CY114" s="24">
        <v>289.99043640329802</v>
      </c>
      <c r="CZ114" s="23">
        <f t="shared" si="1"/>
        <v>6.3870775752144461E-3</v>
      </c>
    </row>
    <row r="115" spans="1:104">
      <c r="A115" s="4" t="s">
        <v>130</v>
      </c>
      <c r="B115" s="4" t="s">
        <v>15</v>
      </c>
      <c r="C115" s="4">
        <v>0</v>
      </c>
      <c r="D115" s="4">
        <v>0</v>
      </c>
      <c r="E115" s="4">
        <v>0</v>
      </c>
      <c r="F115" s="4">
        <v>1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1</v>
      </c>
      <c r="AH115" s="4">
        <v>0</v>
      </c>
      <c r="AI115" s="4">
        <v>1</v>
      </c>
      <c r="AJ115" s="4">
        <v>1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1</v>
      </c>
      <c r="AT115" s="4">
        <v>1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1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351.15</v>
      </c>
      <c r="CY115" s="24">
        <v>349.29514211928898</v>
      </c>
      <c r="CZ115" s="23">
        <f t="shared" si="1"/>
        <v>5.2822380199658119E-3</v>
      </c>
    </row>
    <row r="116" spans="1:104">
      <c r="A116" s="4" t="s">
        <v>132</v>
      </c>
      <c r="B116" s="4" t="s">
        <v>11</v>
      </c>
      <c r="C116" s="4">
        <v>0</v>
      </c>
      <c r="D116" s="4">
        <v>0</v>
      </c>
      <c r="E116" s="4">
        <v>0</v>
      </c>
      <c r="F116" s="4">
        <v>1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1</v>
      </c>
      <c r="AH116" s="4">
        <v>0</v>
      </c>
      <c r="AI116" s="4">
        <v>1</v>
      </c>
      <c r="AJ116" s="4">
        <v>1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1</v>
      </c>
      <c r="AT116" s="4">
        <v>2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1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310.14999999999998</v>
      </c>
      <c r="CY116" s="24">
        <v>312.085810083198</v>
      </c>
      <c r="CZ116" s="23">
        <f t="shared" si="1"/>
        <v>6.2415285610124809E-3</v>
      </c>
    </row>
    <row r="117" spans="1:104">
      <c r="A117" s="4" t="s">
        <v>132</v>
      </c>
      <c r="B117" s="4" t="s">
        <v>116</v>
      </c>
      <c r="C117" s="4">
        <v>0</v>
      </c>
      <c r="D117" s="4">
        <v>0</v>
      </c>
      <c r="E117" s="4">
        <v>0</v>
      </c>
      <c r="F117" s="4">
        <v>1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1</v>
      </c>
      <c r="AH117" s="4">
        <v>0</v>
      </c>
      <c r="AI117" s="4">
        <v>1</v>
      </c>
      <c r="AJ117" s="4">
        <v>1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1</v>
      </c>
      <c r="AT117" s="4">
        <v>2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1</v>
      </c>
      <c r="CT117" s="4">
        <v>0</v>
      </c>
      <c r="CU117" s="4">
        <v>0</v>
      </c>
      <c r="CV117" s="4">
        <v>0</v>
      </c>
      <c r="CW117" s="4">
        <v>0</v>
      </c>
      <c r="CX117" s="4">
        <v>343.15</v>
      </c>
      <c r="CY117" s="24">
        <v>345.08306138623698</v>
      </c>
      <c r="CZ117" s="23">
        <f t="shared" si="1"/>
        <v>5.6332839464869593E-3</v>
      </c>
    </row>
    <row r="118" spans="1:104">
      <c r="A118" s="4" t="s">
        <v>132</v>
      </c>
      <c r="B118" s="4" t="s">
        <v>88</v>
      </c>
      <c r="C118" s="4">
        <v>0</v>
      </c>
      <c r="D118" s="4">
        <v>0</v>
      </c>
      <c r="E118" s="4">
        <v>0</v>
      </c>
      <c r="F118" s="4">
        <v>1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1</v>
      </c>
      <c r="AH118" s="4">
        <v>0</v>
      </c>
      <c r="AI118" s="4">
        <v>1</v>
      </c>
      <c r="AJ118" s="4">
        <v>1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1</v>
      </c>
      <c r="AT118" s="4">
        <v>2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1</v>
      </c>
      <c r="BL118" s="4">
        <v>2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1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333.15</v>
      </c>
      <c r="CY118" s="24">
        <v>335.050969255967</v>
      </c>
      <c r="CZ118" s="23">
        <f t="shared" si="1"/>
        <v>5.7060460932523704E-3</v>
      </c>
    </row>
    <row r="119" spans="1:104">
      <c r="A119" s="4" t="s">
        <v>132</v>
      </c>
      <c r="B119" s="4" t="s">
        <v>111</v>
      </c>
      <c r="C119" s="4">
        <v>0</v>
      </c>
      <c r="D119" s="4">
        <v>0</v>
      </c>
      <c r="E119" s="4">
        <v>0</v>
      </c>
      <c r="F119" s="4">
        <v>1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1</v>
      </c>
      <c r="AH119" s="4">
        <v>0</v>
      </c>
      <c r="AI119" s="4">
        <v>1</v>
      </c>
      <c r="AJ119" s="4">
        <v>1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1</v>
      </c>
      <c r="AT119" s="4">
        <v>4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1</v>
      </c>
      <c r="BL119" s="4">
        <v>1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1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286.14999999999998</v>
      </c>
      <c r="CY119" s="24">
        <v>284.25861315293298</v>
      </c>
      <c r="CZ119" s="23">
        <f t="shared" si="1"/>
        <v>6.6097740592940659E-3</v>
      </c>
    </row>
    <row r="120" spans="1:104">
      <c r="A120" s="4" t="s">
        <v>132</v>
      </c>
      <c r="B120" s="4" t="s">
        <v>91</v>
      </c>
      <c r="C120" s="4">
        <v>0</v>
      </c>
      <c r="D120" s="4">
        <v>0</v>
      </c>
      <c r="E120" s="4">
        <v>0</v>
      </c>
      <c r="F120" s="4">
        <v>1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1</v>
      </c>
      <c r="AH120" s="4">
        <v>0</v>
      </c>
      <c r="AI120" s="4">
        <v>1</v>
      </c>
      <c r="AJ120" s="4">
        <v>1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1</v>
      </c>
      <c r="AT120" s="4">
        <v>2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1</v>
      </c>
      <c r="BL120" s="4">
        <v>3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1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4">
        <v>259.14999999999998</v>
      </c>
      <c r="CY120" s="24">
        <v>264.36393432578001</v>
      </c>
      <c r="CZ120" s="23">
        <f t="shared" si="1"/>
        <v>2.0119368418985265E-2</v>
      </c>
    </row>
    <row r="121" spans="1:104">
      <c r="A121" s="4" t="s">
        <v>132</v>
      </c>
      <c r="B121" s="4" t="s">
        <v>15</v>
      </c>
      <c r="C121" s="4">
        <v>0</v>
      </c>
      <c r="D121" s="4">
        <v>0</v>
      </c>
      <c r="E121" s="4">
        <v>0</v>
      </c>
      <c r="F121" s="4">
        <v>1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1</v>
      </c>
      <c r="AH121" s="4">
        <v>0</v>
      </c>
      <c r="AI121" s="4">
        <v>1</v>
      </c>
      <c r="AJ121" s="4">
        <v>1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1</v>
      </c>
      <c r="AT121" s="4">
        <v>2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1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313.14999999999998</v>
      </c>
      <c r="CY121" s="24">
        <v>349.31185538892498</v>
      </c>
      <c r="CZ121" s="23">
        <f t="shared" si="1"/>
        <v>0.11547774353800098</v>
      </c>
    </row>
    <row r="122" spans="1:104">
      <c r="A122" s="4" t="s">
        <v>134</v>
      </c>
      <c r="B122" s="4" t="s">
        <v>21</v>
      </c>
      <c r="C122" s="4">
        <v>0</v>
      </c>
      <c r="D122" s="4">
        <v>1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1</v>
      </c>
      <c r="AH122" s="4">
        <v>0</v>
      </c>
      <c r="AI122" s="4">
        <v>0</v>
      </c>
      <c r="AJ122" s="4">
        <v>1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2</v>
      </c>
      <c r="AU122" s="4">
        <v>0</v>
      </c>
      <c r="AV122" s="4">
        <v>0</v>
      </c>
      <c r="AW122" s="4">
        <v>1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1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">
        <v>378.15</v>
      </c>
      <c r="CY122" s="24">
        <v>376.21092979262198</v>
      </c>
      <c r="CZ122" s="23">
        <f t="shared" si="1"/>
        <v>5.1277805298902421E-3</v>
      </c>
    </row>
    <row r="123" spans="1:104">
      <c r="A123" s="4" t="s">
        <v>134</v>
      </c>
      <c r="B123" s="4" t="s">
        <v>11</v>
      </c>
      <c r="C123" s="4">
        <v>0</v>
      </c>
      <c r="D123" s="4">
        <v>1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1</v>
      </c>
      <c r="AH123" s="4">
        <v>0</v>
      </c>
      <c r="AI123" s="4">
        <v>0</v>
      </c>
      <c r="AJ123" s="4">
        <v>1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2</v>
      </c>
      <c r="AU123" s="4">
        <v>0</v>
      </c>
      <c r="AV123" s="4">
        <v>0</v>
      </c>
      <c r="AW123" s="4">
        <v>1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1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313.14999999999998</v>
      </c>
      <c r="CY123" s="24">
        <v>315.068366842442</v>
      </c>
      <c r="CZ123" s="23">
        <f t="shared" si="1"/>
        <v>6.1260317497749519E-3</v>
      </c>
    </row>
    <row r="124" spans="1:104">
      <c r="A124" s="4" t="s">
        <v>134</v>
      </c>
      <c r="B124" s="4" t="s">
        <v>15</v>
      </c>
      <c r="C124" s="4">
        <v>0</v>
      </c>
      <c r="D124" s="4">
        <v>1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1</v>
      </c>
      <c r="AH124" s="4">
        <v>0</v>
      </c>
      <c r="AI124" s="4">
        <v>0</v>
      </c>
      <c r="AJ124" s="4">
        <v>1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2</v>
      </c>
      <c r="AU124" s="4">
        <v>0</v>
      </c>
      <c r="AV124" s="4">
        <v>0</v>
      </c>
      <c r="AW124" s="4">
        <v>1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1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358.15</v>
      </c>
      <c r="CY124" s="24">
        <v>360.001970493751</v>
      </c>
      <c r="CZ124" s="23">
        <f t="shared" si="1"/>
        <v>5.1709353448304496E-3</v>
      </c>
    </row>
    <row r="125" spans="1:104">
      <c r="A125" s="4" t="s">
        <v>138</v>
      </c>
      <c r="B125" s="4" t="s">
        <v>25</v>
      </c>
      <c r="C125" s="4">
        <v>0</v>
      </c>
      <c r="D125" s="4">
        <v>0</v>
      </c>
      <c r="E125" s="4">
        <v>0</v>
      </c>
      <c r="F125" s="4">
        <v>1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1</v>
      </c>
      <c r="AH125" s="4">
        <v>0</v>
      </c>
      <c r="AI125" s="4">
        <v>0</v>
      </c>
      <c r="AJ125" s="4">
        <v>2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2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1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0</v>
      </c>
      <c r="CW125" s="4">
        <v>0</v>
      </c>
      <c r="CX125" s="4">
        <v>251.14999999999998</v>
      </c>
      <c r="CY125" s="24">
        <v>253.10031356760399</v>
      </c>
      <c r="CZ125" s="23">
        <f t="shared" si="1"/>
        <v>7.7655328194465986E-3</v>
      </c>
    </row>
    <row r="126" spans="1:104">
      <c r="A126" s="4" t="s">
        <v>140</v>
      </c>
      <c r="B126" s="4" t="s">
        <v>59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1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3</v>
      </c>
      <c r="AH126" s="4">
        <v>0</v>
      </c>
      <c r="AI126" s="4">
        <v>2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0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0</v>
      </c>
      <c r="BN126" s="4">
        <v>0</v>
      </c>
      <c r="BO126" s="4">
        <v>0</v>
      </c>
      <c r="BP126" s="4">
        <v>0</v>
      </c>
      <c r="BQ126" s="4">
        <v>0</v>
      </c>
      <c r="BR126" s="4">
        <v>0</v>
      </c>
      <c r="BS126" s="4">
        <v>0</v>
      </c>
      <c r="BT126" s="4">
        <v>0</v>
      </c>
      <c r="BU126" s="4">
        <v>0</v>
      </c>
      <c r="BV126" s="4">
        <v>0</v>
      </c>
      <c r="BW126" s="4">
        <v>0</v>
      </c>
      <c r="BX126" s="4">
        <v>1</v>
      </c>
      <c r="BY126" s="4">
        <v>0</v>
      </c>
      <c r="BZ126" s="4">
        <v>0</v>
      </c>
      <c r="CA126" s="4">
        <v>0</v>
      </c>
      <c r="CB126" s="4">
        <v>0</v>
      </c>
      <c r="CC126" s="4">
        <v>0</v>
      </c>
      <c r="CD126" s="4">
        <v>0</v>
      </c>
      <c r="CE126" s="4">
        <v>0</v>
      </c>
      <c r="CF126" s="4">
        <v>0</v>
      </c>
      <c r="CG126" s="4">
        <v>0</v>
      </c>
      <c r="CH126" s="4">
        <v>0</v>
      </c>
      <c r="CI126" s="4">
        <v>0</v>
      </c>
      <c r="CJ126" s="4">
        <v>0</v>
      </c>
      <c r="CK126" s="4">
        <v>0</v>
      </c>
      <c r="CL126" s="4">
        <v>0</v>
      </c>
      <c r="CM126" s="4">
        <v>0</v>
      </c>
      <c r="CN126" s="4">
        <v>0</v>
      </c>
      <c r="CO126" s="4">
        <v>0</v>
      </c>
      <c r="CP126" s="4">
        <v>0</v>
      </c>
      <c r="CQ126" s="4">
        <v>0</v>
      </c>
      <c r="CR126" s="4">
        <v>0</v>
      </c>
      <c r="CS126" s="4">
        <v>0</v>
      </c>
      <c r="CT126" s="4">
        <v>0</v>
      </c>
      <c r="CU126" s="4">
        <v>0</v>
      </c>
      <c r="CV126" s="4">
        <v>0</v>
      </c>
      <c r="CW126" s="4">
        <v>0</v>
      </c>
      <c r="CX126" s="4">
        <v>486.15</v>
      </c>
      <c r="CY126" s="24">
        <v>484.19618658419301</v>
      </c>
      <c r="CZ126" s="23">
        <f t="shared" si="1"/>
        <v>4.0189517963734704E-3</v>
      </c>
    </row>
    <row r="127" spans="1:104">
      <c r="A127" s="4" t="s">
        <v>140</v>
      </c>
      <c r="B127" s="4" t="s">
        <v>25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1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3</v>
      </c>
      <c r="AH127" s="4">
        <v>0</v>
      </c>
      <c r="AI127" s="4">
        <v>2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>
        <v>0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>
        <v>0</v>
      </c>
      <c r="BN127" s="4">
        <v>0</v>
      </c>
      <c r="BO127" s="4">
        <v>0</v>
      </c>
      <c r="BP127" s="4">
        <v>0</v>
      </c>
      <c r="BQ127" s="4">
        <v>1</v>
      </c>
      <c r="BR127" s="4">
        <v>0</v>
      </c>
      <c r="BS127" s="4">
        <v>0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>
        <v>0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>
        <v>0</v>
      </c>
      <c r="CL127" s="4">
        <v>0</v>
      </c>
      <c r="CM127" s="4">
        <v>0</v>
      </c>
      <c r="CN127" s="4">
        <v>0</v>
      </c>
      <c r="CO127" s="4">
        <v>0</v>
      </c>
      <c r="CP127" s="4">
        <v>0</v>
      </c>
      <c r="CQ127" s="4">
        <v>0</v>
      </c>
      <c r="CR127" s="4">
        <v>0</v>
      </c>
      <c r="CS127" s="4">
        <v>0</v>
      </c>
      <c r="CT127" s="4">
        <v>0</v>
      </c>
      <c r="CU127" s="4">
        <v>0</v>
      </c>
      <c r="CV127" s="4">
        <v>0</v>
      </c>
      <c r="CW127" s="4">
        <v>0</v>
      </c>
      <c r="CX127" s="4">
        <v>391.15</v>
      </c>
      <c r="CY127" s="24">
        <v>393.06812244163001</v>
      </c>
      <c r="CZ127" s="23">
        <f t="shared" si="1"/>
        <v>4.9038027396907389E-3</v>
      </c>
    </row>
    <row r="128" spans="1:104">
      <c r="A128" s="4" t="s">
        <v>142</v>
      </c>
      <c r="B128" s="4" t="s">
        <v>25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1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1</v>
      </c>
      <c r="AJ128" s="4">
        <v>1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1</v>
      </c>
      <c r="AT128" s="4">
        <v>2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>
        <v>0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1</v>
      </c>
      <c r="BR128" s="4">
        <v>0</v>
      </c>
      <c r="BS128" s="4">
        <v>0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>
        <v>0</v>
      </c>
      <c r="CX128" s="4">
        <v>302.14999999999998</v>
      </c>
      <c r="CY128" s="24">
        <v>304.079043629186</v>
      </c>
      <c r="CZ128" s="23">
        <f t="shared" si="1"/>
        <v>6.3843906310972242E-3</v>
      </c>
    </row>
    <row r="129" spans="1:104">
      <c r="A129" s="4" t="s">
        <v>142</v>
      </c>
      <c r="B129" s="4" t="s">
        <v>118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1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1</v>
      </c>
      <c r="AJ129" s="4">
        <v>1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1</v>
      </c>
      <c r="AT129" s="4">
        <v>2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>
        <v>0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>
        <v>0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</v>
      </c>
      <c r="CM129" s="4">
        <v>0</v>
      </c>
      <c r="CN129" s="4">
        <v>1</v>
      </c>
      <c r="CO129" s="4">
        <v>0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>
        <v>0</v>
      </c>
      <c r="CX129" s="4">
        <v>393.15</v>
      </c>
      <c r="CY129" s="24">
        <v>391.31807034241899</v>
      </c>
      <c r="CZ129" s="23">
        <f t="shared" si="1"/>
        <v>4.6596201388299273E-3</v>
      </c>
    </row>
    <row r="130" spans="1:104">
      <c r="A130" s="4" t="s">
        <v>144</v>
      </c>
      <c r="B130" s="4" t="s">
        <v>17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1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1</v>
      </c>
      <c r="AJ130" s="4">
        <v>1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0</v>
      </c>
      <c r="BC130" s="4">
        <v>0</v>
      </c>
      <c r="BD130" s="4">
        <v>1</v>
      </c>
      <c r="BE130" s="4">
        <v>0</v>
      </c>
      <c r="BF130" s="4">
        <v>0</v>
      </c>
      <c r="BG130" s="4">
        <v>0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0</v>
      </c>
      <c r="BN130" s="4">
        <v>1</v>
      </c>
      <c r="BO130" s="4">
        <v>0</v>
      </c>
      <c r="BP130" s="4">
        <v>0</v>
      </c>
      <c r="BQ130" s="4">
        <v>0</v>
      </c>
      <c r="BR130" s="4">
        <v>0</v>
      </c>
      <c r="BS130" s="4">
        <v>0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>
        <v>0</v>
      </c>
      <c r="CX130" s="4">
        <v>446.15</v>
      </c>
      <c r="CY130" s="24">
        <v>444.31751647817902</v>
      </c>
      <c r="CZ130" s="23">
        <f t="shared" si="1"/>
        <v>4.1073260603406063E-3</v>
      </c>
    </row>
    <row r="131" spans="1:104">
      <c r="A131" s="4" t="s">
        <v>144</v>
      </c>
      <c r="B131" s="4" t="s">
        <v>118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1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1</v>
      </c>
      <c r="AJ131" s="4">
        <v>1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0</v>
      </c>
      <c r="BC131" s="4">
        <v>0</v>
      </c>
      <c r="BD131" s="4">
        <v>1</v>
      </c>
      <c r="BE131" s="4">
        <v>0</v>
      </c>
      <c r="BF131" s="4">
        <v>0</v>
      </c>
      <c r="BG131" s="4">
        <v>0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0</v>
      </c>
      <c r="BQ131" s="4">
        <v>0</v>
      </c>
      <c r="BR131" s="4">
        <v>0</v>
      </c>
      <c r="BS131" s="4">
        <v>0</v>
      </c>
      <c r="BT131" s="4">
        <v>0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0</v>
      </c>
      <c r="CK131" s="4">
        <v>0</v>
      </c>
      <c r="CL131" s="4">
        <v>0</v>
      </c>
      <c r="CM131" s="4">
        <v>0</v>
      </c>
      <c r="CN131" s="4">
        <v>1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U131" s="4">
        <v>0</v>
      </c>
      <c r="CV131" s="4">
        <v>0</v>
      </c>
      <c r="CW131" s="4">
        <v>0</v>
      </c>
      <c r="CX131" s="4">
        <v>416.15</v>
      </c>
      <c r="CY131" s="24">
        <v>414.76344625199698</v>
      </c>
      <c r="CZ131" s="23">
        <f t="shared" si="1"/>
        <v>3.331860502229955E-3</v>
      </c>
    </row>
    <row r="132" spans="1:104">
      <c r="A132" s="4" t="s">
        <v>149</v>
      </c>
      <c r="B132" s="4" t="s">
        <v>25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1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2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1</v>
      </c>
      <c r="AT132" s="4">
        <v>6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0</v>
      </c>
      <c r="BC132" s="4">
        <v>0</v>
      </c>
      <c r="BD132" s="4">
        <v>0</v>
      </c>
      <c r="BE132" s="4">
        <v>0</v>
      </c>
      <c r="BF132" s="4">
        <v>0</v>
      </c>
      <c r="BG132" s="4">
        <v>0</v>
      </c>
      <c r="BH132" s="4">
        <v>0</v>
      </c>
      <c r="BI132" s="4">
        <v>0</v>
      </c>
      <c r="BJ132" s="4">
        <v>0</v>
      </c>
      <c r="BK132" s="4">
        <v>1</v>
      </c>
      <c r="BL132" s="4">
        <v>3</v>
      </c>
      <c r="BM132" s="4">
        <v>0</v>
      </c>
      <c r="BN132" s="4">
        <v>0</v>
      </c>
      <c r="BO132" s="4">
        <v>0</v>
      </c>
      <c r="BP132" s="4">
        <v>0</v>
      </c>
      <c r="BQ132" s="4">
        <v>1</v>
      </c>
      <c r="BR132" s="4">
        <v>0</v>
      </c>
      <c r="BS132" s="4">
        <v>0</v>
      </c>
      <c r="BT132" s="4">
        <v>0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0</v>
      </c>
      <c r="CK132" s="4">
        <v>0</v>
      </c>
      <c r="CL132" s="4">
        <v>0</v>
      </c>
      <c r="CM132" s="4">
        <v>0</v>
      </c>
      <c r="CN132" s="4">
        <v>0</v>
      </c>
      <c r="CO132" s="4">
        <v>0</v>
      </c>
      <c r="CP132" s="4">
        <v>0</v>
      </c>
      <c r="CQ132" s="4">
        <v>0</v>
      </c>
      <c r="CR132" s="4">
        <v>0</v>
      </c>
      <c r="CS132" s="4">
        <v>0</v>
      </c>
      <c r="CT132" s="4">
        <v>0</v>
      </c>
      <c r="CU132" s="4">
        <v>0</v>
      </c>
      <c r="CV132" s="4">
        <v>0</v>
      </c>
      <c r="CW132" s="4">
        <v>0</v>
      </c>
      <c r="CX132" s="4">
        <v>328.15</v>
      </c>
      <c r="CY132" s="24">
        <v>324.82856450314</v>
      </c>
      <c r="CZ132" s="23">
        <f t="shared" ref="CZ132:CZ195" si="2">ABS(CY132-CX132)/CX132</f>
        <v>1.0121698908608796E-2</v>
      </c>
    </row>
    <row r="133" spans="1:104">
      <c r="A133" s="4" t="s">
        <v>151</v>
      </c>
      <c r="B133" s="4" t="s">
        <v>25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1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2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1</v>
      </c>
      <c r="AT133" s="4">
        <v>9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>
        <v>0</v>
      </c>
      <c r="BE133" s="4">
        <v>0</v>
      </c>
      <c r="BF133" s="4">
        <v>0</v>
      </c>
      <c r="BG133" s="4">
        <v>0</v>
      </c>
      <c r="BH133" s="4">
        <v>0</v>
      </c>
      <c r="BI133" s="4">
        <v>0</v>
      </c>
      <c r="BJ133" s="4">
        <v>0</v>
      </c>
      <c r="BK133" s="4">
        <v>1</v>
      </c>
      <c r="BL133" s="4">
        <v>3</v>
      </c>
      <c r="BM133" s="4">
        <v>0</v>
      </c>
      <c r="BN133" s="4">
        <v>0</v>
      </c>
      <c r="BO133" s="4">
        <v>0</v>
      </c>
      <c r="BP133" s="4">
        <v>0</v>
      </c>
      <c r="BQ133" s="4">
        <v>1</v>
      </c>
      <c r="BR133" s="4">
        <v>0</v>
      </c>
      <c r="BS133" s="4">
        <v>0</v>
      </c>
      <c r="BT133" s="4">
        <v>0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  <c r="CA133" s="4">
        <v>0</v>
      </c>
      <c r="CB133" s="4">
        <v>0</v>
      </c>
      <c r="CC133" s="4">
        <v>0</v>
      </c>
      <c r="CD133" s="4">
        <v>0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0</v>
      </c>
      <c r="CL133" s="4">
        <v>0</v>
      </c>
      <c r="CM133" s="4">
        <v>0</v>
      </c>
      <c r="CN133" s="4">
        <v>0</v>
      </c>
      <c r="CO133" s="4">
        <v>0</v>
      </c>
      <c r="CP133" s="4">
        <v>0</v>
      </c>
      <c r="CQ133" s="4">
        <v>0</v>
      </c>
      <c r="CR133" s="4">
        <v>0</v>
      </c>
      <c r="CS133" s="4">
        <v>0</v>
      </c>
      <c r="CT133" s="4">
        <v>0</v>
      </c>
      <c r="CU133" s="4">
        <v>0</v>
      </c>
      <c r="CV133" s="4">
        <v>0</v>
      </c>
      <c r="CW133" s="4">
        <v>0</v>
      </c>
      <c r="CX133" s="4">
        <v>326.14999999999998</v>
      </c>
      <c r="CY133" s="24">
        <v>324.282688845302</v>
      </c>
      <c r="CZ133" s="23">
        <f t="shared" si="2"/>
        <v>5.7253139803709113E-3</v>
      </c>
    </row>
    <row r="134" spans="1:104">
      <c r="A134" s="4" t="s">
        <v>153</v>
      </c>
      <c r="B134" s="4" t="s">
        <v>25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1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1</v>
      </c>
      <c r="AJ134" s="4">
        <v>1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1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>
        <v>0</v>
      </c>
      <c r="BH134" s="4">
        <v>0</v>
      </c>
      <c r="BI134" s="4">
        <v>0</v>
      </c>
      <c r="BJ134" s="4">
        <v>0</v>
      </c>
      <c r="BK134" s="4">
        <v>1</v>
      </c>
      <c r="BL134" s="4">
        <v>5</v>
      </c>
      <c r="BM134" s="4">
        <v>0</v>
      </c>
      <c r="BN134" s="4">
        <v>0</v>
      </c>
      <c r="BO134" s="4">
        <v>0</v>
      </c>
      <c r="BP134" s="4">
        <v>0</v>
      </c>
      <c r="BQ134" s="4">
        <v>1</v>
      </c>
      <c r="BR134" s="4">
        <v>0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>
        <v>0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>
        <v>0</v>
      </c>
      <c r="CX134" s="4">
        <v>335.15</v>
      </c>
      <c r="CY134" s="24">
        <v>333.28170755828501</v>
      </c>
      <c r="CZ134" s="23">
        <f t="shared" si="2"/>
        <v>5.5744963201998232E-3</v>
      </c>
    </row>
    <row r="135" spans="1:104">
      <c r="A135" s="4" t="s">
        <v>157</v>
      </c>
      <c r="B135" s="4" t="s">
        <v>25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1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2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1</v>
      </c>
      <c r="AT135" s="4">
        <v>6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0</v>
      </c>
      <c r="BB135" s="4">
        <v>0</v>
      </c>
      <c r="BC135" s="4">
        <v>0</v>
      </c>
      <c r="BD135" s="4">
        <v>0</v>
      </c>
      <c r="BE135" s="4">
        <v>0</v>
      </c>
      <c r="BF135" s="4">
        <v>0</v>
      </c>
      <c r="BG135" s="4">
        <v>0</v>
      </c>
      <c r="BH135" s="4">
        <v>0</v>
      </c>
      <c r="BI135" s="4">
        <v>0</v>
      </c>
      <c r="BJ135" s="4">
        <v>0</v>
      </c>
      <c r="BK135" s="4">
        <v>1</v>
      </c>
      <c r="BL135" s="4">
        <v>5</v>
      </c>
      <c r="BM135" s="4">
        <v>0</v>
      </c>
      <c r="BN135" s="4">
        <v>0</v>
      </c>
      <c r="BO135" s="4">
        <v>0</v>
      </c>
      <c r="BP135" s="4">
        <v>0</v>
      </c>
      <c r="BQ135" s="4">
        <v>1</v>
      </c>
      <c r="BR135" s="4">
        <v>0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</v>
      </c>
      <c r="CA135" s="4">
        <v>0</v>
      </c>
      <c r="CB135" s="4">
        <v>0</v>
      </c>
      <c r="CC135" s="4">
        <v>0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  <c r="CL135" s="4">
        <v>0</v>
      </c>
      <c r="CM135" s="4">
        <v>0</v>
      </c>
      <c r="CN135" s="4">
        <v>0</v>
      </c>
      <c r="CO135" s="4">
        <v>0</v>
      </c>
      <c r="CP135" s="4">
        <v>0</v>
      </c>
      <c r="CQ135" s="4">
        <v>0</v>
      </c>
      <c r="CR135" s="4">
        <v>0</v>
      </c>
      <c r="CS135" s="4">
        <v>0</v>
      </c>
      <c r="CT135" s="4">
        <v>0</v>
      </c>
      <c r="CU135" s="4">
        <v>0</v>
      </c>
      <c r="CV135" s="4">
        <v>0</v>
      </c>
      <c r="CW135" s="4">
        <v>0</v>
      </c>
      <c r="CX135" s="4">
        <v>295.14999999999998</v>
      </c>
      <c r="CY135" s="24">
        <v>323.358878975381</v>
      </c>
      <c r="CZ135" s="23">
        <f t="shared" si="2"/>
        <v>9.5574721244726504E-2</v>
      </c>
    </row>
    <row r="136" spans="1:104">
      <c r="A136" s="4" t="s">
        <v>159</v>
      </c>
      <c r="B136" s="4" t="s">
        <v>29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1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2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0</v>
      </c>
      <c r="BH136" s="4">
        <v>0</v>
      </c>
      <c r="BI136" s="4">
        <v>0</v>
      </c>
      <c r="BJ136" s="4">
        <v>1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0</v>
      </c>
      <c r="BT136" s="4">
        <v>0</v>
      </c>
      <c r="BU136" s="4">
        <v>0</v>
      </c>
      <c r="BV136" s="4">
        <v>0</v>
      </c>
      <c r="BW136" s="4">
        <v>0</v>
      </c>
      <c r="BX136" s="4">
        <v>0</v>
      </c>
      <c r="BY136" s="4">
        <v>0</v>
      </c>
      <c r="BZ136" s="4">
        <v>0</v>
      </c>
      <c r="CA136" s="4">
        <v>0</v>
      </c>
      <c r="CB136" s="4">
        <v>0</v>
      </c>
      <c r="CC136" s="4">
        <v>0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0</v>
      </c>
      <c r="CK136" s="4">
        <v>0</v>
      </c>
      <c r="CL136" s="4">
        <v>0</v>
      </c>
      <c r="CM136" s="4">
        <v>0</v>
      </c>
      <c r="CN136" s="4">
        <v>0</v>
      </c>
      <c r="CO136" s="4">
        <v>0</v>
      </c>
      <c r="CP136" s="4">
        <v>0</v>
      </c>
      <c r="CQ136" s="4">
        <v>0</v>
      </c>
      <c r="CR136" s="4">
        <v>0</v>
      </c>
      <c r="CS136" s="4">
        <v>0</v>
      </c>
      <c r="CT136" s="4">
        <v>0</v>
      </c>
      <c r="CU136" s="4">
        <v>0</v>
      </c>
      <c r="CV136" s="4">
        <v>0</v>
      </c>
      <c r="CW136" s="4">
        <v>0</v>
      </c>
      <c r="CX136" s="4">
        <v>274.14999999999998</v>
      </c>
      <c r="CY136" s="24">
        <v>275.99287899497</v>
      </c>
      <c r="CZ136" s="23">
        <f t="shared" si="2"/>
        <v>6.7221557358016484E-3</v>
      </c>
    </row>
    <row r="137" spans="1:104">
      <c r="A137" s="4" t="s">
        <v>161</v>
      </c>
      <c r="B137" s="4" t="s">
        <v>15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1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2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2</v>
      </c>
      <c r="AT137" s="4">
        <v>2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0</v>
      </c>
      <c r="BC137" s="4">
        <v>0</v>
      </c>
      <c r="BD137" s="4">
        <v>0</v>
      </c>
      <c r="BE137" s="4">
        <v>0</v>
      </c>
      <c r="BF137" s="4">
        <v>0</v>
      </c>
      <c r="BG137" s="4">
        <v>0</v>
      </c>
      <c r="BH137" s="4">
        <v>0</v>
      </c>
      <c r="BI137" s="4">
        <v>0</v>
      </c>
      <c r="BJ137" s="4">
        <v>0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0</v>
      </c>
      <c r="BQ137" s="4">
        <v>0</v>
      </c>
      <c r="BR137" s="4">
        <v>0</v>
      </c>
      <c r="BS137" s="4">
        <v>1</v>
      </c>
      <c r="BT137" s="4">
        <v>0</v>
      </c>
      <c r="BU137" s="4">
        <v>0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0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0</v>
      </c>
      <c r="CK137" s="4">
        <v>0</v>
      </c>
      <c r="CL137" s="4">
        <v>0</v>
      </c>
      <c r="CM137" s="4">
        <v>0</v>
      </c>
      <c r="CN137" s="4">
        <v>0</v>
      </c>
      <c r="CO137" s="4">
        <v>0</v>
      </c>
      <c r="CP137" s="4">
        <v>0</v>
      </c>
      <c r="CQ137" s="4">
        <v>0</v>
      </c>
      <c r="CR137" s="4">
        <v>0</v>
      </c>
      <c r="CS137" s="4">
        <v>0</v>
      </c>
      <c r="CT137" s="4">
        <v>0</v>
      </c>
      <c r="CU137" s="4">
        <v>0</v>
      </c>
      <c r="CV137" s="4">
        <v>0</v>
      </c>
      <c r="CW137" s="4">
        <v>0</v>
      </c>
      <c r="CX137" s="4">
        <v>374.15</v>
      </c>
      <c r="CY137" s="24">
        <v>375.98591617914798</v>
      </c>
      <c r="CZ137" s="23">
        <f t="shared" si="2"/>
        <v>4.9068987816330368E-3</v>
      </c>
    </row>
    <row r="138" spans="1:104">
      <c r="A138" s="4" t="s">
        <v>164</v>
      </c>
      <c r="B138" s="4" t="s">
        <v>11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1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2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2</v>
      </c>
      <c r="AT138" s="4">
        <v>4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0</v>
      </c>
      <c r="BB138" s="4">
        <v>0</v>
      </c>
      <c r="BC138" s="4">
        <v>0</v>
      </c>
      <c r="BD138" s="4">
        <v>0</v>
      </c>
      <c r="BE138" s="4">
        <v>0</v>
      </c>
      <c r="BF138" s="4">
        <v>0</v>
      </c>
      <c r="BG138" s="4">
        <v>0</v>
      </c>
      <c r="BH138" s="4">
        <v>0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>
        <v>0</v>
      </c>
      <c r="BO138" s="4">
        <v>0</v>
      </c>
      <c r="BP138" s="4">
        <v>1</v>
      </c>
      <c r="BQ138" s="4">
        <v>0</v>
      </c>
      <c r="BR138" s="4">
        <v>0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0</v>
      </c>
      <c r="CD138" s="4">
        <v>0</v>
      </c>
      <c r="CE138" s="4">
        <v>0</v>
      </c>
      <c r="CF138" s="4">
        <v>0</v>
      </c>
      <c r="CG138" s="4">
        <v>0</v>
      </c>
      <c r="CH138" s="4">
        <v>0</v>
      </c>
      <c r="CI138" s="4">
        <v>0</v>
      </c>
      <c r="CJ138" s="4">
        <v>0</v>
      </c>
      <c r="CK138" s="4">
        <v>0</v>
      </c>
      <c r="CL138" s="4">
        <v>0</v>
      </c>
      <c r="CM138" s="4">
        <v>0</v>
      </c>
      <c r="CN138" s="4">
        <v>0</v>
      </c>
      <c r="CO138" s="4">
        <v>0</v>
      </c>
      <c r="CP138" s="4">
        <v>0</v>
      </c>
      <c r="CQ138" s="4">
        <v>0</v>
      </c>
      <c r="CR138" s="4">
        <v>0</v>
      </c>
      <c r="CS138" s="4">
        <v>0</v>
      </c>
      <c r="CT138" s="4">
        <v>0</v>
      </c>
      <c r="CU138" s="4">
        <v>0</v>
      </c>
      <c r="CV138" s="4">
        <v>0</v>
      </c>
      <c r="CW138" s="4">
        <v>0</v>
      </c>
      <c r="CX138" s="4">
        <v>358.15</v>
      </c>
      <c r="CY138" s="24">
        <v>356.32572313684699</v>
      </c>
      <c r="CZ138" s="23">
        <f t="shared" si="2"/>
        <v>5.0936112331508828E-3</v>
      </c>
    </row>
    <row r="139" spans="1:104">
      <c r="A139" s="4" t="s">
        <v>164</v>
      </c>
      <c r="B139" s="4" t="s">
        <v>15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1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2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2</v>
      </c>
      <c r="AT139" s="4">
        <v>4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4">
        <v>0</v>
      </c>
      <c r="BB139" s="4">
        <v>0</v>
      </c>
      <c r="BC139" s="4">
        <v>0</v>
      </c>
      <c r="BD139" s="4">
        <v>0</v>
      </c>
      <c r="BE139" s="4">
        <v>0</v>
      </c>
      <c r="BF139" s="4">
        <v>0</v>
      </c>
      <c r="BG139" s="4">
        <v>0</v>
      </c>
      <c r="BH139" s="4">
        <v>0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>
        <v>0</v>
      </c>
      <c r="BO139" s="4">
        <v>0</v>
      </c>
      <c r="BP139" s="4">
        <v>0</v>
      </c>
      <c r="BQ139" s="4">
        <v>0</v>
      </c>
      <c r="BR139" s="4">
        <v>0</v>
      </c>
      <c r="BS139" s="4">
        <v>1</v>
      </c>
      <c r="BT139" s="4">
        <v>0</v>
      </c>
      <c r="BU139" s="4">
        <v>0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0</v>
      </c>
      <c r="CC139" s="4">
        <v>0</v>
      </c>
      <c r="CD139" s="4">
        <v>0</v>
      </c>
      <c r="CE139" s="4">
        <v>0</v>
      </c>
      <c r="CF139" s="4">
        <v>0</v>
      </c>
      <c r="CG139" s="4">
        <v>0</v>
      </c>
      <c r="CH139" s="4">
        <v>0</v>
      </c>
      <c r="CI139" s="4">
        <v>0</v>
      </c>
      <c r="CJ139" s="4">
        <v>0</v>
      </c>
      <c r="CK139" s="4">
        <v>0</v>
      </c>
      <c r="CL139" s="4">
        <v>0</v>
      </c>
      <c r="CM139" s="4">
        <v>0</v>
      </c>
      <c r="CN139" s="4">
        <v>0</v>
      </c>
      <c r="CO139" s="4">
        <v>0</v>
      </c>
      <c r="CP139" s="4">
        <v>0</v>
      </c>
      <c r="CQ139" s="4">
        <v>0</v>
      </c>
      <c r="CR139" s="4">
        <v>0</v>
      </c>
      <c r="CS139" s="4">
        <v>0</v>
      </c>
      <c r="CT139" s="4">
        <v>0</v>
      </c>
      <c r="CU139" s="4">
        <v>0</v>
      </c>
      <c r="CV139" s="4">
        <v>0</v>
      </c>
      <c r="CW139" s="4">
        <v>0</v>
      </c>
      <c r="CX139" s="4">
        <v>386.15</v>
      </c>
      <c r="CY139" s="24">
        <v>377.70344186198099</v>
      </c>
      <c r="CZ139" s="23">
        <f t="shared" si="2"/>
        <v>2.1873774797407708E-2</v>
      </c>
    </row>
    <row r="140" spans="1:104">
      <c r="A140" s="4" t="s">
        <v>166</v>
      </c>
      <c r="B140" s="4" t="s">
        <v>25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1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2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>
        <v>0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0</v>
      </c>
      <c r="BQ140" s="4">
        <v>1</v>
      </c>
      <c r="BR140" s="4">
        <v>0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>
        <v>0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>
        <v>0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>
        <v>0</v>
      </c>
      <c r="CX140" s="4">
        <v>378.15</v>
      </c>
      <c r="CY140" s="24">
        <v>376.30987797476001</v>
      </c>
      <c r="CZ140" s="23">
        <f t="shared" si="2"/>
        <v>4.8661166871346402E-3</v>
      </c>
    </row>
    <row r="141" spans="1:104">
      <c r="A141" s="4" t="s">
        <v>166</v>
      </c>
      <c r="B141" s="4" t="s">
        <v>72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1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2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4">
        <v>0</v>
      </c>
      <c r="BB141" s="4">
        <v>0</v>
      </c>
      <c r="BC141" s="4">
        <v>0</v>
      </c>
      <c r="BD141" s="4">
        <v>0</v>
      </c>
      <c r="BE141" s="4">
        <v>0</v>
      </c>
      <c r="BF141" s="4">
        <v>0</v>
      </c>
      <c r="BG141" s="4">
        <v>0</v>
      </c>
      <c r="BH141" s="4">
        <v>0</v>
      </c>
      <c r="BI141" s="4">
        <v>0</v>
      </c>
      <c r="BJ141" s="4">
        <v>0</v>
      </c>
      <c r="BK141" s="4">
        <v>0</v>
      </c>
      <c r="BL141" s="4">
        <v>0</v>
      </c>
      <c r="BM141" s="4">
        <v>0</v>
      </c>
      <c r="BN141" s="4">
        <v>0</v>
      </c>
      <c r="BO141" s="4">
        <v>0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0</v>
      </c>
      <c r="CA141" s="4">
        <v>1</v>
      </c>
      <c r="CB141" s="4">
        <v>0</v>
      </c>
      <c r="CC141" s="4">
        <v>0</v>
      </c>
      <c r="CD141" s="4">
        <v>0</v>
      </c>
      <c r="CE141" s="4">
        <v>0</v>
      </c>
      <c r="CF141" s="4">
        <v>0</v>
      </c>
      <c r="CG141" s="4">
        <v>0</v>
      </c>
      <c r="CH141" s="4">
        <v>0</v>
      </c>
      <c r="CI141" s="4">
        <v>0</v>
      </c>
      <c r="CJ141" s="4">
        <v>0</v>
      </c>
      <c r="CK141" s="4">
        <v>0</v>
      </c>
      <c r="CL141" s="4">
        <v>0</v>
      </c>
      <c r="CM141" s="4">
        <v>0</v>
      </c>
      <c r="CN141" s="4">
        <v>0</v>
      </c>
      <c r="CO141" s="4">
        <v>0</v>
      </c>
      <c r="CP141" s="4">
        <v>0</v>
      </c>
      <c r="CQ141" s="4">
        <v>0</v>
      </c>
      <c r="CR141" s="4">
        <v>0</v>
      </c>
      <c r="CS141" s="4">
        <v>0</v>
      </c>
      <c r="CT141" s="4">
        <v>0</v>
      </c>
      <c r="CU141" s="4">
        <v>0</v>
      </c>
      <c r="CV141" s="4">
        <v>0</v>
      </c>
      <c r="CW141" s="4">
        <v>0</v>
      </c>
      <c r="CX141" s="4">
        <v>388.15</v>
      </c>
      <c r="CY141" s="24">
        <v>386.35647291709699</v>
      </c>
      <c r="CZ141" s="23">
        <f t="shared" si="2"/>
        <v>4.6207061262475415E-3</v>
      </c>
    </row>
    <row r="142" spans="1:104">
      <c r="A142" s="4" t="s">
        <v>166</v>
      </c>
      <c r="B142" s="4" t="s">
        <v>83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1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2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0</v>
      </c>
      <c r="AZ142" s="4">
        <v>0</v>
      </c>
      <c r="BA142" s="4">
        <v>0</v>
      </c>
      <c r="BB142" s="4">
        <v>0</v>
      </c>
      <c r="BC142" s="4">
        <v>0</v>
      </c>
      <c r="BD142" s="4">
        <v>0</v>
      </c>
      <c r="BE142" s="4">
        <v>0</v>
      </c>
      <c r="BF142" s="4">
        <v>0</v>
      </c>
      <c r="BG142" s="4">
        <v>0</v>
      </c>
      <c r="BH142" s="4">
        <v>0</v>
      </c>
      <c r="BI142" s="4">
        <v>0</v>
      </c>
      <c r="BJ142" s="4">
        <v>0</v>
      </c>
      <c r="BK142" s="4">
        <v>0</v>
      </c>
      <c r="BL142" s="4">
        <v>0</v>
      </c>
      <c r="BM142" s="4">
        <v>0</v>
      </c>
      <c r="BN142" s="4">
        <v>0</v>
      </c>
      <c r="BO142" s="4">
        <v>0</v>
      </c>
      <c r="BP142" s="4">
        <v>0</v>
      </c>
      <c r="BQ142" s="4">
        <v>0</v>
      </c>
      <c r="BR142" s="4">
        <v>0</v>
      </c>
      <c r="BS142" s="4">
        <v>0</v>
      </c>
      <c r="BT142" s="4">
        <v>0</v>
      </c>
      <c r="BU142" s="4">
        <v>0</v>
      </c>
      <c r="BV142" s="4">
        <v>0</v>
      </c>
      <c r="BW142" s="4">
        <v>0</v>
      </c>
      <c r="BX142" s="4">
        <v>0</v>
      </c>
      <c r="BY142" s="4">
        <v>0</v>
      </c>
      <c r="BZ142" s="4">
        <v>0</v>
      </c>
      <c r="CA142" s="4">
        <v>0</v>
      </c>
      <c r="CB142" s="4">
        <v>0</v>
      </c>
      <c r="CC142" s="4">
        <v>0</v>
      </c>
      <c r="CD142" s="4">
        <v>0</v>
      </c>
      <c r="CE142" s="4">
        <v>0</v>
      </c>
      <c r="CF142" s="4">
        <v>0</v>
      </c>
      <c r="CG142" s="4">
        <v>0</v>
      </c>
      <c r="CH142" s="4">
        <v>0</v>
      </c>
      <c r="CI142" s="4">
        <v>0</v>
      </c>
      <c r="CJ142" s="4">
        <v>0</v>
      </c>
      <c r="CK142" s="4">
        <v>0</v>
      </c>
      <c r="CL142" s="4">
        <v>0</v>
      </c>
      <c r="CM142" s="4">
        <v>0</v>
      </c>
      <c r="CN142" s="4">
        <v>0</v>
      </c>
      <c r="CO142" s="4">
        <v>0</v>
      </c>
      <c r="CP142" s="4">
        <v>0</v>
      </c>
      <c r="CQ142" s="4">
        <v>0</v>
      </c>
      <c r="CR142" s="4">
        <v>1</v>
      </c>
      <c r="CS142" s="4">
        <v>0</v>
      </c>
      <c r="CT142" s="4">
        <v>0</v>
      </c>
      <c r="CU142" s="4">
        <v>0</v>
      </c>
      <c r="CV142" s="4">
        <v>0</v>
      </c>
      <c r="CW142" s="4">
        <v>0</v>
      </c>
      <c r="CX142" s="4">
        <v>287.14999999999998</v>
      </c>
      <c r="CY142" s="24">
        <v>289.05000530507101</v>
      </c>
      <c r="CZ142" s="23">
        <f t="shared" si="2"/>
        <v>6.6167693020060371E-3</v>
      </c>
    </row>
    <row r="143" spans="1:104">
      <c r="A143" s="4" t="s">
        <v>166</v>
      </c>
      <c r="B143" s="4" t="s">
        <v>123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1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2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0</v>
      </c>
      <c r="BH143" s="4">
        <v>0</v>
      </c>
      <c r="BI143" s="4">
        <v>0</v>
      </c>
      <c r="BJ143" s="4">
        <v>0</v>
      </c>
      <c r="BK143" s="4">
        <v>0</v>
      </c>
      <c r="BL143" s="4">
        <v>0</v>
      </c>
      <c r="BM143" s="4">
        <v>0</v>
      </c>
      <c r="BN143" s="4">
        <v>0</v>
      </c>
      <c r="BO143" s="4">
        <v>0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  <c r="CA143" s="4">
        <v>0</v>
      </c>
      <c r="CB143" s="4">
        <v>0</v>
      </c>
      <c r="CC143" s="4">
        <v>0</v>
      </c>
      <c r="CD143" s="4">
        <v>0</v>
      </c>
      <c r="CE143" s="4">
        <v>0</v>
      </c>
      <c r="CF143" s="4">
        <v>0</v>
      </c>
      <c r="CG143" s="4">
        <v>0</v>
      </c>
      <c r="CH143" s="4">
        <v>0</v>
      </c>
      <c r="CI143" s="4">
        <v>0</v>
      </c>
      <c r="CJ143" s="4">
        <v>0</v>
      </c>
      <c r="CK143" s="4">
        <v>0</v>
      </c>
      <c r="CL143" s="4">
        <v>0</v>
      </c>
      <c r="CM143" s="4">
        <v>0</v>
      </c>
      <c r="CN143" s="4">
        <v>0</v>
      </c>
      <c r="CO143" s="4">
        <v>1</v>
      </c>
      <c r="CP143" s="4">
        <v>0</v>
      </c>
      <c r="CQ143" s="4">
        <v>0</v>
      </c>
      <c r="CR143" s="4">
        <v>0</v>
      </c>
      <c r="CS143" s="4">
        <v>0</v>
      </c>
      <c r="CT143" s="4">
        <v>0</v>
      </c>
      <c r="CU143" s="4">
        <v>0</v>
      </c>
      <c r="CV143" s="4">
        <v>0</v>
      </c>
      <c r="CW143" s="4">
        <v>0</v>
      </c>
      <c r="CX143" s="4">
        <v>321.14999999999998</v>
      </c>
      <c r="CY143" s="24">
        <v>319.33419763138897</v>
      </c>
      <c r="CZ143" s="23">
        <f t="shared" si="2"/>
        <v>5.6540631125984835E-3</v>
      </c>
    </row>
    <row r="144" spans="1:104">
      <c r="A144" s="4" t="s">
        <v>166</v>
      </c>
      <c r="B144" s="4" t="s">
        <v>120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1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2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v>0</v>
      </c>
      <c r="AT144" s="4">
        <v>0</v>
      </c>
      <c r="AU144" s="4">
        <v>0</v>
      </c>
      <c r="AV144" s="4">
        <v>0</v>
      </c>
      <c r="AW144" s="4">
        <v>0</v>
      </c>
      <c r="AX144" s="4">
        <v>0</v>
      </c>
      <c r="AY144" s="4">
        <v>0</v>
      </c>
      <c r="AZ144" s="4">
        <v>0</v>
      </c>
      <c r="BA144" s="4">
        <v>0</v>
      </c>
      <c r="BB144" s="4">
        <v>0</v>
      </c>
      <c r="BC144" s="4">
        <v>0</v>
      </c>
      <c r="BD144" s="4">
        <v>0</v>
      </c>
      <c r="BE144" s="4">
        <v>0</v>
      </c>
      <c r="BF144" s="4">
        <v>0</v>
      </c>
      <c r="BG144" s="4">
        <v>0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0</v>
      </c>
      <c r="BN144" s="4">
        <v>0</v>
      </c>
      <c r="BO144" s="4">
        <v>0</v>
      </c>
      <c r="BP144" s="4">
        <v>0</v>
      </c>
      <c r="BQ144" s="4">
        <v>0</v>
      </c>
      <c r="BR144" s="4">
        <v>0</v>
      </c>
      <c r="BS144" s="4">
        <v>0</v>
      </c>
      <c r="BT144" s="4">
        <v>0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0</v>
      </c>
      <c r="CA144" s="4">
        <v>0</v>
      </c>
      <c r="CB144" s="4">
        <v>0</v>
      </c>
      <c r="CC144" s="4">
        <v>0</v>
      </c>
      <c r="CD144" s="4">
        <v>0</v>
      </c>
      <c r="CE144" s="4">
        <v>1</v>
      </c>
      <c r="CF144" s="4">
        <v>0</v>
      </c>
      <c r="CG144" s="4">
        <v>0</v>
      </c>
      <c r="CH144" s="4">
        <v>0</v>
      </c>
      <c r="CI144" s="4">
        <v>0</v>
      </c>
      <c r="CJ144" s="4">
        <v>0</v>
      </c>
      <c r="CK144" s="4">
        <v>0</v>
      </c>
      <c r="CL144" s="4">
        <v>0</v>
      </c>
      <c r="CM144" s="4">
        <v>0</v>
      </c>
      <c r="CN144" s="4">
        <v>0</v>
      </c>
      <c r="CO144" s="4">
        <v>0</v>
      </c>
      <c r="CP144" s="4">
        <v>0</v>
      </c>
      <c r="CQ144" s="4">
        <v>0</v>
      </c>
      <c r="CR144" s="4">
        <v>0</v>
      </c>
      <c r="CS144" s="4">
        <v>0</v>
      </c>
      <c r="CT144" s="4">
        <v>0</v>
      </c>
      <c r="CU144" s="4">
        <v>0</v>
      </c>
      <c r="CV144" s="4">
        <v>0</v>
      </c>
      <c r="CW144" s="4">
        <v>0</v>
      </c>
      <c r="CX144" s="4">
        <v>473.15</v>
      </c>
      <c r="CY144" s="24">
        <v>471.28617523323197</v>
      </c>
      <c r="CZ144" s="23">
        <f t="shared" si="2"/>
        <v>3.9391836981253403E-3</v>
      </c>
    </row>
    <row r="145" spans="1:104">
      <c r="A145" s="4" t="s">
        <v>166</v>
      </c>
      <c r="B145" s="4" t="s">
        <v>88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1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2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0</v>
      </c>
      <c r="BC145" s="4">
        <v>0</v>
      </c>
      <c r="BD145" s="4">
        <v>0</v>
      </c>
      <c r="BE145" s="4">
        <v>0</v>
      </c>
      <c r="BF145" s="4">
        <v>0</v>
      </c>
      <c r="BG145" s="4">
        <v>0</v>
      </c>
      <c r="BH145" s="4">
        <v>0</v>
      </c>
      <c r="BI145" s="4">
        <v>0</v>
      </c>
      <c r="BJ145" s="4">
        <v>0</v>
      </c>
      <c r="BK145" s="4">
        <v>1</v>
      </c>
      <c r="BL145" s="4">
        <v>2</v>
      </c>
      <c r="BM145" s="4">
        <v>0</v>
      </c>
      <c r="BN145" s="4">
        <v>0</v>
      </c>
      <c r="BO145" s="4">
        <v>0</v>
      </c>
      <c r="BP145" s="4">
        <v>0</v>
      </c>
      <c r="BQ145" s="4">
        <v>0</v>
      </c>
      <c r="BR145" s="4">
        <v>0</v>
      </c>
      <c r="BS145" s="4">
        <v>0</v>
      </c>
      <c r="BT145" s="4">
        <v>0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0</v>
      </c>
      <c r="CB145" s="4">
        <v>0</v>
      </c>
      <c r="CC145" s="4">
        <v>1</v>
      </c>
      <c r="CD145" s="4">
        <v>0</v>
      </c>
      <c r="CE145" s="4">
        <v>0</v>
      </c>
      <c r="CF145" s="4">
        <v>0</v>
      </c>
      <c r="CG145" s="4">
        <v>0</v>
      </c>
      <c r="CH145" s="4">
        <v>0</v>
      </c>
      <c r="CI145" s="4">
        <v>0</v>
      </c>
      <c r="CJ145" s="4">
        <v>0</v>
      </c>
      <c r="CK145" s="4">
        <v>0</v>
      </c>
      <c r="CL145" s="4">
        <v>0</v>
      </c>
      <c r="CM145" s="4">
        <v>0</v>
      </c>
      <c r="CN145" s="4">
        <v>0</v>
      </c>
      <c r="CO145" s="4">
        <v>0</v>
      </c>
      <c r="CP145" s="4">
        <v>0</v>
      </c>
      <c r="CQ145" s="4">
        <v>0</v>
      </c>
      <c r="CR145" s="4">
        <v>0</v>
      </c>
      <c r="CS145" s="4">
        <v>0</v>
      </c>
      <c r="CT145" s="4">
        <v>0</v>
      </c>
      <c r="CU145" s="4">
        <v>0</v>
      </c>
      <c r="CV145" s="4">
        <v>0</v>
      </c>
      <c r="CW145" s="4">
        <v>0</v>
      </c>
      <c r="CX145" s="4">
        <v>471.15</v>
      </c>
      <c r="CY145" s="24">
        <v>473.05690784416498</v>
      </c>
      <c r="CZ145" s="23">
        <f t="shared" si="2"/>
        <v>4.0473476475963175E-3</v>
      </c>
    </row>
    <row r="146" spans="1:104">
      <c r="A146" s="4" t="s">
        <v>167</v>
      </c>
      <c r="B146" s="4" t="s">
        <v>72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1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1</v>
      </c>
      <c r="AL146" s="4">
        <v>1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1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0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0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1</v>
      </c>
      <c r="CB146" s="4">
        <v>0</v>
      </c>
      <c r="CC146" s="4">
        <v>0</v>
      </c>
      <c r="CD146" s="4">
        <v>0</v>
      </c>
      <c r="CE146" s="4">
        <v>0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>
        <v>0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>
        <v>0</v>
      </c>
      <c r="CR146" s="4">
        <v>0</v>
      </c>
      <c r="CS146" s="4">
        <v>0</v>
      </c>
      <c r="CT146" s="4">
        <v>0</v>
      </c>
      <c r="CU146" s="4">
        <v>0</v>
      </c>
      <c r="CV146" s="4">
        <v>0</v>
      </c>
      <c r="CW146" s="4">
        <v>0</v>
      </c>
      <c r="CX146" s="4">
        <v>263.14999999999998</v>
      </c>
      <c r="CY146" s="24">
        <v>242.55800383691599</v>
      </c>
      <c r="CZ146" s="23">
        <f t="shared" si="2"/>
        <v>7.8251932977708508E-2</v>
      </c>
    </row>
    <row r="147" spans="1:104">
      <c r="A147" s="4" t="s">
        <v>167</v>
      </c>
      <c r="B147" s="4" t="s">
        <v>120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1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1</v>
      </c>
      <c r="AL147" s="4">
        <v>1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1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0</v>
      </c>
      <c r="BB147" s="4">
        <v>0</v>
      </c>
      <c r="BC147" s="4">
        <v>0</v>
      </c>
      <c r="BD147" s="4">
        <v>0</v>
      </c>
      <c r="BE147" s="4">
        <v>0</v>
      </c>
      <c r="BF147" s="4">
        <v>0</v>
      </c>
      <c r="BG147" s="4">
        <v>0</v>
      </c>
      <c r="BH147" s="4">
        <v>0</v>
      </c>
      <c r="BI147" s="4">
        <v>0</v>
      </c>
      <c r="BJ147" s="4">
        <v>0</v>
      </c>
      <c r="BK147" s="4">
        <v>0</v>
      </c>
      <c r="BL147" s="4">
        <v>0</v>
      </c>
      <c r="BM147" s="4">
        <v>0</v>
      </c>
      <c r="BN147" s="4">
        <v>0</v>
      </c>
      <c r="BO147" s="4">
        <v>0</v>
      </c>
      <c r="BP147" s="4">
        <v>0</v>
      </c>
      <c r="BQ147" s="4">
        <v>0</v>
      </c>
      <c r="BR147" s="4">
        <v>0</v>
      </c>
      <c r="BS147" s="4">
        <v>0</v>
      </c>
      <c r="BT147" s="4">
        <v>0</v>
      </c>
      <c r="BU147" s="4">
        <v>0</v>
      </c>
      <c r="BV147" s="4">
        <v>0</v>
      </c>
      <c r="BW147" s="4">
        <v>0</v>
      </c>
      <c r="BX147" s="4">
        <v>0</v>
      </c>
      <c r="BY147" s="4">
        <v>0</v>
      </c>
      <c r="BZ147" s="4">
        <v>0</v>
      </c>
      <c r="CA147" s="4">
        <v>0</v>
      </c>
      <c r="CB147" s="4">
        <v>0</v>
      </c>
      <c r="CC147" s="4">
        <v>0</v>
      </c>
      <c r="CD147" s="4">
        <v>0</v>
      </c>
      <c r="CE147" s="4">
        <v>1</v>
      </c>
      <c r="CF147" s="4">
        <v>0</v>
      </c>
      <c r="CG147" s="4">
        <v>0</v>
      </c>
      <c r="CH147" s="4">
        <v>0</v>
      </c>
      <c r="CI147" s="4">
        <v>0</v>
      </c>
      <c r="CJ147" s="4">
        <v>0</v>
      </c>
      <c r="CK147" s="4">
        <v>0</v>
      </c>
      <c r="CL147" s="4">
        <v>0</v>
      </c>
      <c r="CM147" s="4">
        <v>0</v>
      </c>
      <c r="CN147" s="4">
        <v>0</v>
      </c>
      <c r="CO147" s="4">
        <v>0</v>
      </c>
      <c r="CP147" s="4">
        <v>0</v>
      </c>
      <c r="CQ147" s="4">
        <v>0</v>
      </c>
      <c r="CR147" s="4">
        <v>0</v>
      </c>
      <c r="CS147" s="4">
        <v>0</v>
      </c>
      <c r="CT147" s="4">
        <v>0</v>
      </c>
      <c r="CU147" s="4">
        <v>0</v>
      </c>
      <c r="CV147" s="4">
        <v>0</v>
      </c>
      <c r="CW147" s="4">
        <v>0</v>
      </c>
      <c r="CX147" s="4">
        <v>313.14999999999998</v>
      </c>
      <c r="CY147" s="24">
        <v>351.94926006166901</v>
      </c>
      <c r="CZ147" s="23">
        <f t="shared" si="2"/>
        <v>0.1238999203629859</v>
      </c>
    </row>
    <row r="148" spans="1:104">
      <c r="A148" s="4" t="s">
        <v>167</v>
      </c>
      <c r="B148" s="4" t="s">
        <v>88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1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1</v>
      </c>
      <c r="AL148" s="4">
        <v>1</v>
      </c>
      <c r="AM148" s="4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1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0</v>
      </c>
      <c r="BB148" s="4">
        <v>0</v>
      </c>
      <c r="BC148" s="4">
        <v>0</v>
      </c>
      <c r="BD148" s="4">
        <v>0</v>
      </c>
      <c r="BE148" s="4">
        <v>0</v>
      </c>
      <c r="BF148" s="4">
        <v>0</v>
      </c>
      <c r="BG148" s="4">
        <v>0</v>
      </c>
      <c r="BH148" s="4">
        <v>0</v>
      </c>
      <c r="BI148" s="4">
        <v>0</v>
      </c>
      <c r="BJ148" s="4">
        <v>0</v>
      </c>
      <c r="BK148" s="4">
        <v>1</v>
      </c>
      <c r="BL148" s="4">
        <v>2</v>
      </c>
      <c r="BM148" s="4">
        <v>0</v>
      </c>
      <c r="BN148" s="4">
        <v>0</v>
      </c>
      <c r="BO148" s="4">
        <v>0</v>
      </c>
      <c r="BP148" s="4">
        <v>0</v>
      </c>
      <c r="BQ148" s="4">
        <v>0</v>
      </c>
      <c r="BR148" s="4">
        <v>0</v>
      </c>
      <c r="BS148" s="4">
        <v>0</v>
      </c>
      <c r="BT148" s="4">
        <v>0</v>
      </c>
      <c r="BU148" s="4">
        <v>0</v>
      </c>
      <c r="BV148" s="4">
        <v>0</v>
      </c>
      <c r="BW148" s="4">
        <v>0</v>
      </c>
      <c r="BX148" s="4">
        <v>0</v>
      </c>
      <c r="BY148" s="4">
        <v>0</v>
      </c>
      <c r="BZ148" s="4">
        <v>0</v>
      </c>
      <c r="CA148" s="4">
        <v>0</v>
      </c>
      <c r="CB148" s="4">
        <v>0</v>
      </c>
      <c r="CC148" s="4">
        <v>1</v>
      </c>
      <c r="CD148" s="4">
        <v>0</v>
      </c>
      <c r="CE148" s="4">
        <v>0</v>
      </c>
      <c r="CF148" s="4">
        <v>0</v>
      </c>
      <c r="CG148" s="4">
        <v>0</v>
      </c>
      <c r="CH148" s="4">
        <v>0</v>
      </c>
      <c r="CI148" s="4">
        <v>0</v>
      </c>
      <c r="CJ148" s="4">
        <v>0</v>
      </c>
      <c r="CK148" s="4">
        <v>0</v>
      </c>
      <c r="CL148" s="4">
        <v>0</v>
      </c>
      <c r="CM148" s="4">
        <v>0</v>
      </c>
      <c r="CN148" s="4">
        <v>0</v>
      </c>
      <c r="CO148" s="4">
        <v>0</v>
      </c>
      <c r="CP148" s="4">
        <v>0</v>
      </c>
      <c r="CQ148" s="4">
        <v>0</v>
      </c>
      <c r="CR148" s="4">
        <v>0</v>
      </c>
      <c r="CS148" s="4">
        <v>0</v>
      </c>
      <c r="CT148" s="4">
        <v>0</v>
      </c>
      <c r="CU148" s="4">
        <v>0</v>
      </c>
      <c r="CV148" s="4">
        <v>0</v>
      </c>
      <c r="CW148" s="4">
        <v>0</v>
      </c>
      <c r="CX148" s="4">
        <v>449.15</v>
      </c>
      <c r="CY148" s="24">
        <v>399.66404696482101</v>
      </c>
      <c r="CZ148" s="23">
        <f t="shared" si="2"/>
        <v>0.11017689643811414</v>
      </c>
    </row>
    <row r="149" spans="1:104">
      <c r="A149" s="4" t="s">
        <v>167</v>
      </c>
      <c r="B149" s="4" t="s">
        <v>118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1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1</v>
      </c>
      <c r="AL149" s="4">
        <v>1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1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4">
        <v>0</v>
      </c>
      <c r="BB149" s="4">
        <v>0</v>
      </c>
      <c r="BC149" s="4">
        <v>0</v>
      </c>
      <c r="BD149" s="4">
        <v>0</v>
      </c>
      <c r="BE149" s="4">
        <v>0</v>
      </c>
      <c r="BF149" s="4">
        <v>0</v>
      </c>
      <c r="BG149" s="4">
        <v>0</v>
      </c>
      <c r="BH149" s="4">
        <v>0</v>
      </c>
      <c r="BI149" s="4">
        <v>0</v>
      </c>
      <c r="BJ149" s="4">
        <v>0</v>
      </c>
      <c r="BK149" s="4">
        <v>0</v>
      </c>
      <c r="BL149" s="4">
        <v>0</v>
      </c>
      <c r="BM149" s="4">
        <v>0</v>
      </c>
      <c r="BN149" s="4">
        <v>0</v>
      </c>
      <c r="BO149" s="4">
        <v>0</v>
      </c>
      <c r="BP149" s="4">
        <v>0</v>
      </c>
      <c r="BQ149" s="4">
        <v>0</v>
      </c>
      <c r="BR149" s="4">
        <v>0</v>
      </c>
      <c r="BS149" s="4">
        <v>0</v>
      </c>
      <c r="BT149" s="4">
        <v>0</v>
      </c>
      <c r="BU149" s="4">
        <v>0</v>
      </c>
      <c r="BV149" s="4">
        <v>0</v>
      </c>
      <c r="BW149" s="4">
        <v>0</v>
      </c>
      <c r="BX149" s="4">
        <v>0</v>
      </c>
      <c r="BY149" s="4">
        <v>0</v>
      </c>
      <c r="BZ149" s="4">
        <v>0</v>
      </c>
      <c r="CA149" s="4">
        <v>0</v>
      </c>
      <c r="CB149" s="4">
        <v>0</v>
      </c>
      <c r="CC149" s="4">
        <v>0</v>
      </c>
      <c r="CD149" s="4">
        <v>0</v>
      </c>
      <c r="CE149" s="4">
        <v>0</v>
      </c>
      <c r="CF149" s="4">
        <v>0</v>
      </c>
      <c r="CG149" s="4">
        <v>0</v>
      </c>
      <c r="CH149" s="4">
        <v>0</v>
      </c>
      <c r="CI149" s="4">
        <v>0</v>
      </c>
      <c r="CJ149" s="4">
        <v>0</v>
      </c>
      <c r="CK149" s="4">
        <v>0</v>
      </c>
      <c r="CL149" s="4">
        <v>0</v>
      </c>
      <c r="CM149" s="4">
        <v>0</v>
      </c>
      <c r="CN149" s="4">
        <v>1</v>
      </c>
      <c r="CO149" s="4">
        <v>0</v>
      </c>
      <c r="CP149" s="4">
        <v>0</v>
      </c>
      <c r="CQ149" s="4">
        <v>0</v>
      </c>
      <c r="CR149" s="4">
        <v>0</v>
      </c>
      <c r="CS149" s="4">
        <v>0</v>
      </c>
      <c r="CT149" s="4">
        <v>0</v>
      </c>
      <c r="CU149" s="4">
        <v>0</v>
      </c>
      <c r="CV149" s="4">
        <v>0</v>
      </c>
      <c r="CW149" s="4">
        <v>0</v>
      </c>
      <c r="CX149" s="4">
        <v>393.15</v>
      </c>
      <c r="CY149" s="24">
        <v>356.455480944915</v>
      </c>
      <c r="CZ149" s="23">
        <f t="shared" si="2"/>
        <v>9.3334653580274665E-2</v>
      </c>
    </row>
    <row r="150" spans="1:104">
      <c r="A150" s="4" t="s">
        <v>168</v>
      </c>
      <c r="B150" s="4" t="s">
        <v>72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1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1</v>
      </c>
      <c r="AL150" s="4">
        <v>1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4">
        <v>0</v>
      </c>
      <c r="AS150" s="4">
        <v>1</v>
      </c>
      <c r="AT150" s="4">
        <v>1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0</v>
      </c>
      <c r="BG150" s="4">
        <v>0</v>
      </c>
      <c r="BH150" s="4">
        <v>0</v>
      </c>
      <c r="BI150" s="4">
        <v>0</v>
      </c>
      <c r="BJ150" s="4">
        <v>0</v>
      </c>
      <c r="BK150" s="4">
        <v>0</v>
      </c>
      <c r="BL150" s="4">
        <v>0</v>
      </c>
      <c r="BM150" s="4">
        <v>0</v>
      </c>
      <c r="BN150" s="4">
        <v>0</v>
      </c>
      <c r="BO150" s="4">
        <v>0</v>
      </c>
      <c r="BP150" s="4">
        <v>0</v>
      </c>
      <c r="BQ150" s="4">
        <v>0</v>
      </c>
      <c r="BR150" s="4">
        <v>0</v>
      </c>
      <c r="BS150" s="4">
        <v>0</v>
      </c>
      <c r="BT150" s="4">
        <v>0</v>
      </c>
      <c r="BU150" s="4">
        <v>0</v>
      </c>
      <c r="BV150" s="4">
        <v>0</v>
      </c>
      <c r="BW150" s="4">
        <v>0</v>
      </c>
      <c r="BX150" s="4">
        <v>0</v>
      </c>
      <c r="BY150" s="4">
        <v>0</v>
      </c>
      <c r="BZ150" s="4">
        <v>0</v>
      </c>
      <c r="CA150" s="4">
        <v>1</v>
      </c>
      <c r="CB150" s="4">
        <v>0</v>
      </c>
      <c r="CC150" s="4">
        <v>0</v>
      </c>
      <c r="CD150" s="4">
        <v>0</v>
      </c>
      <c r="CE150" s="4">
        <v>0</v>
      </c>
      <c r="CF150" s="4">
        <v>0</v>
      </c>
      <c r="CG150" s="4">
        <v>0</v>
      </c>
      <c r="CH150" s="4">
        <v>0</v>
      </c>
      <c r="CI150" s="4">
        <v>0</v>
      </c>
      <c r="CJ150" s="4">
        <v>0</v>
      </c>
      <c r="CK150" s="4">
        <v>0</v>
      </c>
      <c r="CL150" s="4">
        <v>0</v>
      </c>
      <c r="CM150" s="4">
        <v>0</v>
      </c>
      <c r="CN150" s="4">
        <v>0</v>
      </c>
      <c r="CO150" s="4">
        <v>0</v>
      </c>
      <c r="CP150" s="4">
        <v>0</v>
      </c>
      <c r="CQ150" s="4">
        <v>0</v>
      </c>
      <c r="CR150" s="4">
        <v>0</v>
      </c>
      <c r="CS150" s="4">
        <v>0</v>
      </c>
      <c r="CT150" s="4">
        <v>0</v>
      </c>
      <c r="CU150" s="4">
        <v>0</v>
      </c>
      <c r="CV150" s="4">
        <v>0</v>
      </c>
      <c r="CW150" s="4">
        <v>0</v>
      </c>
      <c r="CX150" s="4">
        <v>238.14999999999998</v>
      </c>
      <c r="CY150" s="24">
        <v>239.99823235304899</v>
      </c>
      <c r="CZ150" s="23">
        <f t="shared" si="2"/>
        <v>7.7607909008986509E-3</v>
      </c>
    </row>
    <row r="151" spans="1:104">
      <c r="A151" s="4" t="s">
        <v>168</v>
      </c>
      <c r="B151" s="4" t="s">
        <v>85</v>
      </c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1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1</v>
      </c>
      <c r="AL151" s="4">
        <v>1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1</v>
      </c>
      <c r="AT151" s="4">
        <v>1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4">
        <v>0</v>
      </c>
      <c r="BC151" s="4">
        <v>0</v>
      </c>
      <c r="BD151" s="4">
        <v>0</v>
      </c>
      <c r="BE151" s="4">
        <v>0</v>
      </c>
      <c r="BF151" s="4">
        <v>0</v>
      </c>
      <c r="BG151" s="4">
        <v>0</v>
      </c>
      <c r="BH151" s="4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0</v>
      </c>
      <c r="BO151" s="4">
        <v>0</v>
      </c>
      <c r="BP151" s="4">
        <v>0</v>
      </c>
      <c r="BQ151" s="4">
        <v>0</v>
      </c>
      <c r="BR151" s="4">
        <v>0</v>
      </c>
      <c r="BS151" s="4">
        <v>0</v>
      </c>
      <c r="BT151" s="4">
        <v>0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1</v>
      </c>
      <c r="CC151" s="4">
        <v>0</v>
      </c>
      <c r="CD151" s="4">
        <v>0</v>
      </c>
      <c r="CE151" s="4">
        <v>0</v>
      </c>
      <c r="CF151" s="4">
        <v>0</v>
      </c>
      <c r="CG151" s="4">
        <v>0</v>
      </c>
      <c r="CH151" s="4">
        <v>0</v>
      </c>
      <c r="CI151" s="4">
        <v>0</v>
      </c>
      <c r="CJ151" s="4">
        <v>0</v>
      </c>
      <c r="CK151" s="4">
        <v>0</v>
      </c>
      <c r="CL151" s="4">
        <v>0</v>
      </c>
      <c r="CM151" s="4">
        <v>0</v>
      </c>
      <c r="CN151" s="4">
        <v>0</v>
      </c>
      <c r="CO151" s="4">
        <v>0</v>
      </c>
      <c r="CP151" s="4">
        <v>0</v>
      </c>
      <c r="CQ151" s="4">
        <v>0</v>
      </c>
      <c r="CR151" s="4">
        <v>0</v>
      </c>
      <c r="CS151" s="4">
        <v>0</v>
      </c>
      <c r="CT151" s="4">
        <v>0</v>
      </c>
      <c r="CU151" s="4">
        <v>0</v>
      </c>
      <c r="CV151" s="4">
        <v>0</v>
      </c>
      <c r="CW151" s="4">
        <v>0</v>
      </c>
      <c r="CX151" s="4">
        <v>255.14999999999998</v>
      </c>
      <c r="CY151" s="24">
        <v>257.02794794802298</v>
      </c>
      <c r="CZ151" s="23">
        <f t="shared" si="2"/>
        <v>7.3601722438683395E-3</v>
      </c>
    </row>
    <row r="152" spans="1:104">
      <c r="A152" s="4" t="s">
        <v>168</v>
      </c>
      <c r="B152" s="4" t="s">
        <v>120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1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1</v>
      </c>
      <c r="AL152" s="4">
        <v>1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1</v>
      </c>
      <c r="AT152" s="4">
        <v>1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0</v>
      </c>
      <c r="BB152" s="4">
        <v>0</v>
      </c>
      <c r="BC152" s="4">
        <v>0</v>
      </c>
      <c r="BD152" s="4">
        <v>0</v>
      </c>
      <c r="BE152" s="4">
        <v>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>
        <v>0</v>
      </c>
      <c r="BO152" s="4">
        <v>0</v>
      </c>
      <c r="BP152" s="4">
        <v>0</v>
      </c>
      <c r="BQ152" s="4">
        <v>0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0</v>
      </c>
      <c r="CA152" s="4">
        <v>0</v>
      </c>
      <c r="CB152" s="4">
        <v>0</v>
      </c>
      <c r="CC152" s="4">
        <v>0</v>
      </c>
      <c r="CD152" s="4">
        <v>0</v>
      </c>
      <c r="CE152" s="4">
        <v>1</v>
      </c>
      <c r="CF152" s="4">
        <v>0</v>
      </c>
      <c r="CG152" s="4">
        <v>0</v>
      </c>
      <c r="CH152" s="4">
        <v>0</v>
      </c>
      <c r="CI152" s="4">
        <v>0</v>
      </c>
      <c r="CJ152" s="4">
        <v>0</v>
      </c>
      <c r="CK152" s="4">
        <v>0</v>
      </c>
      <c r="CL152" s="4">
        <v>0</v>
      </c>
      <c r="CM152" s="4">
        <v>0</v>
      </c>
      <c r="CN152" s="4">
        <v>0</v>
      </c>
      <c r="CO152" s="4">
        <v>0</v>
      </c>
      <c r="CP152" s="4">
        <v>0</v>
      </c>
      <c r="CQ152" s="4">
        <v>0</v>
      </c>
      <c r="CR152" s="4">
        <v>0</v>
      </c>
      <c r="CS152" s="4">
        <v>0</v>
      </c>
      <c r="CT152" s="4">
        <v>0</v>
      </c>
      <c r="CU152" s="4">
        <v>0</v>
      </c>
      <c r="CV152" s="4">
        <v>0</v>
      </c>
      <c r="CW152" s="4">
        <v>0</v>
      </c>
      <c r="CX152" s="4">
        <v>353.15</v>
      </c>
      <c r="CY152" s="24">
        <v>351.22643790601597</v>
      </c>
      <c r="CZ152" s="23">
        <f t="shared" si="2"/>
        <v>5.446869868282609E-3</v>
      </c>
    </row>
    <row r="153" spans="1:104">
      <c r="A153" s="4" t="s">
        <v>168</v>
      </c>
      <c r="B153" s="4" t="s">
        <v>118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1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1</v>
      </c>
      <c r="AL153" s="4">
        <v>1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1</v>
      </c>
      <c r="AT153" s="4">
        <v>1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>
        <v>0</v>
      </c>
      <c r="BC153" s="4">
        <v>0</v>
      </c>
      <c r="BD153" s="4">
        <v>0</v>
      </c>
      <c r="BE153" s="4">
        <v>0</v>
      </c>
      <c r="BF153" s="4">
        <v>0</v>
      </c>
      <c r="BG153" s="4">
        <v>0</v>
      </c>
      <c r="BH153" s="4">
        <v>0</v>
      </c>
      <c r="BI153" s="4">
        <v>0</v>
      </c>
      <c r="BJ153" s="4">
        <v>0</v>
      </c>
      <c r="BK153" s="4">
        <v>0</v>
      </c>
      <c r="BL153" s="4">
        <v>0</v>
      </c>
      <c r="BM153" s="4">
        <v>0</v>
      </c>
      <c r="BN153" s="4">
        <v>0</v>
      </c>
      <c r="BO153" s="4">
        <v>0</v>
      </c>
      <c r="BP153" s="4">
        <v>0</v>
      </c>
      <c r="BQ153" s="4">
        <v>0</v>
      </c>
      <c r="BR153" s="4">
        <v>0</v>
      </c>
      <c r="BS153" s="4">
        <v>0</v>
      </c>
      <c r="BT153" s="4">
        <v>0</v>
      </c>
      <c r="BU153" s="4">
        <v>0</v>
      </c>
      <c r="BV153" s="4">
        <v>0</v>
      </c>
      <c r="BW153" s="4">
        <v>0</v>
      </c>
      <c r="BX153" s="4">
        <v>0</v>
      </c>
      <c r="BY153" s="4">
        <v>0</v>
      </c>
      <c r="BZ153" s="4">
        <v>0</v>
      </c>
      <c r="CA153" s="4">
        <v>0</v>
      </c>
      <c r="CB153" s="4">
        <v>0</v>
      </c>
      <c r="CC153" s="4">
        <v>0</v>
      </c>
      <c r="CD153" s="4">
        <v>0</v>
      </c>
      <c r="CE153" s="4">
        <v>0</v>
      </c>
      <c r="CF153" s="4">
        <v>0</v>
      </c>
      <c r="CG153" s="4">
        <v>0</v>
      </c>
      <c r="CH153" s="4">
        <v>0</v>
      </c>
      <c r="CI153" s="4">
        <v>0</v>
      </c>
      <c r="CJ153" s="4">
        <v>0</v>
      </c>
      <c r="CK153" s="4">
        <v>0</v>
      </c>
      <c r="CL153" s="4">
        <v>0</v>
      </c>
      <c r="CM153" s="4">
        <v>0</v>
      </c>
      <c r="CN153" s="4">
        <v>1</v>
      </c>
      <c r="CO153" s="4">
        <v>0</v>
      </c>
      <c r="CP153" s="4">
        <v>0</v>
      </c>
      <c r="CQ153" s="4">
        <v>0</v>
      </c>
      <c r="CR153" s="4">
        <v>0</v>
      </c>
      <c r="CS153" s="4">
        <v>0</v>
      </c>
      <c r="CT153" s="4">
        <v>0</v>
      </c>
      <c r="CU153" s="4">
        <v>0</v>
      </c>
      <c r="CV153" s="4">
        <v>0</v>
      </c>
      <c r="CW153" s="4">
        <v>0</v>
      </c>
      <c r="CX153" s="4">
        <v>353.15</v>
      </c>
      <c r="CY153" s="24">
        <v>355.07902370137799</v>
      </c>
      <c r="CZ153" s="23">
        <f t="shared" si="2"/>
        <v>5.4623352722016549E-3</v>
      </c>
    </row>
    <row r="154" spans="1:104">
      <c r="A154" s="4" t="s">
        <v>169</v>
      </c>
      <c r="B154" s="4" t="s">
        <v>11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1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1</v>
      </c>
      <c r="AL154" s="4">
        <v>1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1</v>
      </c>
      <c r="AT154" s="4">
        <v>2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0</v>
      </c>
      <c r="BB154" s="4">
        <v>0</v>
      </c>
      <c r="BC154" s="4">
        <v>0</v>
      </c>
      <c r="BD154" s="4">
        <v>0</v>
      </c>
      <c r="BE154" s="4">
        <v>0</v>
      </c>
      <c r="BF154" s="4">
        <v>0</v>
      </c>
      <c r="BG154" s="4">
        <v>0</v>
      </c>
      <c r="BH154" s="4">
        <v>0</v>
      </c>
      <c r="BI154" s="4">
        <v>0</v>
      </c>
      <c r="BJ154" s="4">
        <v>0</v>
      </c>
      <c r="BK154" s="4">
        <v>0</v>
      </c>
      <c r="BL154" s="4">
        <v>0</v>
      </c>
      <c r="BM154" s="4">
        <v>0</v>
      </c>
      <c r="BN154" s="4">
        <v>0</v>
      </c>
      <c r="BO154" s="4">
        <v>0</v>
      </c>
      <c r="BP154" s="4">
        <v>1</v>
      </c>
      <c r="BQ154" s="4">
        <v>0</v>
      </c>
      <c r="BR154" s="4">
        <v>0</v>
      </c>
      <c r="BS154" s="4">
        <v>0</v>
      </c>
      <c r="BT154" s="4">
        <v>0</v>
      </c>
      <c r="BU154" s="4">
        <v>0</v>
      </c>
      <c r="BV154" s="4">
        <v>0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0</v>
      </c>
      <c r="CD154" s="4">
        <v>0</v>
      </c>
      <c r="CE154" s="4">
        <v>0</v>
      </c>
      <c r="CF154" s="4">
        <v>0</v>
      </c>
      <c r="CG154" s="4">
        <v>0</v>
      </c>
      <c r="CH154" s="4">
        <v>0</v>
      </c>
      <c r="CI154" s="4">
        <v>0</v>
      </c>
      <c r="CJ154" s="4">
        <v>0</v>
      </c>
      <c r="CK154" s="4">
        <v>0</v>
      </c>
      <c r="CL154" s="4">
        <v>0</v>
      </c>
      <c r="CM154" s="4">
        <v>0</v>
      </c>
      <c r="CN154" s="4">
        <v>0</v>
      </c>
      <c r="CO154" s="4">
        <v>0</v>
      </c>
      <c r="CP154" s="4">
        <v>0</v>
      </c>
      <c r="CQ154" s="4">
        <v>0</v>
      </c>
      <c r="CR154" s="4">
        <v>0</v>
      </c>
      <c r="CS154" s="4">
        <v>0</v>
      </c>
      <c r="CT154" s="4">
        <v>0</v>
      </c>
      <c r="CU154" s="4">
        <v>0</v>
      </c>
      <c r="CV154" s="4">
        <v>0</v>
      </c>
      <c r="CW154" s="4">
        <v>0</v>
      </c>
      <c r="CX154" s="4">
        <v>351.15</v>
      </c>
      <c r="CY154" s="24">
        <v>333.51241789600499</v>
      </c>
      <c r="CZ154" s="23">
        <f t="shared" si="2"/>
        <v>5.0228056682315218E-2</v>
      </c>
    </row>
    <row r="155" spans="1:104">
      <c r="A155" s="4" t="s">
        <v>169</v>
      </c>
      <c r="B155" s="4" t="s">
        <v>52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1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1</v>
      </c>
      <c r="AL155" s="4">
        <v>1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1</v>
      </c>
      <c r="AT155" s="4">
        <v>2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4">
        <v>0</v>
      </c>
      <c r="BC155" s="4">
        <v>0</v>
      </c>
      <c r="BD155" s="4">
        <v>0</v>
      </c>
      <c r="BE155" s="4">
        <v>0</v>
      </c>
      <c r="BF155" s="4">
        <v>0</v>
      </c>
      <c r="BG155" s="4">
        <v>0</v>
      </c>
      <c r="BH155" s="4">
        <v>0</v>
      </c>
      <c r="BI155" s="4">
        <v>0</v>
      </c>
      <c r="BJ155" s="4">
        <v>0</v>
      </c>
      <c r="BK155" s="4">
        <v>1</v>
      </c>
      <c r="BL155" s="4">
        <v>0</v>
      </c>
      <c r="BM155" s="4">
        <v>0</v>
      </c>
      <c r="BN155" s="4">
        <v>0</v>
      </c>
      <c r="BO155" s="4">
        <v>0</v>
      </c>
      <c r="BP155" s="4">
        <v>0</v>
      </c>
      <c r="BQ155" s="4">
        <v>0</v>
      </c>
      <c r="BR155" s="4">
        <v>0</v>
      </c>
      <c r="BS155" s="4">
        <v>0</v>
      </c>
      <c r="BT155" s="4">
        <v>0</v>
      </c>
      <c r="BU155" s="4">
        <v>0</v>
      </c>
      <c r="BV155" s="4">
        <v>0</v>
      </c>
      <c r="BW155" s="4">
        <v>1</v>
      </c>
      <c r="BX155" s="4">
        <v>0</v>
      </c>
      <c r="BY155" s="4">
        <v>0</v>
      </c>
      <c r="BZ155" s="4">
        <v>0</v>
      </c>
      <c r="CA155" s="4">
        <v>0</v>
      </c>
      <c r="CB155" s="4">
        <v>0</v>
      </c>
      <c r="CC155" s="4">
        <v>0</v>
      </c>
      <c r="CD155" s="4">
        <v>0</v>
      </c>
      <c r="CE155" s="4">
        <v>0</v>
      </c>
      <c r="CF155" s="4">
        <v>0</v>
      </c>
      <c r="CG155" s="4">
        <v>0</v>
      </c>
      <c r="CH155" s="4">
        <v>0</v>
      </c>
      <c r="CI155" s="4">
        <v>0</v>
      </c>
      <c r="CJ155" s="4">
        <v>0</v>
      </c>
      <c r="CK155" s="4">
        <v>0</v>
      </c>
      <c r="CL155" s="4">
        <v>0</v>
      </c>
      <c r="CM155" s="4">
        <v>0</v>
      </c>
      <c r="CN155" s="4">
        <v>0</v>
      </c>
      <c r="CO155" s="4">
        <v>0</v>
      </c>
      <c r="CP155" s="4">
        <v>0</v>
      </c>
      <c r="CQ155" s="4">
        <v>0</v>
      </c>
      <c r="CR155" s="4">
        <v>0</v>
      </c>
      <c r="CS155" s="4">
        <v>0</v>
      </c>
      <c r="CT155" s="4">
        <v>0</v>
      </c>
      <c r="CU155" s="4">
        <v>0</v>
      </c>
      <c r="CV155" s="4">
        <v>0</v>
      </c>
      <c r="CW155" s="4">
        <v>0</v>
      </c>
      <c r="CX155" s="4">
        <v>295.14999999999998</v>
      </c>
      <c r="CY155" s="24">
        <v>296.99862996998502</v>
      </c>
      <c r="CZ155" s="23">
        <f t="shared" si="2"/>
        <v>6.2633575130782342E-3</v>
      </c>
    </row>
    <row r="156" spans="1:104">
      <c r="A156" s="4" t="s">
        <v>169</v>
      </c>
      <c r="B156" s="4" t="s">
        <v>54</v>
      </c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1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1</v>
      </c>
      <c r="AL156" s="4">
        <v>1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0</v>
      </c>
      <c r="AS156" s="4">
        <v>1</v>
      </c>
      <c r="AT156" s="4">
        <v>2</v>
      </c>
      <c r="AU156" s="4">
        <v>0</v>
      </c>
      <c r="AV156" s="4">
        <v>0</v>
      </c>
      <c r="AW156" s="4">
        <v>0</v>
      </c>
      <c r="AX156" s="4">
        <v>0</v>
      </c>
      <c r="AY156" s="4">
        <v>0</v>
      </c>
      <c r="AZ156" s="4">
        <v>0</v>
      </c>
      <c r="BA156" s="4">
        <v>0</v>
      </c>
      <c r="BB156" s="4">
        <v>0</v>
      </c>
      <c r="BC156" s="4">
        <v>0</v>
      </c>
      <c r="BD156" s="4">
        <v>0</v>
      </c>
      <c r="BE156" s="4">
        <v>0</v>
      </c>
      <c r="BF156" s="4">
        <v>0</v>
      </c>
      <c r="BG156" s="4">
        <v>0</v>
      </c>
      <c r="BH156" s="4">
        <v>0</v>
      </c>
      <c r="BI156" s="4">
        <v>0</v>
      </c>
      <c r="BJ156" s="4">
        <v>0</v>
      </c>
      <c r="BK156" s="4">
        <v>1</v>
      </c>
      <c r="BL156" s="4">
        <v>1</v>
      </c>
      <c r="BM156" s="4">
        <v>0</v>
      </c>
      <c r="BN156" s="4">
        <v>0</v>
      </c>
      <c r="BO156" s="4">
        <v>0</v>
      </c>
      <c r="BP156" s="4">
        <v>0</v>
      </c>
      <c r="BQ156" s="4">
        <v>0</v>
      </c>
      <c r="BR156" s="4">
        <v>0</v>
      </c>
      <c r="BS156" s="4">
        <v>0</v>
      </c>
      <c r="BT156" s="4">
        <v>0</v>
      </c>
      <c r="BU156" s="4">
        <v>0</v>
      </c>
      <c r="BV156" s="4">
        <v>0</v>
      </c>
      <c r="BW156" s="4">
        <v>1</v>
      </c>
      <c r="BX156" s="4">
        <v>0</v>
      </c>
      <c r="BY156" s="4">
        <v>0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4">
        <v>0</v>
      </c>
      <c r="CF156" s="4">
        <v>0</v>
      </c>
      <c r="CG156" s="4">
        <v>0</v>
      </c>
      <c r="CH156" s="4">
        <v>0</v>
      </c>
      <c r="CI156" s="4">
        <v>0</v>
      </c>
      <c r="CJ156" s="4">
        <v>0</v>
      </c>
      <c r="CK156" s="4">
        <v>0</v>
      </c>
      <c r="CL156" s="4">
        <v>0</v>
      </c>
      <c r="CM156" s="4">
        <v>0</v>
      </c>
      <c r="CN156" s="4">
        <v>0</v>
      </c>
      <c r="CO156" s="4">
        <v>0</v>
      </c>
      <c r="CP156" s="4">
        <v>0</v>
      </c>
      <c r="CQ156" s="4">
        <v>0</v>
      </c>
      <c r="CR156" s="4">
        <v>0</v>
      </c>
      <c r="CS156" s="4">
        <v>0</v>
      </c>
      <c r="CT156" s="4">
        <v>0</v>
      </c>
      <c r="CU156" s="4">
        <v>0</v>
      </c>
      <c r="CV156" s="4">
        <v>0</v>
      </c>
      <c r="CW156" s="4">
        <v>0</v>
      </c>
      <c r="CX156" s="4">
        <v>326.14999999999998</v>
      </c>
      <c r="CY156" s="24">
        <v>316.98631586179903</v>
      </c>
      <c r="CZ156" s="23">
        <f t="shared" si="2"/>
        <v>2.8096532694162041E-2</v>
      </c>
    </row>
    <row r="157" spans="1:104">
      <c r="A157" s="4" t="s">
        <v>169</v>
      </c>
      <c r="B157" s="4" t="s">
        <v>56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1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1</v>
      </c>
      <c r="AL157" s="4">
        <v>1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1</v>
      </c>
      <c r="AT157" s="4">
        <v>2</v>
      </c>
      <c r="AU157" s="4">
        <v>0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0</v>
      </c>
      <c r="BB157" s="4">
        <v>0</v>
      </c>
      <c r="BC157" s="4">
        <v>0</v>
      </c>
      <c r="BD157" s="4">
        <v>0</v>
      </c>
      <c r="BE157" s="4">
        <v>0</v>
      </c>
      <c r="BF157" s="4">
        <v>0</v>
      </c>
      <c r="BG157" s="4">
        <v>0</v>
      </c>
      <c r="BH157" s="4">
        <v>0</v>
      </c>
      <c r="BI157" s="4">
        <v>0</v>
      </c>
      <c r="BJ157" s="4">
        <v>0</v>
      </c>
      <c r="BK157" s="4">
        <v>1</v>
      </c>
      <c r="BL157" s="4">
        <v>2</v>
      </c>
      <c r="BM157" s="4">
        <v>0</v>
      </c>
      <c r="BN157" s="4">
        <v>0</v>
      </c>
      <c r="BO157" s="4">
        <v>0</v>
      </c>
      <c r="BP157" s="4">
        <v>0</v>
      </c>
      <c r="BQ157" s="4">
        <v>0</v>
      </c>
      <c r="BR157" s="4">
        <v>0</v>
      </c>
      <c r="BS157" s="4">
        <v>0</v>
      </c>
      <c r="BT157" s="4">
        <v>0</v>
      </c>
      <c r="BU157" s="4">
        <v>0</v>
      </c>
      <c r="BV157" s="4">
        <v>0</v>
      </c>
      <c r="BW157" s="4">
        <v>1</v>
      </c>
      <c r="BX157" s="4">
        <v>0</v>
      </c>
      <c r="BY157" s="4">
        <v>0</v>
      </c>
      <c r="BZ157" s="4">
        <v>0</v>
      </c>
      <c r="CA157" s="4">
        <v>0</v>
      </c>
      <c r="CB157" s="4">
        <v>0</v>
      </c>
      <c r="CC157" s="4">
        <v>0</v>
      </c>
      <c r="CD157" s="4">
        <v>0</v>
      </c>
      <c r="CE157" s="4">
        <v>0</v>
      </c>
      <c r="CF157" s="4">
        <v>0</v>
      </c>
      <c r="CG157" s="4">
        <v>0</v>
      </c>
      <c r="CH157" s="4">
        <v>0</v>
      </c>
      <c r="CI157" s="4">
        <v>0</v>
      </c>
      <c r="CJ157" s="4">
        <v>0</v>
      </c>
      <c r="CK157" s="4">
        <v>0</v>
      </c>
      <c r="CL157" s="4">
        <v>0</v>
      </c>
      <c r="CM157" s="4">
        <v>0</v>
      </c>
      <c r="CN157" s="4">
        <v>0</v>
      </c>
      <c r="CO157" s="4">
        <v>0</v>
      </c>
      <c r="CP157" s="4">
        <v>0</v>
      </c>
      <c r="CQ157" s="4">
        <v>0</v>
      </c>
      <c r="CR157" s="4">
        <v>0</v>
      </c>
      <c r="CS157" s="4">
        <v>0</v>
      </c>
      <c r="CT157" s="4">
        <v>0</v>
      </c>
      <c r="CU157" s="4">
        <v>0</v>
      </c>
      <c r="CV157" s="4">
        <v>0</v>
      </c>
      <c r="CW157" s="4">
        <v>0</v>
      </c>
      <c r="CX157" s="4">
        <v>334.15</v>
      </c>
      <c r="CY157" s="24">
        <v>337.68006558824402</v>
      </c>
      <c r="CZ157" s="23">
        <f t="shared" si="2"/>
        <v>1.056431419495449E-2</v>
      </c>
    </row>
    <row r="158" spans="1:104">
      <c r="A158" s="4" t="s">
        <v>169</v>
      </c>
      <c r="B158" s="4" t="s">
        <v>72</v>
      </c>
      <c r="C158" s="4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1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1</v>
      </c>
      <c r="AL158" s="4">
        <v>1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1</v>
      </c>
      <c r="AT158" s="4">
        <v>2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0</v>
      </c>
      <c r="BB158" s="4">
        <v>0</v>
      </c>
      <c r="BC158" s="4">
        <v>0</v>
      </c>
      <c r="BD158" s="4">
        <v>0</v>
      </c>
      <c r="BE158" s="4">
        <v>0</v>
      </c>
      <c r="BF158" s="4">
        <v>0</v>
      </c>
      <c r="BG158" s="4">
        <v>0</v>
      </c>
      <c r="BH158" s="4">
        <v>0</v>
      </c>
      <c r="BI158" s="4">
        <v>0</v>
      </c>
      <c r="BJ158" s="4">
        <v>0</v>
      </c>
      <c r="BK158" s="4">
        <v>0</v>
      </c>
      <c r="BL158" s="4">
        <v>0</v>
      </c>
      <c r="BM158" s="4">
        <v>0</v>
      </c>
      <c r="BN158" s="4">
        <v>0</v>
      </c>
      <c r="BO158" s="4">
        <v>0</v>
      </c>
      <c r="BP158" s="4">
        <v>0</v>
      </c>
      <c r="BQ158" s="4">
        <v>0</v>
      </c>
      <c r="BR158" s="4">
        <v>0</v>
      </c>
      <c r="BS158" s="4">
        <v>0</v>
      </c>
      <c r="BT158" s="4">
        <v>0</v>
      </c>
      <c r="BU158" s="4">
        <v>0</v>
      </c>
      <c r="BV158" s="4">
        <v>0</v>
      </c>
      <c r="BW158" s="4">
        <v>0</v>
      </c>
      <c r="BX158" s="4">
        <v>0</v>
      </c>
      <c r="BY158" s="4">
        <v>0</v>
      </c>
      <c r="BZ158" s="4">
        <v>0</v>
      </c>
      <c r="CA158" s="4">
        <v>1</v>
      </c>
      <c r="CB158" s="4">
        <v>0</v>
      </c>
      <c r="CC158" s="4">
        <v>0</v>
      </c>
      <c r="CD158" s="4">
        <v>0</v>
      </c>
      <c r="CE158" s="4">
        <v>0</v>
      </c>
      <c r="CF158" s="4">
        <v>0</v>
      </c>
      <c r="CG158" s="4">
        <v>0</v>
      </c>
      <c r="CH158" s="4">
        <v>0</v>
      </c>
      <c r="CI158" s="4">
        <v>0</v>
      </c>
      <c r="CJ158" s="4">
        <v>0</v>
      </c>
      <c r="CK158" s="4">
        <v>0</v>
      </c>
      <c r="CL158" s="4">
        <v>0</v>
      </c>
      <c r="CM158" s="4">
        <v>0</v>
      </c>
      <c r="CN158" s="4">
        <v>0</v>
      </c>
      <c r="CO158" s="4">
        <v>0</v>
      </c>
      <c r="CP158" s="4">
        <v>0</v>
      </c>
      <c r="CQ158" s="4">
        <v>0</v>
      </c>
      <c r="CR158" s="4">
        <v>0</v>
      </c>
      <c r="CS158" s="4">
        <v>0</v>
      </c>
      <c r="CT158" s="4">
        <v>0</v>
      </c>
      <c r="CU158" s="4">
        <v>0</v>
      </c>
      <c r="CV158" s="4">
        <v>0</v>
      </c>
      <c r="CW158" s="4">
        <v>0</v>
      </c>
      <c r="CX158" s="4">
        <v>218.14999999999998</v>
      </c>
      <c r="CY158" s="24">
        <v>237.55246251291501</v>
      </c>
      <c r="CZ158" s="23">
        <f t="shared" si="2"/>
        <v>8.8940923735572025E-2</v>
      </c>
    </row>
    <row r="159" spans="1:104">
      <c r="A159" s="4" t="s">
        <v>169</v>
      </c>
      <c r="B159" s="4" t="s">
        <v>123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1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1</v>
      </c>
      <c r="AL159" s="4">
        <v>1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1</v>
      </c>
      <c r="AT159" s="4">
        <v>2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4">
        <v>0</v>
      </c>
      <c r="BB159" s="4">
        <v>0</v>
      </c>
      <c r="BC159" s="4">
        <v>0</v>
      </c>
      <c r="BD159" s="4">
        <v>0</v>
      </c>
      <c r="BE159" s="4">
        <v>0</v>
      </c>
      <c r="BF159" s="4">
        <v>0</v>
      </c>
      <c r="BG159" s="4">
        <v>0</v>
      </c>
      <c r="BH159" s="4">
        <v>0</v>
      </c>
      <c r="BI159" s="4">
        <v>0</v>
      </c>
      <c r="BJ159" s="4">
        <v>0</v>
      </c>
      <c r="BK159" s="4">
        <v>0</v>
      </c>
      <c r="BL159" s="4">
        <v>0</v>
      </c>
      <c r="BM159" s="4">
        <v>0</v>
      </c>
      <c r="BN159" s="4">
        <v>0</v>
      </c>
      <c r="BO159" s="4">
        <v>0</v>
      </c>
      <c r="BP159" s="4">
        <v>0</v>
      </c>
      <c r="BQ159" s="4">
        <v>0</v>
      </c>
      <c r="BR159" s="4">
        <v>0</v>
      </c>
      <c r="BS159" s="4">
        <v>0</v>
      </c>
      <c r="BT159" s="4">
        <v>0</v>
      </c>
      <c r="BU159" s="4">
        <v>0</v>
      </c>
      <c r="BV159" s="4">
        <v>0</v>
      </c>
      <c r="BW159" s="4">
        <v>0</v>
      </c>
      <c r="BX159" s="4">
        <v>0</v>
      </c>
      <c r="BY159" s="4">
        <v>0</v>
      </c>
      <c r="BZ159" s="4">
        <v>0</v>
      </c>
      <c r="CA159" s="4">
        <v>0</v>
      </c>
      <c r="CB159" s="4">
        <v>0</v>
      </c>
      <c r="CC159" s="4">
        <v>0</v>
      </c>
      <c r="CD159" s="4">
        <v>0</v>
      </c>
      <c r="CE159" s="4">
        <v>0</v>
      </c>
      <c r="CF159" s="4">
        <v>0</v>
      </c>
      <c r="CG159" s="4">
        <v>0</v>
      </c>
      <c r="CH159" s="4">
        <v>0</v>
      </c>
      <c r="CI159" s="4">
        <v>0</v>
      </c>
      <c r="CJ159" s="4">
        <v>0</v>
      </c>
      <c r="CK159" s="4">
        <v>0</v>
      </c>
      <c r="CL159" s="4">
        <v>0</v>
      </c>
      <c r="CM159" s="4">
        <v>0</v>
      </c>
      <c r="CN159" s="4">
        <v>0</v>
      </c>
      <c r="CO159" s="4">
        <v>1</v>
      </c>
      <c r="CP159" s="4">
        <v>0</v>
      </c>
      <c r="CQ159" s="4">
        <v>0</v>
      </c>
      <c r="CR159" s="4">
        <v>0</v>
      </c>
      <c r="CS159" s="4">
        <v>0</v>
      </c>
      <c r="CT159" s="4">
        <v>0</v>
      </c>
      <c r="CU159" s="4">
        <v>0</v>
      </c>
      <c r="CV159" s="4">
        <v>0</v>
      </c>
      <c r="CW159" s="4">
        <v>0</v>
      </c>
      <c r="CX159" s="4">
        <v>215.14999999999998</v>
      </c>
      <c r="CY159" s="24">
        <v>218.605906711361</v>
      </c>
      <c r="CZ159" s="23">
        <f t="shared" si="2"/>
        <v>1.6062778114622471E-2</v>
      </c>
    </row>
    <row r="160" spans="1:104">
      <c r="A160" s="4" t="s">
        <v>169</v>
      </c>
      <c r="B160" s="4" t="s">
        <v>120</v>
      </c>
      <c r="C160" s="4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1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1</v>
      </c>
      <c r="AL160" s="4">
        <v>1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1</v>
      </c>
      <c r="AT160" s="4">
        <v>2</v>
      </c>
      <c r="AU160" s="4">
        <v>0</v>
      </c>
      <c r="AV160" s="4">
        <v>0</v>
      </c>
      <c r="AW160" s="4">
        <v>0</v>
      </c>
      <c r="AX160" s="4">
        <v>0</v>
      </c>
      <c r="AY160" s="4">
        <v>0</v>
      </c>
      <c r="AZ160" s="4">
        <v>0</v>
      </c>
      <c r="BA160" s="4">
        <v>0</v>
      </c>
      <c r="BB160" s="4">
        <v>0</v>
      </c>
      <c r="BC160" s="4">
        <v>0</v>
      </c>
      <c r="BD160" s="4">
        <v>0</v>
      </c>
      <c r="BE160" s="4">
        <v>0</v>
      </c>
      <c r="BF160" s="4">
        <v>0</v>
      </c>
      <c r="BG160" s="4">
        <v>0</v>
      </c>
      <c r="BH160" s="4">
        <v>0</v>
      </c>
      <c r="BI160" s="4">
        <v>0</v>
      </c>
      <c r="BJ160" s="4">
        <v>0</v>
      </c>
      <c r="BK160" s="4">
        <v>0</v>
      </c>
      <c r="BL160" s="4">
        <v>0</v>
      </c>
      <c r="BM160" s="4">
        <v>0</v>
      </c>
      <c r="BN160" s="4">
        <v>0</v>
      </c>
      <c r="BO160" s="4">
        <v>0</v>
      </c>
      <c r="BP160" s="4">
        <v>0</v>
      </c>
      <c r="BQ160" s="4">
        <v>0</v>
      </c>
      <c r="BR160" s="4">
        <v>0</v>
      </c>
      <c r="BS160" s="4">
        <v>0</v>
      </c>
      <c r="BT160" s="4">
        <v>0</v>
      </c>
      <c r="BU160" s="4">
        <v>0</v>
      </c>
      <c r="BV160" s="4">
        <v>0</v>
      </c>
      <c r="BW160" s="4">
        <v>0</v>
      </c>
      <c r="BX160" s="4">
        <v>0</v>
      </c>
      <c r="BY160" s="4">
        <v>0</v>
      </c>
      <c r="BZ160" s="4">
        <v>0</v>
      </c>
      <c r="CA160" s="4">
        <v>0</v>
      </c>
      <c r="CB160" s="4">
        <v>0</v>
      </c>
      <c r="CC160" s="4">
        <v>0</v>
      </c>
      <c r="CD160" s="4">
        <v>0</v>
      </c>
      <c r="CE160" s="4">
        <v>1</v>
      </c>
      <c r="CF160" s="4">
        <v>0</v>
      </c>
      <c r="CG160" s="4">
        <v>0</v>
      </c>
      <c r="CH160" s="4">
        <v>0</v>
      </c>
      <c r="CI160" s="4">
        <v>0</v>
      </c>
      <c r="CJ160" s="4">
        <v>0</v>
      </c>
      <c r="CK160" s="4">
        <v>0</v>
      </c>
      <c r="CL160" s="4">
        <v>0</v>
      </c>
      <c r="CM160" s="4">
        <v>0</v>
      </c>
      <c r="CN160" s="4">
        <v>0</v>
      </c>
      <c r="CO160" s="4">
        <v>0</v>
      </c>
      <c r="CP160" s="4">
        <v>0</v>
      </c>
      <c r="CQ160" s="4">
        <v>0</v>
      </c>
      <c r="CR160" s="4">
        <v>0</v>
      </c>
      <c r="CS160" s="4">
        <v>0</v>
      </c>
      <c r="CT160" s="4">
        <v>0</v>
      </c>
      <c r="CU160" s="4">
        <v>0</v>
      </c>
      <c r="CV160" s="4">
        <v>0</v>
      </c>
      <c r="CW160" s="4">
        <v>0</v>
      </c>
      <c r="CX160" s="4">
        <v>336.15</v>
      </c>
      <c r="CY160" s="24">
        <v>350.57662244063999</v>
      </c>
      <c r="CZ160" s="23">
        <f t="shared" si="2"/>
        <v>4.2917216839625218E-2</v>
      </c>
    </row>
    <row r="161" spans="1:104">
      <c r="A161" s="4" t="s">
        <v>169</v>
      </c>
      <c r="B161" s="4" t="s">
        <v>88</v>
      </c>
      <c r="C161" s="4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1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1</v>
      </c>
      <c r="AL161" s="4">
        <v>1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1</v>
      </c>
      <c r="AT161" s="4">
        <v>2</v>
      </c>
      <c r="AU161" s="4">
        <v>0</v>
      </c>
      <c r="AV161" s="4">
        <v>0</v>
      </c>
      <c r="AW161" s="4">
        <v>0</v>
      </c>
      <c r="AX161" s="4">
        <v>0</v>
      </c>
      <c r="AY161" s="4">
        <v>0</v>
      </c>
      <c r="AZ161" s="4">
        <v>0</v>
      </c>
      <c r="BA161" s="4">
        <v>0</v>
      </c>
      <c r="BB161" s="4">
        <v>0</v>
      </c>
      <c r="BC161" s="4">
        <v>0</v>
      </c>
      <c r="BD161" s="4">
        <v>0</v>
      </c>
      <c r="BE161" s="4">
        <v>0</v>
      </c>
      <c r="BF161" s="4">
        <v>0</v>
      </c>
      <c r="BG161" s="4">
        <v>0</v>
      </c>
      <c r="BH161" s="4">
        <v>0</v>
      </c>
      <c r="BI161" s="4">
        <v>0</v>
      </c>
      <c r="BJ161" s="4">
        <v>0</v>
      </c>
      <c r="BK161" s="4">
        <v>1</v>
      </c>
      <c r="BL161" s="4">
        <v>2</v>
      </c>
      <c r="BM161" s="4">
        <v>0</v>
      </c>
      <c r="BN161" s="4">
        <v>0</v>
      </c>
      <c r="BO161" s="4">
        <v>0</v>
      </c>
      <c r="BP161" s="4">
        <v>0</v>
      </c>
      <c r="BQ161" s="4">
        <v>0</v>
      </c>
      <c r="BR161" s="4">
        <v>0</v>
      </c>
      <c r="BS161" s="4">
        <v>0</v>
      </c>
      <c r="BT161" s="4">
        <v>0</v>
      </c>
      <c r="BU161" s="4">
        <v>0</v>
      </c>
      <c r="BV161" s="4">
        <v>0</v>
      </c>
      <c r="BW161" s="4">
        <v>0</v>
      </c>
      <c r="BX161" s="4">
        <v>0</v>
      </c>
      <c r="BY161" s="4">
        <v>0</v>
      </c>
      <c r="BZ161" s="4">
        <v>0</v>
      </c>
      <c r="CA161" s="4">
        <v>0</v>
      </c>
      <c r="CB161" s="4">
        <v>0</v>
      </c>
      <c r="CC161" s="4">
        <v>1</v>
      </c>
      <c r="CD161" s="4">
        <v>0</v>
      </c>
      <c r="CE161" s="4">
        <v>0</v>
      </c>
      <c r="CF161" s="4">
        <v>0</v>
      </c>
      <c r="CG161" s="4">
        <v>0</v>
      </c>
      <c r="CH161" s="4">
        <v>0</v>
      </c>
      <c r="CI161" s="4">
        <v>0</v>
      </c>
      <c r="CJ161" s="4">
        <v>0</v>
      </c>
      <c r="CK161" s="4">
        <v>0</v>
      </c>
      <c r="CL161" s="4">
        <v>0</v>
      </c>
      <c r="CM161" s="4">
        <v>0</v>
      </c>
      <c r="CN161" s="4">
        <v>0</v>
      </c>
      <c r="CO161" s="4">
        <v>0</v>
      </c>
      <c r="CP161" s="4">
        <v>0</v>
      </c>
      <c r="CQ161" s="4">
        <v>0</v>
      </c>
      <c r="CR161" s="4">
        <v>0</v>
      </c>
      <c r="CS161" s="4">
        <v>0</v>
      </c>
      <c r="CT161" s="4">
        <v>0</v>
      </c>
      <c r="CU161" s="4">
        <v>0</v>
      </c>
      <c r="CV161" s="4">
        <v>0</v>
      </c>
      <c r="CW161" s="4">
        <v>0</v>
      </c>
      <c r="CX161" s="4">
        <v>367.15</v>
      </c>
      <c r="CY161" s="24">
        <v>395.35623800176597</v>
      </c>
      <c r="CZ161" s="23">
        <f t="shared" si="2"/>
        <v>7.6824834541103088E-2</v>
      </c>
    </row>
    <row r="162" spans="1:104">
      <c r="A162" s="4" t="s">
        <v>170</v>
      </c>
      <c r="B162" s="4" t="s">
        <v>72</v>
      </c>
      <c r="C162" s="4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1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1</v>
      </c>
      <c r="AL162" s="4">
        <v>1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1</v>
      </c>
      <c r="AT162" s="4">
        <v>4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4">
        <v>0</v>
      </c>
      <c r="BB162" s="4">
        <v>0</v>
      </c>
      <c r="BC162" s="4">
        <v>0</v>
      </c>
      <c r="BD162" s="4">
        <v>0</v>
      </c>
      <c r="BE162" s="4">
        <v>0</v>
      </c>
      <c r="BF162" s="4">
        <v>0</v>
      </c>
      <c r="BG162" s="4">
        <v>0</v>
      </c>
      <c r="BH162" s="4">
        <v>0</v>
      </c>
      <c r="BI162" s="4">
        <v>0</v>
      </c>
      <c r="BJ162" s="4">
        <v>0</v>
      </c>
      <c r="BK162" s="4">
        <v>0</v>
      </c>
      <c r="BL162" s="4">
        <v>0</v>
      </c>
      <c r="BM162" s="4">
        <v>0</v>
      </c>
      <c r="BN162" s="4">
        <v>0</v>
      </c>
      <c r="BO162" s="4">
        <v>0</v>
      </c>
      <c r="BP162" s="4">
        <v>0</v>
      </c>
      <c r="BQ162" s="4">
        <v>0</v>
      </c>
      <c r="BR162" s="4">
        <v>0</v>
      </c>
      <c r="BS162" s="4">
        <v>0</v>
      </c>
      <c r="BT162" s="4">
        <v>0</v>
      </c>
      <c r="BU162" s="4">
        <v>0</v>
      </c>
      <c r="BV162" s="4">
        <v>0</v>
      </c>
      <c r="BW162" s="4">
        <v>0</v>
      </c>
      <c r="BX162" s="4">
        <v>0</v>
      </c>
      <c r="BY162" s="4">
        <v>0</v>
      </c>
      <c r="BZ162" s="4">
        <v>0</v>
      </c>
      <c r="CA162" s="4">
        <v>1</v>
      </c>
      <c r="CB162" s="4">
        <v>0</v>
      </c>
      <c r="CC162" s="4">
        <v>0</v>
      </c>
      <c r="CD162" s="4">
        <v>0</v>
      </c>
      <c r="CE162" s="4">
        <v>0</v>
      </c>
      <c r="CF162" s="4">
        <v>0</v>
      </c>
      <c r="CG162" s="4">
        <v>0</v>
      </c>
      <c r="CH162" s="4">
        <v>0</v>
      </c>
      <c r="CI162" s="4">
        <v>0</v>
      </c>
      <c r="CJ162" s="4">
        <v>0</v>
      </c>
      <c r="CK162" s="4">
        <v>0</v>
      </c>
      <c r="CL162" s="4">
        <v>0</v>
      </c>
      <c r="CM162" s="4">
        <v>0</v>
      </c>
      <c r="CN162" s="4">
        <v>0</v>
      </c>
      <c r="CO162" s="4">
        <v>0</v>
      </c>
      <c r="CP162" s="4">
        <v>0</v>
      </c>
      <c r="CQ162" s="4">
        <v>0</v>
      </c>
      <c r="CR162" s="4">
        <v>0</v>
      </c>
      <c r="CS162" s="4">
        <v>0</v>
      </c>
      <c r="CT162" s="4">
        <v>0</v>
      </c>
      <c r="CU162" s="4">
        <v>0</v>
      </c>
      <c r="CV162" s="4">
        <v>0</v>
      </c>
      <c r="CW162" s="4">
        <v>0</v>
      </c>
      <c r="CX162" s="4">
        <v>218.14999999999998</v>
      </c>
      <c r="CY162" s="24">
        <v>233.015002551272</v>
      </c>
      <c r="CZ162" s="23">
        <f t="shared" si="2"/>
        <v>6.8141198951510565E-2</v>
      </c>
    </row>
    <row r="163" spans="1:104">
      <c r="A163" s="4" t="s">
        <v>170</v>
      </c>
      <c r="B163" s="4" t="s">
        <v>123</v>
      </c>
      <c r="C163" s="4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1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1</v>
      </c>
      <c r="AL163" s="4">
        <v>1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1</v>
      </c>
      <c r="AT163" s="4">
        <v>4</v>
      </c>
      <c r="AU163" s="4">
        <v>0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>
        <v>0</v>
      </c>
      <c r="BB163" s="4">
        <v>0</v>
      </c>
      <c r="BC163" s="4">
        <v>0</v>
      </c>
      <c r="BD163" s="4">
        <v>0</v>
      </c>
      <c r="BE163" s="4">
        <v>0</v>
      </c>
      <c r="BF163" s="4">
        <v>0</v>
      </c>
      <c r="BG163" s="4">
        <v>0</v>
      </c>
      <c r="BH163" s="4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0</v>
      </c>
      <c r="BN163" s="4">
        <v>0</v>
      </c>
      <c r="BO163" s="4">
        <v>0</v>
      </c>
      <c r="BP163" s="4">
        <v>0</v>
      </c>
      <c r="BQ163" s="4">
        <v>0</v>
      </c>
      <c r="BR163" s="4">
        <v>0</v>
      </c>
      <c r="BS163" s="4">
        <v>0</v>
      </c>
      <c r="BT163" s="4">
        <v>0</v>
      </c>
      <c r="BU163" s="4">
        <v>0</v>
      </c>
      <c r="BV163" s="4">
        <v>0</v>
      </c>
      <c r="BW163" s="4">
        <v>0</v>
      </c>
      <c r="BX163" s="4">
        <v>0</v>
      </c>
      <c r="BY163" s="4">
        <v>0</v>
      </c>
      <c r="BZ163" s="4">
        <v>0</v>
      </c>
      <c r="CA163" s="4">
        <v>0</v>
      </c>
      <c r="CB163" s="4">
        <v>0</v>
      </c>
      <c r="CC163" s="4">
        <v>0</v>
      </c>
      <c r="CD163" s="4">
        <v>0</v>
      </c>
      <c r="CE163" s="4">
        <v>0</v>
      </c>
      <c r="CF163" s="4">
        <v>0</v>
      </c>
      <c r="CG163" s="4">
        <v>0</v>
      </c>
      <c r="CH163" s="4">
        <v>0</v>
      </c>
      <c r="CI163" s="4">
        <v>0</v>
      </c>
      <c r="CJ163" s="4">
        <v>0</v>
      </c>
      <c r="CK163" s="4">
        <v>0</v>
      </c>
      <c r="CL163" s="4">
        <v>0</v>
      </c>
      <c r="CM163" s="4">
        <v>0</v>
      </c>
      <c r="CN163" s="4">
        <v>0</v>
      </c>
      <c r="CO163" s="4">
        <v>1</v>
      </c>
      <c r="CP163" s="4">
        <v>0</v>
      </c>
      <c r="CQ163" s="4">
        <v>0</v>
      </c>
      <c r="CR163" s="4">
        <v>0</v>
      </c>
      <c r="CS163" s="4">
        <v>0</v>
      </c>
      <c r="CT163" s="4">
        <v>0</v>
      </c>
      <c r="CU163" s="4">
        <v>0</v>
      </c>
      <c r="CV163" s="4">
        <v>0</v>
      </c>
      <c r="CW163" s="4">
        <v>0</v>
      </c>
      <c r="CX163" s="4">
        <v>218.14999999999998</v>
      </c>
      <c r="CY163" s="24">
        <v>216.234220736672</v>
      </c>
      <c r="CZ163" s="23">
        <f t="shared" si="2"/>
        <v>8.7819356558697086E-3</v>
      </c>
    </row>
    <row r="164" spans="1:104">
      <c r="A164" s="4" t="s">
        <v>170</v>
      </c>
      <c r="B164" s="4" t="s">
        <v>120</v>
      </c>
      <c r="C164" s="4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1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1</v>
      </c>
      <c r="AL164" s="4">
        <v>1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4">
        <v>0</v>
      </c>
      <c r="AS164" s="4">
        <v>1</v>
      </c>
      <c r="AT164" s="4">
        <v>4</v>
      </c>
      <c r="AU164" s="4">
        <v>0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s="4">
        <v>0</v>
      </c>
      <c r="BB164" s="4">
        <v>0</v>
      </c>
      <c r="BC164" s="4">
        <v>0</v>
      </c>
      <c r="BD164" s="4">
        <v>0</v>
      </c>
      <c r="BE164" s="4">
        <v>0</v>
      </c>
      <c r="BF164" s="4">
        <v>0</v>
      </c>
      <c r="BG164" s="4">
        <v>0</v>
      </c>
      <c r="BH164" s="4">
        <v>0</v>
      </c>
      <c r="BI164" s="4">
        <v>0</v>
      </c>
      <c r="BJ164" s="4">
        <v>0</v>
      </c>
      <c r="BK164" s="4">
        <v>0</v>
      </c>
      <c r="BL164" s="4">
        <v>0</v>
      </c>
      <c r="BM164" s="4">
        <v>0</v>
      </c>
      <c r="BN164" s="4">
        <v>0</v>
      </c>
      <c r="BO164" s="4">
        <v>0</v>
      </c>
      <c r="BP164" s="4">
        <v>0</v>
      </c>
      <c r="BQ164" s="4">
        <v>0</v>
      </c>
      <c r="BR164" s="4">
        <v>0</v>
      </c>
      <c r="BS164" s="4">
        <v>0</v>
      </c>
      <c r="BT164" s="4">
        <v>0</v>
      </c>
      <c r="BU164" s="4">
        <v>0</v>
      </c>
      <c r="BV164" s="4">
        <v>0</v>
      </c>
      <c r="BW164" s="4">
        <v>0</v>
      </c>
      <c r="BX164" s="4">
        <v>0</v>
      </c>
      <c r="BY164" s="4">
        <v>0</v>
      </c>
      <c r="BZ164" s="4">
        <v>0</v>
      </c>
      <c r="CA164" s="4">
        <v>0</v>
      </c>
      <c r="CB164" s="4">
        <v>0</v>
      </c>
      <c r="CC164" s="4">
        <v>0</v>
      </c>
      <c r="CD164" s="4">
        <v>0</v>
      </c>
      <c r="CE164" s="4">
        <v>1</v>
      </c>
      <c r="CF164" s="4">
        <v>0</v>
      </c>
      <c r="CG164" s="4">
        <v>0</v>
      </c>
      <c r="CH164" s="4">
        <v>0</v>
      </c>
      <c r="CI164" s="4">
        <v>0</v>
      </c>
      <c r="CJ164" s="4">
        <v>0</v>
      </c>
      <c r="CK164" s="4">
        <v>0</v>
      </c>
      <c r="CL164" s="4">
        <v>0</v>
      </c>
      <c r="CM164" s="4">
        <v>0</v>
      </c>
      <c r="CN164" s="4">
        <v>0</v>
      </c>
      <c r="CO164" s="4">
        <v>0</v>
      </c>
      <c r="CP164" s="4">
        <v>0</v>
      </c>
      <c r="CQ164" s="4">
        <v>0</v>
      </c>
      <c r="CR164" s="4">
        <v>0</v>
      </c>
      <c r="CS164" s="4">
        <v>0</v>
      </c>
      <c r="CT164" s="4">
        <v>0</v>
      </c>
      <c r="CU164" s="4">
        <v>0</v>
      </c>
      <c r="CV164" s="4">
        <v>0</v>
      </c>
      <c r="CW164" s="4">
        <v>0</v>
      </c>
      <c r="CX164" s="4">
        <v>359.15</v>
      </c>
      <c r="CY164" s="24">
        <v>349.49969433054702</v>
      </c>
      <c r="CZ164" s="23">
        <f t="shared" si="2"/>
        <v>2.6869847332459871E-2</v>
      </c>
    </row>
    <row r="165" spans="1:104">
      <c r="A165" s="4" t="s">
        <v>170</v>
      </c>
      <c r="B165" s="4" t="s">
        <v>88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1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1</v>
      </c>
      <c r="AL165" s="4">
        <v>1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1</v>
      </c>
      <c r="AT165" s="4">
        <v>4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0</v>
      </c>
      <c r="BB165" s="4">
        <v>0</v>
      </c>
      <c r="BC165" s="4">
        <v>0</v>
      </c>
      <c r="BD165" s="4">
        <v>0</v>
      </c>
      <c r="BE165" s="4">
        <v>0</v>
      </c>
      <c r="BF165" s="4">
        <v>0</v>
      </c>
      <c r="BG165" s="4">
        <v>0</v>
      </c>
      <c r="BH165" s="4">
        <v>0</v>
      </c>
      <c r="BI165" s="4">
        <v>0</v>
      </c>
      <c r="BJ165" s="4">
        <v>0</v>
      </c>
      <c r="BK165" s="4">
        <v>1</v>
      </c>
      <c r="BL165" s="4">
        <v>2</v>
      </c>
      <c r="BM165" s="4">
        <v>0</v>
      </c>
      <c r="BN165" s="4">
        <v>0</v>
      </c>
      <c r="BO165" s="4">
        <v>0</v>
      </c>
      <c r="BP165" s="4">
        <v>0</v>
      </c>
      <c r="BQ165" s="4">
        <v>0</v>
      </c>
      <c r="BR165" s="4">
        <v>0</v>
      </c>
      <c r="BS165" s="4">
        <v>0</v>
      </c>
      <c r="BT165" s="4">
        <v>0</v>
      </c>
      <c r="BU165" s="4">
        <v>0</v>
      </c>
      <c r="BV165" s="4">
        <v>0</v>
      </c>
      <c r="BW165" s="4">
        <v>0</v>
      </c>
      <c r="BX165" s="4">
        <v>0</v>
      </c>
      <c r="BY165" s="4">
        <v>0</v>
      </c>
      <c r="BZ165" s="4">
        <v>0</v>
      </c>
      <c r="CA165" s="4">
        <v>0</v>
      </c>
      <c r="CB165" s="4">
        <v>0</v>
      </c>
      <c r="CC165" s="4">
        <v>1</v>
      </c>
      <c r="CD165" s="4">
        <v>0</v>
      </c>
      <c r="CE165" s="4">
        <v>0</v>
      </c>
      <c r="CF165" s="4">
        <v>0</v>
      </c>
      <c r="CG165" s="4">
        <v>0</v>
      </c>
      <c r="CH165" s="4">
        <v>0</v>
      </c>
      <c r="CI165" s="4">
        <v>0</v>
      </c>
      <c r="CJ165" s="4">
        <v>0</v>
      </c>
      <c r="CK165" s="4">
        <v>0</v>
      </c>
      <c r="CL165" s="4">
        <v>0</v>
      </c>
      <c r="CM165" s="4">
        <v>0</v>
      </c>
      <c r="CN165" s="4">
        <v>0</v>
      </c>
      <c r="CO165" s="4">
        <v>0</v>
      </c>
      <c r="CP165" s="4">
        <v>0</v>
      </c>
      <c r="CQ165" s="4">
        <v>0</v>
      </c>
      <c r="CR165" s="4">
        <v>0</v>
      </c>
      <c r="CS165" s="4">
        <v>0</v>
      </c>
      <c r="CT165" s="4">
        <v>0</v>
      </c>
      <c r="CU165" s="4">
        <v>0</v>
      </c>
      <c r="CV165" s="4">
        <v>0</v>
      </c>
      <c r="CW165" s="4">
        <v>0</v>
      </c>
      <c r="CX165" s="4">
        <v>393.15</v>
      </c>
      <c r="CY165" s="24">
        <v>391.265412186437</v>
      </c>
      <c r="CZ165" s="23">
        <f t="shared" si="2"/>
        <v>4.7935592358208656E-3</v>
      </c>
    </row>
    <row r="166" spans="1:104">
      <c r="A166" s="4" t="s">
        <v>171</v>
      </c>
      <c r="B166" s="4" t="s">
        <v>88</v>
      </c>
      <c r="C166" s="4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1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1</v>
      </c>
      <c r="AL166" s="4">
        <v>1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>
        <v>1</v>
      </c>
      <c r="AT166" s="4">
        <v>4</v>
      </c>
      <c r="AU166" s="4">
        <v>0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s="4">
        <v>0</v>
      </c>
      <c r="BB166" s="4">
        <v>0</v>
      </c>
      <c r="BC166" s="4">
        <v>0</v>
      </c>
      <c r="BD166" s="4">
        <v>0</v>
      </c>
      <c r="BE166" s="4">
        <v>0</v>
      </c>
      <c r="BF166" s="4">
        <v>0</v>
      </c>
      <c r="BG166" s="4">
        <v>0</v>
      </c>
      <c r="BH166" s="4">
        <v>0</v>
      </c>
      <c r="BI166" s="4">
        <v>0</v>
      </c>
      <c r="BJ166" s="4">
        <v>0</v>
      </c>
      <c r="BK166" s="4">
        <v>1</v>
      </c>
      <c r="BL166" s="4">
        <v>2</v>
      </c>
      <c r="BM166" s="4">
        <v>0</v>
      </c>
      <c r="BN166" s="4">
        <v>0</v>
      </c>
      <c r="BO166" s="4">
        <v>0</v>
      </c>
      <c r="BP166" s="4">
        <v>0</v>
      </c>
      <c r="BQ166" s="4">
        <v>0</v>
      </c>
      <c r="BR166" s="4">
        <v>0</v>
      </c>
      <c r="BS166" s="4">
        <v>0</v>
      </c>
      <c r="BT166" s="4">
        <v>0</v>
      </c>
      <c r="BU166" s="4">
        <v>0</v>
      </c>
      <c r="BV166" s="4">
        <v>0</v>
      </c>
      <c r="BW166" s="4">
        <v>0</v>
      </c>
      <c r="BX166" s="4">
        <v>0</v>
      </c>
      <c r="BY166" s="4">
        <v>0</v>
      </c>
      <c r="BZ166" s="4">
        <v>0</v>
      </c>
      <c r="CA166" s="4">
        <v>0</v>
      </c>
      <c r="CB166" s="4">
        <v>0</v>
      </c>
      <c r="CC166" s="4">
        <v>1</v>
      </c>
      <c r="CD166" s="4">
        <v>0</v>
      </c>
      <c r="CE166" s="4">
        <v>0</v>
      </c>
      <c r="CF166" s="4">
        <v>0</v>
      </c>
      <c r="CG166" s="4">
        <v>0</v>
      </c>
      <c r="CH166" s="4">
        <v>0</v>
      </c>
      <c r="CI166" s="4">
        <v>0</v>
      </c>
      <c r="CJ166" s="4">
        <v>0</v>
      </c>
      <c r="CK166" s="4">
        <v>0</v>
      </c>
      <c r="CL166" s="4">
        <v>0</v>
      </c>
      <c r="CM166" s="4">
        <v>0</v>
      </c>
      <c r="CN166" s="4">
        <v>0</v>
      </c>
      <c r="CO166" s="4">
        <v>0</v>
      </c>
      <c r="CP166" s="4">
        <v>0</v>
      </c>
      <c r="CQ166" s="4">
        <v>0</v>
      </c>
      <c r="CR166" s="4">
        <v>0</v>
      </c>
      <c r="CS166" s="4">
        <v>0</v>
      </c>
      <c r="CT166" s="4">
        <v>0</v>
      </c>
      <c r="CU166" s="4">
        <v>0</v>
      </c>
      <c r="CV166" s="4">
        <v>0</v>
      </c>
      <c r="CW166" s="4">
        <v>0</v>
      </c>
      <c r="CX166" s="4">
        <v>390.15</v>
      </c>
      <c r="CY166" s="24">
        <v>391.265412186437</v>
      </c>
      <c r="CZ166" s="23">
        <f t="shared" si="2"/>
        <v>2.8589316581751297E-3</v>
      </c>
    </row>
    <row r="167" spans="1:104">
      <c r="A167" s="4" t="s">
        <v>172</v>
      </c>
      <c r="B167" s="4" t="s">
        <v>45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1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1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  <c r="AX167" s="4">
        <v>0</v>
      </c>
      <c r="AY167" s="4">
        <v>0</v>
      </c>
      <c r="AZ167" s="4">
        <v>0</v>
      </c>
      <c r="BA167" s="4">
        <v>0</v>
      </c>
      <c r="BB167" s="4">
        <v>0</v>
      </c>
      <c r="BC167" s="4">
        <v>0</v>
      </c>
      <c r="BD167" s="4">
        <v>0</v>
      </c>
      <c r="BE167" s="4">
        <v>0</v>
      </c>
      <c r="BF167" s="4">
        <v>0</v>
      </c>
      <c r="BG167" s="4">
        <v>0</v>
      </c>
      <c r="BH167" s="4">
        <v>0</v>
      </c>
      <c r="BI167" s="4">
        <v>0</v>
      </c>
      <c r="BJ167" s="4">
        <v>0</v>
      </c>
      <c r="BK167" s="4">
        <v>0</v>
      </c>
      <c r="BL167" s="4">
        <v>0</v>
      </c>
      <c r="BM167" s="4">
        <v>0</v>
      </c>
      <c r="BN167" s="4">
        <v>0</v>
      </c>
      <c r="BO167" s="4">
        <v>0</v>
      </c>
      <c r="BP167" s="4">
        <v>0</v>
      </c>
      <c r="BQ167" s="4">
        <v>0</v>
      </c>
      <c r="BR167" s="4">
        <v>0</v>
      </c>
      <c r="BS167" s="4">
        <v>0</v>
      </c>
      <c r="BT167" s="4">
        <v>1</v>
      </c>
      <c r="BU167" s="4">
        <v>0</v>
      </c>
      <c r="BV167" s="4">
        <v>0</v>
      </c>
      <c r="BW167" s="4">
        <v>0</v>
      </c>
      <c r="BX167" s="4">
        <v>0</v>
      </c>
      <c r="BY167" s="4">
        <v>0</v>
      </c>
      <c r="BZ167" s="4">
        <v>0</v>
      </c>
      <c r="CA167" s="4">
        <v>0</v>
      </c>
      <c r="CB167" s="4">
        <v>0</v>
      </c>
      <c r="CC167" s="4">
        <v>0</v>
      </c>
      <c r="CD167" s="4">
        <v>0</v>
      </c>
      <c r="CE167" s="4">
        <v>0</v>
      </c>
      <c r="CF167" s="4">
        <v>0</v>
      </c>
      <c r="CG167" s="4">
        <v>0</v>
      </c>
      <c r="CH167" s="4">
        <v>0</v>
      </c>
      <c r="CI167" s="4">
        <v>0</v>
      </c>
      <c r="CJ167" s="4">
        <v>0</v>
      </c>
      <c r="CK167" s="4">
        <v>0</v>
      </c>
      <c r="CL167" s="4">
        <v>0</v>
      </c>
      <c r="CM167" s="4">
        <v>0</v>
      </c>
      <c r="CN167" s="4">
        <v>0</v>
      </c>
      <c r="CO167" s="4">
        <v>0</v>
      </c>
      <c r="CP167" s="4">
        <v>0</v>
      </c>
      <c r="CQ167" s="4">
        <v>0</v>
      </c>
      <c r="CR167" s="4">
        <v>0</v>
      </c>
      <c r="CS167" s="4">
        <v>0</v>
      </c>
      <c r="CT167" s="4">
        <v>0</v>
      </c>
      <c r="CU167" s="4">
        <v>0</v>
      </c>
      <c r="CV167" s="4">
        <v>0</v>
      </c>
      <c r="CW167" s="4">
        <v>0</v>
      </c>
      <c r="CX167" s="4">
        <v>311.14999999999998</v>
      </c>
      <c r="CY167" s="24">
        <v>313.053439840902</v>
      </c>
      <c r="CZ167" s="23">
        <f t="shared" si="2"/>
        <v>6.1174348092624918E-3</v>
      </c>
    </row>
    <row r="168" spans="1:104">
      <c r="A168" s="4" t="s">
        <v>172</v>
      </c>
      <c r="B168" s="4" t="s">
        <v>127</v>
      </c>
      <c r="C168" s="4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  <c r="BA168" s="4">
        <v>0</v>
      </c>
      <c r="BB168" s="4">
        <v>0</v>
      </c>
      <c r="BC168" s="4">
        <v>0</v>
      </c>
      <c r="BD168" s="4">
        <v>0</v>
      </c>
      <c r="BE168" s="4">
        <v>0</v>
      </c>
      <c r="BF168" s="4">
        <v>0</v>
      </c>
      <c r="BG168" s="4">
        <v>0</v>
      </c>
      <c r="BH168" s="4">
        <v>0</v>
      </c>
      <c r="BI168" s="4">
        <v>1</v>
      </c>
      <c r="BJ168" s="4">
        <v>0</v>
      </c>
      <c r="BK168" s="4">
        <v>0</v>
      </c>
      <c r="BL168" s="4">
        <v>0</v>
      </c>
      <c r="BM168" s="4">
        <v>0</v>
      </c>
      <c r="BN168" s="4">
        <v>0</v>
      </c>
      <c r="BO168" s="4">
        <v>0</v>
      </c>
      <c r="BP168" s="4">
        <v>0</v>
      </c>
      <c r="BQ168" s="4">
        <v>0</v>
      </c>
      <c r="BR168" s="4">
        <v>0</v>
      </c>
      <c r="BS168" s="4">
        <v>0</v>
      </c>
      <c r="BT168" s="4">
        <v>0</v>
      </c>
      <c r="BU168" s="4">
        <v>0</v>
      </c>
      <c r="BV168" s="4">
        <v>0</v>
      </c>
      <c r="BW168" s="4">
        <v>0</v>
      </c>
      <c r="BX168" s="4">
        <v>0</v>
      </c>
      <c r="BY168" s="4">
        <v>0</v>
      </c>
      <c r="BZ168" s="4">
        <v>0</v>
      </c>
      <c r="CA168" s="4">
        <v>0</v>
      </c>
      <c r="CB168" s="4">
        <v>0</v>
      </c>
      <c r="CC168" s="4">
        <v>0</v>
      </c>
      <c r="CD168" s="4">
        <v>0</v>
      </c>
      <c r="CE168" s="4">
        <v>0</v>
      </c>
      <c r="CF168" s="4">
        <v>0</v>
      </c>
      <c r="CG168" s="4">
        <v>0</v>
      </c>
      <c r="CH168" s="4">
        <v>0</v>
      </c>
      <c r="CI168" s="4">
        <v>0</v>
      </c>
      <c r="CJ168" s="4">
        <v>0</v>
      </c>
      <c r="CK168" s="4">
        <v>0</v>
      </c>
      <c r="CL168" s="4">
        <v>0</v>
      </c>
      <c r="CM168" s="4">
        <v>0</v>
      </c>
      <c r="CN168" s="4">
        <v>0</v>
      </c>
      <c r="CO168" s="4">
        <v>0</v>
      </c>
      <c r="CP168" s="4">
        <v>0</v>
      </c>
      <c r="CQ168" s="4">
        <v>0</v>
      </c>
      <c r="CR168" s="4">
        <v>0</v>
      </c>
      <c r="CS168" s="4">
        <v>0</v>
      </c>
      <c r="CT168" s="4">
        <v>0</v>
      </c>
      <c r="CU168" s="4">
        <v>0</v>
      </c>
      <c r="CV168" s="4">
        <v>0</v>
      </c>
      <c r="CW168" s="4">
        <v>0</v>
      </c>
      <c r="CX168" s="4">
        <v>241.14999999999998</v>
      </c>
      <c r="CY168" s="24">
        <v>243.03658610219699</v>
      </c>
      <c r="CZ168" s="23">
        <f t="shared" si="2"/>
        <v>7.8232888334937387E-3</v>
      </c>
    </row>
    <row r="169" spans="1:104">
      <c r="A169" s="4" t="s">
        <v>173</v>
      </c>
      <c r="B169" s="4" t="s">
        <v>25</v>
      </c>
      <c r="C169" s="4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1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1</v>
      </c>
      <c r="AL169" s="4">
        <v>1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1</v>
      </c>
      <c r="AT169" s="4">
        <v>0</v>
      </c>
      <c r="AU169" s="4">
        <v>0</v>
      </c>
      <c r="AV169" s="4">
        <v>1</v>
      </c>
      <c r="AW169" s="4">
        <v>0</v>
      </c>
      <c r="AX169" s="4">
        <v>0</v>
      </c>
      <c r="AY169" s="4">
        <v>0</v>
      </c>
      <c r="AZ169" s="4">
        <v>0</v>
      </c>
      <c r="BA169" s="4">
        <v>0</v>
      </c>
      <c r="BB169" s="4">
        <v>0</v>
      </c>
      <c r="BC169" s="4">
        <v>0</v>
      </c>
      <c r="BD169" s="4">
        <v>0</v>
      </c>
      <c r="BE169" s="4">
        <v>0</v>
      </c>
      <c r="BF169" s="4">
        <v>0</v>
      </c>
      <c r="BG169" s="4">
        <v>0</v>
      </c>
      <c r="BH169" s="4">
        <v>0</v>
      </c>
      <c r="BI169" s="4">
        <v>0</v>
      </c>
      <c r="BJ169" s="4">
        <v>0</v>
      </c>
      <c r="BK169" s="4">
        <v>0</v>
      </c>
      <c r="BL169" s="4">
        <v>0</v>
      </c>
      <c r="BM169" s="4">
        <v>0</v>
      </c>
      <c r="BN169" s="4">
        <v>0</v>
      </c>
      <c r="BO169" s="4">
        <v>0</v>
      </c>
      <c r="BP169" s="4">
        <v>0</v>
      </c>
      <c r="BQ169" s="4">
        <v>1</v>
      </c>
      <c r="BR169" s="4">
        <v>0</v>
      </c>
      <c r="BS169" s="4">
        <v>0</v>
      </c>
      <c r="BT169" s="4">
        <v>0</v>
      </c>
      <c r="BU169" s="4">
        <v>0</v>
      </c>
      <c r="BV169" s="4">
        <v>0</v>
      </c>
      <c r="BW169" s="4">
        <v>0</v>
      </c>
      <c r="BX169" s="4">
        <v>0</v>
      </c>
      <c r="BY169" s="4">
        <v>0</v>
      </c>
      <c r="BZ169" s="4">
        <v>0</v>
      </c>
      <c r="CA169" s="4">
        <v>0</v>
      </c>
      <c r="CB169" s="4">
        <v>0</v>
      </c>
      <c r="CC169" s="4">
        <v>0</v>
      </c>
      <c r="CD169" s="4">
        <v>0</v>
      </c>
      <c r="CE169" s="4">
        <v>0</v>
      </c>
      <c r="CF169" s="4">
        <v>0</v>
      </c>
      <c r="CG169" s="4">
        <v>0</v>
      </c>
      <c r="CH169" s="4">
        <v>0</v>
      </c>
      <c r="CI169" s="4">
        <v>0</v>
      </c>
      <c r="CJ169" s="4">
        <v>0</v>
      </c>
      <c r="CK169" s="4">
        <v>0</v>
      </c>
      <c r="CL169" s="4">
        <v>0</v>
      </c>
      <c r="CM169" s="4">
        <v>0</v>
      </c>
      <c r="CN169" s="4">
        <v>0</v>
      </c>
      <c r="CO169" s="4">
        <v>0</v>
      </c>
      <c r="CP169" s="4">
        <v>0</v>
      </c>
      <c r="CQ169" s="4">
        <v>0</v>
      </c>
      <c r="CR169" s="4">
        <v>0</v>
      </c>
      <c r="CS169" s="4">
        <v>0</v>
      </c>
      <c r="CT169" s="4">
        <v>0</v>
      </c>
      <c r="CU169" s="4">
        <v>0</v>
      </c>
      <c r="CV169" s="4">
        <v>0</v>
      </c>
      <c r="CW169" s="4">
        <v>0</v>
      </c>
      <c r="CX169" s="4">
        <v>252.14999999999998</v>
      </c>
      <c r="CY169" s="24">
        <v>254.0492347997</v>
      </c>
      <c r="CZ169" s="23">
        <f t="shared" si="2"/>
        <v>7.5321626004363484E-3</v>
      </c>
    </row>
    <row r="170" spans="1:104">
      <c r="A170" s="4" t="s">
        <v>173</v>
      </c>
      <c r="B170" s="4" t="s">
        <v>50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1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1</v>
      </c>
      <c r="AL170" s="4">
        <v>1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>
        <v>1</v>
      </c>
      <c r="AT170" s="4">
        <v>0</v>
      </c>
      <c r="AU170" s="4">
        <v>0</v>
      </c>
      <c r="AV170" s="4">
        <v>1</v>
      </c>
      <c r="AW170" s="4">
        <v>0</v>
      </c>
      <c r="AX170" s="4">
        <v>0</v>
      </c>
      <c r="AY170" s="4">
        <v>0</v>
      </c>
      <c r="AZ170" s="4">
        <v>0</v>
      </c>
      <c r="BA170" s="4">
        <v>0</v>
      </c>
      <c r="BB170" s="4">
        <v>0</v>
      </c>
      <c r="BC170" s="4">
        <v>0</v>
      </c>
      <c r="BD170" s="4">
        <v>0</v>
      </c>
      <c r="BE170" s="4">
        <v>0</v>
      </c>
      <c r="BF170" s="4">
        <v>0</v>
      </c>
      <c r="BG170" s="4">
        <v>0</v>
      </c>
      <c r="BH170" s="4">
        <v>0</v>
      </c>
      <c r="BI170" s="4">
        <v>0</v>
      </c>
      <c r="BJ170" s="4">
        <v>0</v>
      </c>
      <c r="BK170" s="4">
        <v>0</v>
      </c>
      <c r="BL170" s="4">
        <v>0</v>
      </c>
      <c r="BM170" s="4">
        <v>0</v>
      </c>
      <c r="BN170" s="4">
        <v>0</v>
      </c>
      <c r="BO170" s="4">
        <v>0</v>
      </c>
      <c r="BP170" s="4">
        <v>0</v>
      </c>
      <c r="BQ170" s="4">
        <v>0</v>
      </c>
      <c r="BR170" s="4">
        <v>0</v>
      </c>
      <c r="BS170" s="4">
        <v>0</v>
      </c>
      <c r="BT170" s="4">
        <v>0</v>
      </c>
      <c r="BU170" s="4">
        <v>0</v>
      </c>
      <c r="BV170" s="4">
        <v>1</v>
      </c>
      <c r="BW170" s="4">
        <v>0</v>
      </c>
      <c r="BX170" s="4">
        <v>0</v>
      </c>
      <c r="BY170" s="4">
        <v>0</v>
      </c>
      <c r="BZ170" s="4">
        <v>0</v>
      </c>
      <c r="CA170" s="4">
        <v>0</v>
      </c>
      <c r="CB170" s="4">
        <v>0</v>
      </c>
      <c r="CC170" s="4">
        <v>0</v>
      </c>
      <c r="CD170" s="4">
        <v>0</v>
      </c>
      <c r="CE170" s="4">
        <v>0</v>
      </c>
      <c r="CF170" s="4">
        <v>0</v>
      </c>
      <c r="CG170" s="4">
        <v>0</v>
      </c>
      <c r="CH170" s="4">
        <v>0</v>
      </c>
      <c r="CI170" s="4">
        <v>0</v>
      </c>
      <c r="CJ170" s="4">
        <v>0</v>
      </c>
      <c r="CK170" s="4">
        <v>0</v>
      </c>
      <c r="CL170" s="4">
        <v>0</v>
      </c>
      <c r="CM170" s="4">
        <v>0</v>
      </c>
      <c r="CN170" s="4">
        <v>0</v>
      </c>
      <c r="CO170" s="4">
        <v>0</v>
      </c>
      <c r="CP170" s="4">
        <v>0</v>
      </c>
      <c r="CQ170" s="4">
        <v>0</v>
      </c>
      <c r="CR170" s="4">
        <v>0</v>
      </c>
      <c r="CS170" s="4">
        <v>0</v>
      </c>
      <c r="CT170" s="4">
        <v>0</v>
      </c>
      <c r="CU170" s="4">
        <v>0</v>
      </c>
      <c r="CV170" s="4">
        <v>0</v>
      </c>
      <c r="CW170" s="4">
        <v>0</v>
      </c>
      <c r="CX170" s="4">
        <v>269.14999999999998</v>
      </c>
      <c r="CY170" s="24">
        <v>271.07530362903401</v>
      </c>
      <c r="CZ170" s="23">
        <f t="shared" si="2"/>
        <v>7.1532737471076855E-3</v>
      </c>
    </row>
    <row r="171" spans="1:104">
      <c r="A171" s="4" t="s">
        <v>173</v>
      </c>
      <c r="B171" s="4" t="s">
        <v>52</v>
      </c>
      <c r="C171" s="4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1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1</v>
      </c>
      <c r="AL171" s="4">
        <v>1</v>
      </c>
      <c r="AM171" s="4">
        <v>0</v>
      </c>
      <c r="AN171" s="4">
        <v>0</v>
      </c>
      <c r="AO171" s="4">
        <v>0</v>
      </c>
      <c r="AP171" s="4">
        <v>0</v>
      </c>
      <c r="AQ171" s="4">
        <v>0</v>
      </c>
      <c r="AR171" s="4">
        <v>0</v>
      </c>
      <c r="AS171" s="4">
        <v>1</v>
      </c>
      <c r="AT171" s="4">
        <v>0</v>
      </c>
      <c r="AU171" s="4">
        <v>0</v>
      </c>
      <c r="AV171" s="4">
        <v>1</v>
      </c>
      <c r="AW171" s="4">
        <v>0</v>
      </c>
      <c r="AX171" s="4">
        <v>0</v>
      </c>
      <c r="AY171" s="4">
        <v>0</v>
      </c>
      <c r="AZ171" s="4">
        <v>0</v>
      </c>
      <c r="BA171" s="4">
        <v>0</v>
      </c>
      <c r="BB171" s="4">
        <v>0</v>
      </c>
      <c r="BC171" s="4">
        <v>0</v>
      </c>
      <c r="BD171" s="4">
        <v>0</v>
      </c>
      <c r="BE171" s="4">
        <v>0</v>
      </c>
      <c r="BF171" s="4">
        <v>0</v>
      </c>
      <c r="BG171" s="4">
        <v>0</v>
      </c>
      <c r="BH171" s="4">
        <v>0</v>
      </c>
      <c r="BI171" s="4">
        <v>0</v>
      </c>
      <c r="BJ171" s="4">
        <v>0</v>
      </c>
      <c r="BK171" s="4">
        <v>1</v>
      </c>
      <c r="BL171" s="4">
        <v>0</v>
      </c>
      <c r="BM171" s="4">
        <v>0</v>
      </c>
      <c r="BN171" s="4">
        <v>0</v>
      </c>
      <c r="BO171" s="4">
        <v>0</v>
      </c>
      <c r="BP171" s="4">
        <v>0</v>
      </c>
      <c r="BQ171" s="4">
        <v>0</v>
      </c>
      <c r="BR171" s="4">
        <v>0</v>
      </c>
      <c r="BS171" s="4">
        <v>0</v>
      </c>
      <c r="BT171" s="4">
        <v>0</v>
      </c>
      <c r="BU171" s="4">
        <v>0</v>
      </c>
      <c r="BV171" s="4">
        <v>0</v>
      </c>
      <c r="BW171" s="4">
        <v>1</v>
      </c>
      <c r="BX171" s="4">
        <v>0</v>
      </c>
      <c r="BY171" s="4">
        <v>0</v>
      </c>
      <c r="BZ171" s="4">
        <v>0</v>
      </c>
      <c r="CA171" s="4">
        <v>0</v>
      </c>
      <c r="CB171" s="4">
        <v>0</v>
      </c>
      <c r="CC171" s="4">
        <v>0</v>
      </c>
      <c r="CD171" s="4">
        <v>0</v>
      </c>
      <c r="CE171" s="4">
        <v>0</v>
      </c>
      <c r="CF171" s="4">
        <v>0</v>
      </c>
      <c r="CG171" s="4">
        <v>0</v>
      </c>
      <c r="CH171" s="4">
        <v>0</v>
      </c>
      <c r="CI171" s="4">
        <v>0</v>
      </c>
      <c r="CJ171" s="4">
        <v>0</v>
      </c>
      <c r="CK171" s="4">
        <v>0</v>
      </c>
      <c r="CL171" s="4">
        <v>0</v>
      </c>
      <c r="CM171" s="4">
        <v>0</v>
      </c>
      <c r="CN171" s="4">
        <v>0</v>
      </c>
      <c r="CO171" s="4">
        <v>0</v>
      </c>
      <c r="CP171" s="4">
        <v>0</v>
      </c>
      <c r="CQ171" s="4">
        <v>0</v>
      </c>
      <c r="CR171" s="4">
        <v>0</v>
      </c>
      <c r="CS171" s="4">
        <v>0</v>
      </c>
      <c r="CT171" s="4">
        <v>0</v>
      </c>
      <c r="CU171" s="4">
        <v>0</v>
      </c>
      <c r="CV171" s="4">
        <v>0</v>
      </c>
      <c r="CW171" s="4">
        <v>0</v>
      </c>
      <c r="CX171" s="4">
        <v>299.14999999999998</v>
      </c>
      <c r="CY171" s="24">
        <v>273.73427539467298</v>
      </c>
      <c r="CZ171" s="23">
        <f t="shared" si="2"/>
        <v>8.4959801455213105E-2</v>
      </c>
    </row>
    <row r="172" spans="1:104">
      <c r="A172" s="4" t="s">
        <v>174</v>
      </c>
      <c r="B172" s="4" t="s">
        <v>11</v>
      </c>
      <c r="C172" s="4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1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1</v>
      </c>
      <c r="AL172" s="4">
        <v>1</v>
      </c>
      <c r="AM172" s="4">
        <v>0</v>
      </c>
      <c r="AN172" s="4">
        <v>0</v>
      </c>
      <c r="AO172" s="4">
        <v>0</v>
      </c>
      <c r="AP172" s="4">
        <v>0</v>
      </c>
      <c r="AQ172" s="4">
        <v>0</v>
      </c>
      <c r="AR172" s="4">
        <v>0</v>
      </c>
      <c r="AS172" s="4">
        <v>1</v>
      </c>
      <c r="AT172" s="4">
        <v>1</v>
      </c>
      <c r="AU172" s="4">
        <v>0</v>
      </c>
      <c r="AV172" s="4">
        <v>1</v>
      </c>
      <c r="AW172" s="4">
        <v>0</v>
      </c>
      <c r="AX172" s="4">
        <v>0</v>
      </c>
      <c r="AY172" s="4">
        <v>0</v>
      </c>
      <c r="AZ172" s="4">
        <v>0</v>
      </c>
      <c r="BA172" s="4">
        <v>0</v>
      </c>
      <c r="BB172" s="4">
        <v>0</v>
      </c>
      <c r="BC172" s="4">
        <v>0</v>
      </c>
      <c r="BD172" s="4">
        <v>0</v>
      </c>
      <c r="BE172" s="4">
        <v>0</v>
      </c>
      <c r="BF172" s="4">
        <v>0</v>
      </c>
      <c r="BG172" s="4">
        <v>0</v>
      </c>
      <c r="BH172" s="4">
        <v>0</v>
      </c>
      <c r="BI172" s="4">
        <v>0</v>
      </c>
      <c r="BJ172" s="4">
        <v>0</v>
      </c>
      <c r="BK172" s="4">
        <v>0</v>
      </c>
      <c r="BL172" s="4">
        <v>0</v>
      </c>
      <c r="BM172" s="4">
        <v>0</v>
      </c>
      <c r="BN172" s="4">
        <v>0</v>
      </c>
      <c r="BO172" s="4">
        <v>0</v>
      </c>
      <c r="BP172" s="4">
        <v>1</v>
      </c>
      <c r="BQ172" s="4">
        <v>0</v>
      </c>
      <c r="BR172" s="4">
        <v>0</v>
      </c>
      <c r="BS172" s="4">
        <v>0</v>
      </c>
      <c r="BT172" s="4">
        <v>0</v>
      </c>
      <c r="BU172" s="4">
        <v>0</v>
      </c>
      <c r="BV172" s="4">
        <v>0</v>
      </c>
      <c r="BW172" s="4">
        <v>0</v>
      </c>
      <c r="BX172" s="4">
        <v>0</v>
      </c>
      <c r="BY172" s="4">
        <v>0</v>
      </c>
      <c r="BZ172" s="4">
        <v>0</v>
      </c>
      <c r="CA172" s="4">
        <v>0</v>
      </c>
      <c r="CB172" s="4">
        <v>0</v>
      </c>
      <c r="CC172" s="4">
        <v>0</v>
      </c>
      <c r="CD172" s="4">
        <v>0</v>
      </c>
      <c r="CE172" s="4">
        <v>0</v>
      </c>
      <c r="CF172" s="4">
        <v>0</v>
      </c>
      <c r="CG172" s="4">
        <v>0</v>
      </c>
      <c r="CH172" s="4">
        <v>0</v>
      </c>
      <c r="CI172" s="4">
        <v>0</v>
      </c>
      <c r="CJ172" s="4">
        <v>0</v>
      </c>
      <c r="CK172" s="4">
        <v>0</v>
      </c>
      <c r="CL172" s="4">
        <v>0</v>
      </c>
      <c r="CM172" s="4">
        <v>0</v>
      </c>
      <c r="CN172" s="4">
        <v>0</v>
      </c>
      <c r="CO172" s="4">
        <v>0</v>
      </c>
      <c r="CP172" s="4">
        <v>0</v>
      </c>
      <c r="CQ172" s="4">
        <v>0</v>
      </c>
      <c r="CR172" s="4">
        <v>0</v>
      </c>
      <c r="CS172" s="4">
        <v>0</v>
      </c>
      <c r="CT172" s="4">
        <v>0</v>
      </c>
      <c r="CU172" s="4">
        <v>0</v>
      </c>
      <c r="CV172" s="4">
        <v>0</v>
      </c>
      <c r="CW172" s="4">
        <v>0</v>
      </c>
      <c r="CX172" s="4">
        <v>285.14999999999998</v>
      </c>
      <c r="CY172" s="24">
        <v>307.291893184554</v>
      </c>
      <c r="CZ172" s="23">
        <f t="shared" si="2"/>
        <v>7.7649984866049529E-2</v>
      </c>
    </row>
    <row r="173" spans="1:104">
      <c r="A173" s="4" t="s">
        <v>174</v>
      </c>
      <c r="B173" s="4" t="s">
        <v>52</v>
      </c>
      <c r="C173" s="4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1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1</v>
      </c>
      <c r="AL173" s="4">
        <v>1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1</v>
      </c>
      <c r="AT173" s="4">
        <v>1</v>
      </c>
      <c r="AU173" s="4">
        <v>0</v>
      </c>
      <c r="AV173" s="4">
        <v>1</v>
      </c>
      <c r="AW173" s="4">
        <v>0</v>
      </c>
      <c r="AX173" s="4">
        <v>0</v>
      </c>
      <c r="AY173" s="4">
        <v>0</v>
      </c>
      <c r="AZ173" s="4">
        <v>0</v>
      </c>
      <c r="BA173" s="4">
        <v>0</v>
      </c>
      <c r="BB173" s="4">
        <v>0</v>
      </c>
      <c r="BC173" s="4">
        <v>0</v>
      </c>
      <c r="BD173" s="4">
        <v>0</v>
      </c>
      <c r="BE173" s="4">
        <v>0</v>
      </c>
      <c r="BF173" s="4">
        <v>0</v>
      </c>
      <c r="BG173" s="4">
        <v>0</v>
      </c>
      <c r="BH173" s="4">
        <v>0</v>
      </c>
      <c r="BI173" s="4">
        <v>0</v>
      </c>
      <c r="BJ173" s="4">
        <v>0</v>
      </c>
      <c r="BK173" s="4">
        <v>1</v>
      </c>
      <c r="BL173" s="4">
        <v>0</v>
      </c>
      <c r="BM173" s="4">
        <v>0</v>
      </c>
      <c r="BN173" s="4">
        <v>0</v>
      </c>
      <c r="BO173" s="4">
        <v>0</v>
      </c>
      <c r="BP173" s="4">
        <v>0</v>
      </c>
      <c r="BQ173" s="4">
        <v>0</v>
      </c>
      <c r="BR173" s="4">
        <v>0</v>
      </c>
      <c r="BS173" s="4">
        <v>0</v>
      </c>
      <c r="BT173" s="4">
        <v>0</v>
      </c>
      <c r="BU173" s="4">
        <v>0</v>
      </c>
      <c r="BV173" s="4">
        <v>0</v>
      </c>
      <c r="BW173" s="4">
        <v>1</v>
      </c>
      <c r="BX173" s="4">
        <v>0</v>
      </c>
      <c r="BY173" s="4">
        <v>0</v>
      </c>
      <c r="BZ173" s="4">
        <v>0</v>
      </c>
      <c r="CA173" s="4">
        <v>0</v>
      </c>
      <c r="CB173" s="4">
        <v>0</v>
      </c>
      <c r="CC173" s="4">
        <v>0</v>
      </c>
      <c r="CD173" s="4">
        <v>0</v>
      </c>
      <c r="CE173" s="4">
        <v>0</v>
      </c>
      <c r="CF173" s="4">
        <v>0</v>
      </c>
      <c r="CG173" s="4">
        <v>0</v>
      </c>
      <c r="CH173" s="4">
        <v>0</v>
      </c>
      <c r="CI173" s="4">
        <v>0</v>
      </c>
      <c r="CJ173" s="4">
        <v>0</v>
      </c>
      <c r="CK173" s="4">
        <v>0</v>
      </c>
      <c r="CL173" s="4">
        <v>0</v>
      </c>
      <c r="CM173" s="4">
        <v>0</v>
      </c>
      <c r="CN173" s="4">
        <v>0</v>
      </c>
      <c r="CO173" s="4">
        <v>0</v>
      </c>
      <c r="CP173" s="4">
        <v>0</v>
      </c>
      <c r="CQ173" s="4">
        <v>0</v>
      </c>
      <c r="CR173" s="4">
        <v>0</v>
      </c>
      <c r="CS173" s="4">
        <v>0</v>
      </c>
      <c r="CT173" s="4">
        <v>0</v>
      </c>
      <c r="CU173" s="4">
        <v>0</v>
      </c>
      <c r="CV173" s="4">
        <v>0</v>
      </c>
      <c r="CW173" s="4">
        <v>0</v>
      </c>
      <c r="CX173" s="4">
        <v>270.14999999999998</v>
      </c>
      <c r="CY173" s="24">
        <v>271.94110116376299</v>
      </c>
      <c r="CZ173" s="23">
        <f t="shared" si="2"/>
        <v>6.6300246668999328E-3</v>
      </c>
    </row>
    <row r="174" spans="1:104">
      <c r="A174" s="4" t="s">
        <v>175</v>
      </c>
      <c r="B174" s="4" t="s">
        <v>50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1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1</v>
      </c>
      <c r="AL174" s="4">
        <v>1</v>
      </c>
      <c r="AM174" s="4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1</v>
      </c>
      <c r="AT174" s="4">
        <v>1</v>
      </c>
      <c r="AU174" s="4">
        <v>0</v>
      </c>
      <c r="AV174" s="4">
        <v>1</v>
      </c>
      <c r="AW174" s="4">
        <v>0</v>
      </c>
      <c r="AX174" s="4">
        <v>0</v>
      </c>
      <c r="AY174" s="4">
        <v>0</v>
      </c>
      <c r="AZ174" s="4">
        <v>0</v>
      </c>
      <c r="BA174" s="4">
        <v>0</v>
      </c>
      <c r="BB174" s="4">
        <v>0</v>
      </c>
      <c r="BC174" s="4">
        <v>0</v>
      </c>
      <c r="BD174" s="4">
        <v>0</v>
      </c>
      <c r="BE174" s="4">
        <v>0</v>
      </c>
      <c r="BF174" s="4">
        <v>0</v>
      </c>
      <c r="BG174" s="4">
        <v>0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>
        <v>0</v>
      </c>
      <c r="BN174" s="4">
        <v>0</v>
      </c>
      <c r="BO174" s="4">
        <v>0</v>
      </c>
      <c r="BP174" s="4">
        <v>0</v>
      </c>
      <c r="BQ174" s="4">
        <v>0</v>
      </c>
      <c r="BR174" s="4">
        <v>0</v>
      </c>
      <c r="BS174" s="4">
        <v>0</v>
      </c>
      <c r="BT174" s="4">
        <v>0</v>
      </c>
      <c r="BU174" s="4">
        <v>0</v>
      </c>
      <c r="BV174" s="4">
        <v>1</v>
      </c>
      <c r="BW174" s="4">
        <v>0</v>
      </c>
      <c r="BX174" s="4">
        <v>0</v>
      </c>
      <c r="BY174" s="4">
        <v>0</v>
      </c>
      <c r="BZ174" s="4">
        <v>0</v>
      </c>
      <c r="CA174" s="4">
        <v>0</v>
      </c>
      <c r="CB174" s="4">
        <v>0</v>
      </c>
      <c r="CC174" s="4">
        <v>0</v>
      </c>
      <c r="CD174" s="4">
        <v>0</v>
      </c>
      <c r="CE174" s="4">
        <v>0</v>
      </c>
      <c r="CF174" s="4">
        <v>0</v>
      </c>
      <c r="CG174" s="4">
        <v>0</v>
      </c>
      <c r="CH174" s="4">
        <v>0</v>
      </c>
      <c r="CI174" s="4">
        <v>0</v>
      </c>
      <c r="CJ174" s="4">
        <v>0</v>
      </c>
      <c r="CK174" s="4">
        <v>0</v>
      </c>
      <c r="CL174" s="4">
        <v>0</v>
      </c>
      <c r="CM174" s="4">
        <v>0</v>
      </c>
      <c r="CN174" s="4">
        <v>0</v>
      </c>
      <c r="CO174" s="4">
        <v>0</v>
      </c>
      <c r="CP174" s="4">
        <v>0</v>
      </c>
      <c r="CQ174" s="4">
        <v>0</v>
      </c>
      <c r="CR174" s="4">
        <v>0</v>
      </c>
      <c r="CS174" s="4">
        <v>0</v>
      </c>
      <c r="CT174" s="4">
        <v>0</v>
      </c>
      <c r="CU174" s="4">
        <v>0</v>
      </c>
      <c r="CV174" s="4">
        <v>0</v>
      </c>
      <c r="CW174" s="4">
        <v>0</v>
      </c>
      <c r="CX174" s="4">
        <v>257.14999999999998</v>
      </c>
      <c r="CY174" s="24">
        <v>257.63439832027001</v>
      </c>
      <c r="CZ174" s="23">
        <f t="shared" si="2"/>
        <v>1.8837189199690124E-3</v>
      </c>
    </row>
    <row r="175" spans="1:104">
      <c r="A175" s="4" t="s">
        <v>175</v>
      </c>
      <c r="B175" s="4" t="s">
        <v>52</v>
      </c>
      <c r="C175" s="4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1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1</v>
      </c>
      <c r="AL175" s="4">
        <v>1</v>
      </c>
      <c r="AM175" s="4">
        <v>0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>
        <v>1</v>
      </c>
      <c r="AT175" s="4">
        <v>1</v>
      </c>
      <c r="AU175" s="4">
        <v>0</v>
      </c>
      <c r="AV175" s="4">
        <v>1</v>
      </c>
      <c r="AW175" s="4">
        <v>0</v>
      </c>
      <c r="AX175" s="4">
        <v>0</v>
      </c>
      <c r="AY175" s="4">
        <v>0</v>
      </c>
      <c r="AZ175" s="4">
        <v>0</v>
      </c>
      <c r="BA175" s="4">
        <v>0</v>
      </c>
      <c r="BB175" s="4">
        <v>0</v>
      </c>
      <c r="BC175" s="4">
        <v>0</v>
      </c>
      <c r="BD175" s="4">
        <v>0</v>
      </c>
      <c r="BE175" s="4">
        <v>0</v>
      </c>
      <c r="BF175" s="4">
        <v>0</v>
      </c>
      <c r="BG175" s="4">
        <v>0</v>
      </c>
      <c r="BH175" s="4">
        <v>0</v>
      </c>
      <c r="BI175" s="4">
        <v>0</v>
      </c>
      <c r="BJ175" s="4">
        <v>0</v>
      </c>
      <c r="BK175" s="4">
        <v>1</v>
      </c>
      <c r="BL175" s="4">
        <v>0</v>
      </c>
      <c r="BM175" s="4">
        <v>0</v>
      </c>
      <c r="BN175" s="4">
        <v>0</v>
      </c>
      <c r="BO175" s="4">
        <v>0</v>
      </c>
      <c r="BP175" s="4">
        <v>0</v>
      </c>
      <c r="BQ175" s="4">
        <v>0</v>
      </c>
      <c r="BR175" s="4">
        <v>0</v>
      </c>
      <c r="BS175" s="4">
        <v>0</v>
      </c>
      <c r="BT175" s="4">
        <v>0</v>
      </c>
      <c r="BU175" s="4">
        <v>0</v>
      </c>
      <c r="BV175" s="4">
        <v>0</v>
      </c>
      <c r="BW175" s="4">
        <v>1</v>
      </c>
      <c r="BX175" s="4">
        <v>0</v>
      </c>
      <c r="BY175" s="4">
        <v>0</v>
      </c>
      <c r="BZ175" s="4">
        <v>0</v>
      </c>
      <c r="CA175" s="4">
        <v>0</v>
      </c>
      <c r="CB175" s="4">
        <v>0</v>
      </c>
      <c r="CC175" s="4">
        <v>0</v>
      </c>
      <c r="CD175" s="4">
        <v>0</v>
      </c>
      <c r="CE175" s="4">
        <v>0</v>
      </c>
      <c r="CF175" s="4">
        <v>0</v>
      </c>
      <c r="CG175" s="4">
        <v>0</v>
      </c>
      <c r="CH175" s="4">
        <v>0</v>
      </c>
      <c r="CI175" s="4">
        <v>0</v>
      </c>
      <c r="CJ175" s="4">
        <v>0</v>
      </c>
      <c r="CK175" s="4">
        <v>0</v>
      </c>
      <c r="CL175" s="4">
        <v>0</v>
      </c>
      <c r="CM175" s="4">
        <v>0</v>
      </c>
      <c r="CN175" s="4">
        <v>0</v>
      </c>
      <c r="CO175" s="4">
        <v>0</v>
      </c>
      <c r="CP175" s="4">
        <v>0</v>
      </c>
      <c r="CQ175" s="4">
        <v>0</v>
      </c>
      <c r="CR175" s="4">
        <v>0</v>
      </c>
      <c r="CS175" s="4">
        <v>0</v>
      </c>
      <c r="CT175" s="4">
        <v>0</v>
      </c>
      <c r="CU175" s="4">
        <v>0</v>
      </c>
      <c r="CV175" s="4">
        <v>0</v>
      </c>
      <c r="CW175" s="4">
        <v>0</v>
      </c>
      <c r="CX175" s="4">
        <v>258.14999999999998</v>
      </c>
      <c r="CY175" s="24">
        <v>260.03826548505998</v>
      </c>
      <c r="CZ175" s="23">
        <f t="shared" si="2"/>
        <v>7.3146057914390992E-3</v>
      </c>
    </row>
    <row r="176" spans="1:104">
      <c r="A176" s="4" t="s">
        <v>175</v>
      </c>
      <c r="B176" s="4" t="s">
        <v>54</v>
      </c>
      <c r="C176" s="4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1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1</v>
      </c>
      <c r="AL176" s="4">
        <v>1</v>
      </c>
      <c r="AM176" s="4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1</v>
      </c>
      <c r="AT176" s="4">
        <v>1</v>
      </c>
      <c r="AU176" s="4">
        <v>0</v>
      </c>
      <c r="AV176" s="4">
        <v>1</v>
      </c>
      <c r="AW176" s="4">
        <v>0</v>
      </c>
      <c r="AX176" s="4">
        <v>0</v>
      </c>
      <c r="AY176" s="4">
        <v>0</v>
      </c>
      <c r="AZ176" s="4">
        <v>0</v>
      </c>
      <c r="BA176" s="4">
        <v>0</v>
      </c>
      <c r="BB176" s="4">
        <v>0</v>
      </c>
      <c r="BC176" s="4">
        <v>0</v>
      </c>
      <c r="BD176" s="4">
        <v>0</v>
      </c>
      <c r="BE176" s="4">
        <v>0</v>
      </c>
      <c r="BF176" s="4">
        <v>0</v>
      </c>
      <c r="BG176" s="4">
        <v>0</v>
      </c>
      <c r="BH176" s="4">
        <v>0</v>
      </c>
      <c r="BI176" s="4">
        <v>0</v>
      </c>
      <c r="BJ176" s="4">
        <v>0</v>
      </c>
      <c r="BK176" s="4">
        <v>1</v>
      </c>
      <c r="BL176" s="4">
        <v>1</v>
      </c>
      <c r="BM176" s="4">
        <v>0</v>
      </c>
      <c r="BN176" s="4">
        <v>0</v>
      </c>
      <c r="BO176" s="4">
        <v>0</v>
      </c>
      <c r="BP176" s="4">
        <v>0</v>
      </c>
      <c r="BQ176" s="4">
        <v>0</v>
      </c>
      <c r="BR176" s="4">
        <v>0</v>
      </c>
      <c r="BS176" s="4">
        <v>0</v>
      </c>
      <c r="BT176" s="4">
        <v>0</v>
      </c>
      <c r="BU176" s="4">
        <v>0</v>
      </c>
      <c r="BV176" s="4">
        <v>0</v>
      </c>
      <c r="BW176" s="4">
        <v>1</v>
      </c>
      <c r="BX176" s="4">
        <v>0</v>
      </c>
      <c r="BY176" s="4">
        <v>0</v>
      </c>
      <c r="BZ176" s="4">
        <v>0</v>
      </c>
      <c r="CA176" s="4">
        <v>0</v>
      </c>
      <c r="CB176" s="4">
        <v>0</v>
      </c>
      <c r="CC176" s="4">
        <v>0</v>
      </c>
      <c r="CD176" s="4">
        <v>0</v>
      </c>
      <c r="CE176" s="4">
        <v>0</v>
      </c>
      <c r="CF176" s="4">
        <v>0</v>
      </c>
      <c r="CG176" s="4">
        <v>0</v>
      </c>
      <c r="CH176" s="4">
        <v>0</v>
      </c>
      <c r="CI176" s="4">
        <v>0</v>
      </c>
      <c r="CJ176" s="4">
        <v>0</v>
      </c>
      <c r="CK176" s="4">
        <v>0</v>
      </c>
      <c r="CL176" s="4">
        <v>0</v>
      </c>
      <c r="CM176" s="4">
        <v>0</v>
      </c>
      <c r="CN176" s="4">
        <v>0</v>
      </c>
      <c r="CO176" s="4">
        <v>0</v>
      </c>
      <c r="CP176" s="4">
        <v>0</v>
      </c>
      <c r="CQ176" s="4">
        <v>0</v>
      </c>
      <c r="CR176" s="4">
        <v>0</v>
      </c>
      <c r="CS176" s="4">
        <v>0</v>
      </c>
      <c r="CT176" s="4">
        <v>0</v>
      </c>
      <c r="CU176" s="4">
        <v>0</v>
      </c>
      <c r="CV176" s="4">
        <v>0</v>
      </c>
      <c r="CW176" s="4">
        <v>0</v>
      </c>
      <c r="CX176" s="4">
        <v>264.14999999999998</v>
      </c>
      <c r="CY176" s="24">
        <v>276.999604154547</v>
      </c>
      <c r="CZ176" s="23">
        <f t="shared" si="2"/>
        <v>4.8645103746155688E-2</v>
      </c>
    </row>
    <row r="177" spans="1:104">
      <c r="A177" s="4" t="s">
        <v>175</v>
      </c>
      <c r="B177" s="4" t="s">
        <v>56</v>
      </c>
      <c r="C177" s="4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1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1</v>
      </c>
      <c r="AL177" s="4">
        <v>1</v>
      </c>
      <c r="AM177" s="4">
        <v>0</v>
      </c>
      <c r="AN177" s="4">
        <v>0</v>
      </c>
      <c r="AO177" s="4">
        <v>0</v>
      </c>
      <c r="AP177" s="4">
        <v>0</v>
      </c>
      <c r="AQ177" s="4">
        <v>0</v>
      </c>
      <c r="AR177" s="4">
        <v>0</v>
      </c>
      <c r="AS177" s="4">
        <v>1</v>
      </c>
      <c r="AT177" s="4">
        <v>1</v>
      </c>
      <c r="AU177" s="4">
        <v>0</v>
      </c>
      <c r="AV177" s="4">
        <v>1</v>
      </c>
      <c r="AW177" s="4">
        <v>0</v>
      </c>
      <c r="AX177" s="4">
        <v>0</v>
      </c>
      <c r="AY177" s="4">
        <v>0</v>
      </c>
      <c r="AZ177" s="4">
        <v>0</v>
      </c>
      <c r="BA177" s="4">
        <v>0</v>
      </c>
      <c r="BB177" s="4">
        <v>0</v>
      </c>
      <c r="BC177" s="4">
        <v>0</v>
      </c>
      <c r="BD177" s="4">
        <v>0</v>
      </c>
      <c r="BE177" s="4">
        <v>0</v>
      </c>
      <c r="BF177" s="4">
        <v>0</v>
      </c>
      <c r="BG177" s="4">
        <v>0</v>
      </c>
      <c r="BH177" s="4">
        <v>0</v>
      </c>
      <c r="BI177" s="4">
        <v>0</v>
      </c>
      <c r="BJ177" s="4">
        <v>0</v>
      </c>
      <c r="BK177" s="4">
        <v>1</v>
      </c>
      <c r="BL177" s="4">
        <v>2</v>
      </c>
      <c r="BM177" s="4">
        <v>0</v>
      </c>
      <c r="BN177" s="4">
        <v>0</v>
      </c>
      <c r="BO177" s="4">
        <v>0</v>
      </c>
      <c r="BP177" s="4">
        <v>0</v>
      </c>
      <c r="BQ177" s="4">
        <v>0</v>
      </c>
      <c r="BR177" s="4">
        <v>0</v>
      </c>
      <c r="BS177" s="4">
        <v>0</v>
      </c>
      <c r="BT177" s="4">
        <v>0</v>
      </c>
      <c r="BU177" s="4">
        <v>0</v>
      </c>
      <c r="BV177" s="4">
        <v>0</v>
      </c>
      <c r="BW177" s="4">
        <v>1</v>
      </c>
      <c r="BX177" s="4">
        <v>0</v>
      </c>
      <c r="BY177" s="4">
        <v>0</v>
      </c>
      <c r="BZ177" s="4">
        <v>0</v>
      </c>
      <c r="CA177" s="4">
        <v>0</v>
      </c>
      <c r="CB177" s="4">
        <v>0</v>
      </c>
      <c r="CC177" s="4">
        <v>0</v>
      </c>
      <c r="CD177" s="4">
        <v>0</v>
      </c>
      <c r="CE177" s="4">
        <v>0</v>
      </c>
      <c r="CF177" s="4">
        <v>0</v>
      </c>
      <c r="CG177" s="4">
        <v>0</v>
      </c>
      <c r="CH177" s="4">
        <v>0</v>
      </c>
      <c r="CI177" s="4">
        <v>0</v>
      </c>
      <c r="CJ177" s="4">
        <v>0</v>
      </c>
      <c r="CK177" s="4">
        <v>0</v>
      </c>
      <c r="CL177" s="4">
        <v>0</v>
      </c>
      <c r="CM177" s="4">
        <v>0</v>
      </c>
      <c r="CN177" s="4">
        <v>0</v>
      </c>
      <c r="CO177" s="4">
        <v>0</v>
      </c>
      <c r="CP177" s="4">
        <v>0</v>
      </c>
      <c r="CQ177" s="4">
        <v>0</v>
      </c>
      <c r="CR177" s="4">
        <v>0</v>
      </c>
      <c r="CS177" s="4">
        <v>0</v>
      </c>
      <c r="CT177" s="4">
        <v>0</v>
      </c>
      <c r="CU177" s="4">
        <v>0</v>
      </c>
      <c r="CV177" s="4">
        <v>0</v>
      </c>
      <c r="CW177" s="4">
        <v>0</v>
      </c>
      <c r="CX177" s="4">
        <v>293.14999999999998</v>
      </c>
      <c r="CY177" s="24">
        <v>294.94897808820502</v>
      </c>
      <c r="CZ177" s="23">
        <f t="shared" si="2"/>
        <v>6.1367152932118264E-3</v>
      </c>
    </row>
    <row r="178" spans="1:104">
      <c r="A178" s="4" t="s">
        <v>176</v>
      </c>
      <c r="B178" s="4" t="s">
        <v>54</v>
      </c>
      <c r="C178" s="4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1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1</v>
      </c>
      <c r="AL178" s="4">
        <v>1</v>
      </c>
      <c r="AM178" s="4">
        <v>0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4">
        <v>1</v>
      </c>
      <c r="AT178" s="4">
        <v>2</v>
      </c>
      <c r="AU178" s="4">
        <v>0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4">
        <v>0</v>
      </c>
      <c r="BB178" s="4">
        <v>0</v>
      </c>
      <c r="BC178" s="4">
        <v>0</v>
      </c>
      <c r="BD178" s="4">
        <v>0</v>
      </c>
      <c r="BE178" s="4">
        <v>0</v>
      </c>
      <c r="BF178" s="4">
        <v>0</v>
      </c>
      <c r="BG178" s="4">
        <v>0</v>
      </c>
      <c r="BH178" s="4">
        <v>0</v>
      </c>
      <c r="BI178" s="4">
        <v>0</v>
      </c>
      <c r="BJ178" s="4">
        <v>0</v>
      </c>
      <c r="BK178" s="4">
        <v>1</v>
      </c>
      <c r="BL178" s="4">
        <v>1</v>
      </c>
      <c r="BM178" s="4">
        <v>0</v>
      </c>
      <c r="BN178" s="4">
        <v>0</v>
      </c>
      <c r="BO178" s="4">
        <v>0</v>
      </c>
      <c r="BP178" s="4">
        <v>0</v>
      </c>
      <c r="BQ178" s="4">
        <v>0</v>
      </c>
      <c r="BR178" s="4">
        <v>0</v>
      </c>
      <c r="BS178" s="4">
        <v>0</v>
      </c>
      <c r="BT178" s="4">
        <v>0</v>
      </c>
      <c r="BU178" s="4">
        <v>0</v>
      </c>
      <c r="BV178" s="4">
        <v>0</v>
      </c>
      <c r="BW178" s="4">
        <v>1</v>
      </c>
      <c r="BX178" s="4">
        <v>0</v>
      </c>
      <c r="BY178" s="4">
        <v>0</v>
      </c>
      <c r="BZ178" s="4">
        <v>0</v>
      </c>
      <c r="CA178" s="4">
        <v>0</v>
      </c>
      <c r="CB178" s="4">
        <v>0</v>
      </c>
      <c r="CC178" s="4">
        <v>0</v>
      </c>
      <c r="CD178" s="4">
        <v>0</v>
      </c>
      <c r="CE178" s="4">
        <v>0</v>
      </c>
      <c r="CF178" s="4">
        <v>0</v>
      </c>
      <c r="CG178" s="4">
        <v>0</v>
      </c>
      <c r="CH178" s="4">
        <v>0</v>
      </c>
      <c r="CI178" s="4">
        <v>0</v>
      </c>
      <c r="CJ178" s="4">
        <v>0</v>
      </c>
      <c r="CK178" s="4">
        <v>0</v>
      </c>
      <c r="CL178" s="4">
        <v>0</v>
      </c>
      <c r="CM178" s="4">
        <v>0</v>
      </c>
      <c r="CN178" s="4">
        <v>0</v>
      </c>
      <c r="CO178" s="4">
        <v>0</v>
      </c>
      <c r="CP178" s="4">
        <v>0</v>
      </c>
      <c r="CQ178" s="4">
        <v>0</v>
      </c>
      <c r="CR178" s="4">
        <v>0</v>
      </c>
      <c r="CS178" s="4">
        <v>0</v>
      </c>
      <c r="CT178" s="4">
        <v>0</v>
      </c>
      <c r="CU178" s="4">
        <v>0</v>
      </c>
      <c r="CV178" s="4">
        <v>0</v>
      </c>
      <c r="CW178" s="4">
        <v>0</v>
      </c>
      <c r="CX178" s="4">
        <v>354.15</v>
      </c>
      <c r="CY178" s="24">
        <v>315.56758764284098</v>
      </c>
      <c r="CZ178" s="23">
        <f t="shared" si="2"/>
        <v>0.10894370282975858</v>
      </c>
    </row>
    <row r="179" spans="1:104">
      <c r="A179" s="4" t="s">
        <v>176</v>
      </c>
      <c r="B179" s="4" t="s">
        <v>56</v>
      </c>
      <c r="C179" s="4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1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1</v>
      </c>
      <c r="AL179" s="4">
        <v>1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1</v>
      </c>
      <c r="AT179" s="4">
        <v>2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4">
        <v>0</v>
      </c>
      <c r="BC179" s="4">
        <v>0</v>
      </c>
      <c r="BD179" s="4">
        <v>0</v>
      </c>
      <c r="BE179" s="4">
        <v>0</v>
      </c>
      <c r="BF179" s="4">
        <v>0</v>
      </c>
      <c r="BG179" s="4">
        <v>0</v>
      </c>
      <c r="BH179" s="4">
        <v>0</v>
      </c>
      <c r="BI179" s="4">
        <v>0</v>
      </c>
      <c r="BJ179" s="4">
        <v>0</v>
      </c>
      <c r="BK179" s="4">
        <v>1</v>
      </c>
      <c r="BL179" s="4">
        <v>2</v>
      </c>
      <c r="BM179" s="4">
        <v>0</v>
      </c>
      <c r="BN179" s="4">
        <v>0</v>
      </c>
      <c r="BO179" s="4">
        <v>0</v>
      </c>
      <c r="BP179" s="4">
        <v>0</v>
      </c>
      <c r="BQ179" s="4">
        <v>0</v>
      </c>
      <c r="BR179" s="4">
        <v>0</v>
      </c>
      <c r="BS179" s="4">
        <v>0</v>
      </c>
      <c r="BT179" s="4">
        <v>0</v>
      </c>
      <c r="BU179" s="4">
        <v>0</v>
      </c>
      <c r="BV179" s="4">
        <v>0</v>
      </c>
      <c r="BW179" s="4">
        <v>1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0</v>
      </c>
      <c r="CD179" s="4">
        <v>0</v>
      </c>
      <c r="CE179" s="4">
        <v>0</v>
      </c>
      <c r="CF179" s="4">
        <v>0</v>
      </c>
      <c r="CG179" s="4">
        <v>0</v>
      </c>
      <c r="CH179" s="4">
        <v>0</v>
      </c>
      <c r="CI179" s="4">
        <v>0</v>
      </c>
      <c r="CJ179" s="4">
        <v>0</v>
      </c>
      <c r="CK179" s="4">
        <v>0</v>
      </c>
      <c r="CL179" s="4">
        <v>0</v>
      </c>
      <c r="CM179" s="4">
        <v>0</v>
      </c>
      <c r="CN179" s="4">
        <v>0</v>
      </c>
      <c r="CO179" s="4">
        <v>0</v>
      </c>
      <c r="CP179" s="4">
        <v>0</v>
      </c>
      <c r="CQ179" s="4">
        <v>0</v>
      </c>
      <c r="CR179" s="4">
        <v>0</v>
      </c>
      <c r="CS179" s="4">
        <v>0</v>
      </c>
      <c r="CT179" s="4">
        <v>0</v>
      </c>
      <c r="CU179" s="4">
        <v>0</v>
      </c>
      <c r="CV179" s="4">
        <v>0</v>
      </c>
      <c r="CW179" s="4">
        <v>0</v>
      </c>
      <c r="CX179" s="4">
        <v>365.15</v>
      </c>
      <c r="CY179" s="24">
        <v>333.60564735295401</v>
      </c>
      <c r="CZ179" s="23">
        <f t="shared" si="2"/>
        <v>8.6387382300550375E-2</v>
      </c>
    </row>
    <row r="180" spans="1:104">
      <c r="A180" s="4" t="s">
        <v>177</v>
      </c>
      <c r="B180" s="4" t="s">
        <v>11</v>
      </c>
      <c r="C180" s="4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1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1</v>
      </c>
      <c r="AL180" s="4">
        <v>1</v>
      </c>
      <c r="AM180" s="4">
        <v>0</v>
      </c>
      <c r="AN180" s="4">
        <v>0</v>
      </c>
      <c r="AO180" s="4">
        <v>0</v>
      </c>
      <c r="AP180" s="4">
        <v>0</v>
      </c>
      <c r="AQ180" s="4">
        <v>0</v>
      </c>
      <c r="AR180" s="4">
        <v>0</v>
      </c>
      <c r="AS180" s="4">
        <v>1</v>
      </c>
      <c r="AT180" s="4">
        <v>6</v>
      </c>
      <c r="AU180" s="4">
        <v>0</v>
      </c>
      <c r="AV180" s="4">
        <v>0</v>
      </c>
      <c r="AW180" s="4">
        <v>0</v>
      </c>
      <c r="AX180" s="4">
        <v>0</v>
      </c>
      <c r="AY180" s="4">
        <v>0</v>
      </c>
      <c r="AZ180" s="4">
        <v>0</v>
      </c>
      <c r="BA180" s="4">
        <v>0</v>
      </c>
      <c r="BB180" s="4">
        <v>0</v>
      </c>
      <c r="BC180" s="4">
        <v>0</v>
      </c>
      <c r="BD180" s="4">
        <v>0</v>
      </c>
      <c r="BE180" s="4">
        <v>0</v>
      </c>
      <c r="BF180" s="4">
        <v>0</v>
      </c>
      <c r="BG180" s="4">
        <v>0</v>
      </c>
      <c r="BH180" s="4">
        <v>0</v>
      </c>
      <c r="BI180" s="4">
        <v>0</v>
      </c>
      <c r="BJ180" s="4">
        <v>0</v>
      </c>
      <c r="BK180" s="4">
        <v>0</v>
      </c>
      <c r="BL180" s="4">
        <v>0</v>
      </c>
      <c r="BM180" s="4">
        <v>0</v>
      </c>
      <c r="BN180" s="4">
        <v>0</v>
      </c>
      <c r="BO180" s="4">
        <v>0</v>
      </c>
      <c r="BP180" s="4">
        <v>1</v>
      </c>
      <c r="BQ180" s="4">
        <v>0</v>
      </c>
      <c r="BR180" s="4">
        <v>0</v>
      </c>
      <c r="BS180" s="4">
        <v>0</v>
      </c>
      <c r="BT180" s="4">
        <v>0</v>
      </c>
      <c r="BU180" s="4">
        <v>0</v>
      </c>
      <c r="BV180" s="4">
        <v>0</v>
      </c>
      <c r="BW180" s="4">
        <v>0</v>
      </c>
      <c r="BX180" s="4">
        <v>0</v>
      </c>
      <c r="BY180" s="4">
        <v>0</v>
      </c>
      <c r="BZ180" s="4">
        <v>0</v>
      </c>
      <c r="CA180" s="4">
        <v>0</v>
      </c>
      <c r="CB180" s="4">
        <v>0</v>
      </c>
      <c r="CC180" s="4">
        <v>0</v>
      </c>
      <c r="CD180" s="4">
        <v>0</v>
      </c>
      <c r="CE180" s="4">
        <v>0</v>
      </c>
      <c r="CF180" s="4">
        <v>0</v>
      </c>
      <c r="CG180" s="4">
        <v>0</v>
      </c>
      <c r="CH180" s="4">
        <v>0</v>
      </c>
      <c r="CI180" s="4">
        <v>0</v>
      </c>
      <c r="CJ180" s="4">
        <v>0</v>
      </c>
      <c r="CK180" s="4">
        <v>0</v>
      </c>
      <c r="CL180" s="4">
        <v>0</v>
      </c>
      <c r="CM180" s="4">
        <v>0</v>
      </c>
      <c r="CN180" s="4">
        <v>0</v>
      </c>
      <c r="CO180" s="4">
        <v>0</v>
      </c>
      <c r="CP180" s="4">
        <v>0</v>
      </c>
      <c r="CQ180" s="4">
        <v>0</v>
      </c>
      <c r="CR180" s="4">
        <v>0</v>
      </c>
      <c r="CS180" s="4">
        <v>0</v>
      </c>
      <c r="CT180" s="4">
        <v>0</v>
      </c>
      <c r="CU180" s="4">
        <v>0</v>
      </c>
      <c r="CV180" s="4">
        <v>0</v>
      </c>
      <c r="CW180" s="4">
        <v>0</v>
      </c>
      <c r="CX180" s="4">
        <v>365.15</v>
      </c>
      <c r="CY180" s="24">
        <v>363.32970401974802</v>
      </c>
      <c r="CZ180" s="23">
        <f t="shared" si="2"/>
        <v>4.9850636183813666E-3</v>
      </c>
    </row>
    <row r="181" spans="1:104">
      <c r="A181" s="4" t="s">
        <v>177</v>
      </c>
      <c r="B181" s="4" t="s">
        <v>40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1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1</v>
      </c>
      <c r="AL181" s="4">
        <v>1</v>
      </c>
      <c r="AM181" s="4">
        <v>0</v>
      </c>
      <c r="AN181" s="4">
        <v>0</v>
      </c>
      <c r="AO181" s="4">
        <v>0</v>
      </c>
      <c r="AP181" s="4">
        <v>0</v>
      </c>
      <c r="AQ181" s="4">
        <v>0</v>
      </c>
      <c r="AR181" s="4">
        <v>0</v>
      </c>
      <c r="AS181" s="4">
        <v>1</v>
      </c>
      <c r="AT181" s="4">
        <v>6</v>
      </c>
      <c r="AU181" s="4">
        <v>0</v>
      </c>
      <c r="AV181" s="4">
        <v>0</v>
      </c>
      <c r="AW181" s="4">
        <v>0</v>
      </c>
      <c r="AX181" s="4">
        <v>0</v>
      </c>
      <c r="AY181" s="4">
        <v>0</v>
      </c>
      <c r="AZ181" s="4">
        <v>0</v>
      </c>
      <c r="BA181" s="4">
        <v>0</v>
      </c>
      <c r="BB181" s="4">
        <v>0</v>
      </c>
      <c r="BC181" s="4">
        <v>0</v>
      </c>
      <c r="BD181" s="4">
        <v>0</v>
      </c>
      <c r="BE181" s="4">
        <v>0</v>
      </c>
      <c r="BF181" s="4">
        <v>0</v>
      </c>
      <c r="BG181" s="4">
        <v>0</v>
      </c>
      <c r="BH181" s="4">
        <v>0</v>
      </c>
      <c r="BI181" s="4">
        <v>0</v>
      </c>
      <c r="BJ181" s="4">
        <v>0</v>
      </c>
      <c r="BK181" s="4">
        <v>0</v>
      </c>
      <c r="BL181" s="4">
        <v>0</v>
      </c>
      <c r="BM181" s="4">
        <v>0</v>
      </c>
      <c r="BN181" s="4">
        <v>0</v>
      </c>
      <c r="BO181" s="4">
        <v>0</v>
      </c>
      <c r="BP181" s="4">
        <v>0</v>
      </c>
      <c r="BQ181" s="4">
        <v>0</v>
      </c>
      <c r="BR181" s="4">
        <v>1</v>
      </c>
      <c r="BS181" s="4">
        <v>0</v>
      </c>
      <c r="BT181" s="4">
        <v>0</v>
      </c>
      <c r="BU181" s="4">
        <v>0</v>
      </c>
      <c r="BV181" s="4">
        <v>0</v>
      </c>
      <c r="BW181" s="4">
        <v>0</v>
      </c>
      <c r="BX181" s="4">
        <v>0</v>
      </c>
      <c r="BY181" s="4">
        <v>0</v>
      </c>
      <c r="BZ181" s="4">
        <v>0</v>
      </c>
      <c r="CA181" s="4">
        <v>0</v>
      </c>
      <c r="CB181" s="4">
        <v>0</v>
      </c>
      <c r="CC181" s="4">
        <v>0</v>
      </c>
      <c r="CD181" s="4">
        <v>0</v>
      </c>
      <c r="CE181" s="4">
        <v>0</v>
      </c>
      <c r="CF181" s="4">
        <v>0</v>
      </c>
      <c r="CG181" s="4">
        <v>0</v>
      </c>
      <c r="CH181" s="4">
        <v>0</v>
      </c>
      <c r="CI181" s="4">
        <v>0</v>
      </c>
      <c r="CJ181" s="4">
        <v>0</v>
      </c>
      <c r="CK181" s="4">
        <v>0</v>
      </c>
      <c r="CL181" s="4">
        <v>0</v>
      </c>
      <c r="CM181" s="4">
        <v>0</v>
      </c>
      <c r="CN181" s="4">
        <v>0</v>
      </c>
      <c r="CO181" s="4">
        <v>0</v>
      </c>
      <c r="CP181" s="4">
        <v>0</v>
      </c>
      <c r="CQ181" s="4">
        <v>0</v>
      </c>
      <c r="CR181" s="4">
        <v>0</v>
      </c>
      <c r="CS181" s="4">
        <v>0</v>
      </c>
      <c r="CT181" s="4">
        <v>0</v>
      </c>
      <c r="CU181" s="4">
        <v>0</v>
      </c>
      <c r="CV181" s="4">
        <v>0</v>
      </c>
      <c r="CW181" s="4">
        <v>0</v>
      </c>
      <c r="CX181" s="4">
        <v>320.14999999999998</v>
      </c>
      <c r="CY181" s="24">
        <v>322.04733996005399</v>
      </c>
      <c r="CZ181" s="23">
        <f t="shared" si="2"/>
        <v>5.9264093707762366E-3</v>
      </c>
    </row>
    <row r="182" spans="1:104">
      <c r="A182" s="4" t="s">
        <v>178</v>
      </c>
      <c r="B182" s="4" t="s">
        <v>11</v>
      </c>
      <c r="C182" s="4">
        <v>0</v>
      </c>
      <c r="D182" s="4">
        <v>0</v>
      </c>
      <c r="E182" s="4">
        <v>0</v>
      </c>
      <c r="F182" s="4">
        <v>0</v>
      </c>
      <c r="G182" s="4">
        <v>1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1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1</v>
      </c>
      <c r="AT182" s="4">
        <v>2</v>
      </c>
      <c r="AU182" s="4">
        <v>0</v>
      </c>
      <c r="AV182" s="4">
        <v>0</v>
      </c>
      <c r="AW182" s="4">
        <v>0</v>
      </c>
      <c r="AX182" s="4">
        <v>0</v>
      </c>
      <c r="AY182" s="4">
        <v>0</v>
      </c>
      <c r="AZ182" s="4">
        <v>0</v>
      </c>
      <c r="BA182" s="4">
        <v>0</v>
      </c>
      <c r="BB182" s="4">
        <v>0</v>
      </c>
      <c r="BC182" s="4">
        <v>0</v>
      </c>
      <c r="BD182" s="4">
        <v>0</v>
      </c>
      <c r="BE182" s="4">
        <v>0</v>
      </c>
      <c r="BF182" s="4">
        <v>0</v>
      </c>
      <c r="BG182" s="4">
        <v>0</v>
      </c>
      <c r="BH182" s="4">
        <v>0</v>
      </c>
      <c r="BI182" s="4">
        <v>0</v>
      </c>
      <c r="BJ182" s="4">
        <v>0</v>
      </c>
      <c r="BK182" s="4">
        <v>0</v>
      </c>
      <c r="BL182" s="4">
        <v>0</v>
      </c>
      <c r="BM182" s="4">
        <v>0</v>
      </c>
      <c r="BN182" s="4">
        <v>0</v>
      </c>
      <c r="BO182" s="4">
        <v>0</v>
      </c>
      <c r="BP182" s="4">
        <v>1</v>
      </c>
      <c r="BQ182" s="4">
        <v>0</v>
      </c>
      <c r="BR182" s="4">
        <v>0</v>
      </c>
      <c r="BS182" s="4">
        <v>0</v>
      </c>
      <c r="BT182" s="4">
        <v>0</v>
      </c>
      <c r="BU182" s="4">
        <v>0</v>
      </c>
      <c r="BV182" s="4">
        <v>0</v>
      </c>
      <c r="BW182" s="4">
        <v>0</v>
      </c>
      <c r="BX182" s="4">
        <v>0</v>
      </c>
      <c r="BY182" s="4">
        <v>0</v>
      </c>
      <c r="BZ182" s="4">
        <v>0</v>
      </c>
      <c r="CA182" s="4">
        <v>0</v>
      </c>
      <c r="CB182" s="4">
        <v>0</v>
      </c>
      <c r="CC182" s="4">
        <v>0</v>
      </c>
      <c r="CD182" s="4">
        <v>0</v>
      </c>
      <c r="CE182" s="4">
        <v>0</v>
      </c>
      <c r="CF182" s="4">
        <v>0</v>
      </c>
      <c r="CG182" s="4">
        <v>0</v>
      </c>
      <c r="CH182" s="4">
        <v>0</v>
      </c>
      <c r="CI182" s="4">
        <v>0</v>
      </c>
      <c r="CJ182" s="4">
        <v>0</v>
      </c>
      <c r="CK182" s="4">
        <v>0</v>
      </c>
      <c r="CL182" s="4">
        <v>0</v>
      </c>
      <c r="CM182" s="4">
        <v>0</v>
      </c>
      <c r="CN182" s="4">
        <v>0</v>
      </c>
      <c r="CO182" s="4">
        <v>0</v>
      </c>
      <c r="CP182" s="4">
        <v>0</v>
      </c>
      <c r="CQ182" s="4">
        <v>0</v>
      </c>
      <c r="CR182" s="4">
        <v>0</v>
      </c>
      <c r="CS182" s="4">
        <v>0</v>
      </c>
      <c r="CT182" s="4">
        <v>0</v>
      </c>
      <c r="CU182" s="4">
        <v>0</v>
      </c>
      <c r="CV182" s="4">
        <v>0</v>
      </c>
      <c r="CW182" s="4">
        <v>0</v>
      </c>
      <c r="CX182" s="4">
        <v>288.14999999999998</v>
      </c>
      <c r="CY182" s="24">
        <v>291.147375413784</v>
      </c>
      <c r="CZ182" s="23">
        <f t="shared" si="2"/>
        <v>1.0402135741051631E-2</v>
      </c>
    </row>
    <row r="183" spans="1:104">
      <c r="A183" s="4" t="s">
        <v>178</v>
      </c>
      <c r="B183" s="4" t="s">
        <v>25</v>
      </c>
      <c r="C183" s="4">
        <v>0</v>
      </c>
      <c r="D183" s="4">
        <v>0</v>
      </c>
      <c r="E183" s="4">
        <v>0</v>
      </c>
      <c r="F183" s="4">
        <v>0</v>
      </c>
      <c r="G183" s="4">
        <v>1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1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4">
        <v>1</v>
      </c>
      <c r="AT183" s="4">
        <v>2</v>
      </c>
      <c r="AU183" s="4">
        <v>0</v>
      </c>
      <c r="AV183" s="4">
        <v>0</v>
      </c>
      <c r="AW183" s="4">
        <v>0</v>
      </c>
      <c r="AX183" s="4">
        <v>0</v>
      </c>
      <c r="AY183" s="4">
        <v>0</v>
      </c>
      <c r="AZ183" s="4">
        <v>0</v>
      </c>
      <c r="BA183" s="4">
        <v>0</v>
      </c>
      <c r="BB183" s="4">
        <v>0</v>
      </c>
      <c r="BC183" s="4">
        <v>0</v>
      </c>
      <c r="BD183" s="4">
        <v>0</v>
      </c>
      <c r="BE183" s="4">
        <v>0</v>
      </c>
      <c r="BF183" s="4">
        <v>0</v>
      </c>
      <c r="BG183" s="4">
        <v>0</v>
      </c>
      <c r="BH183" s="4">
        <v>0</v>
      </c>
      <c r="BI183" s="4">
        <v>0</v>
      </c>
      <c r="BJ183" s="4">
        <v>0</v>
      </c>
      <c r="BK183" s="4">
        <v>0</v>
      </c>
      <c r="BL183" s="4">
        <v>0</v>
      </c>
      <c r="BM183" s="4">
        <v>0</v>
      </c>
      <c r="BN183" s="4">
        <v>0</v>
      </c>
      <c r="BO183" s="4">
        <v>0</v>
      </c>
      <c r="BP183" s="4">
        <v>0</v>
      </c>
      <c r="BQ183" s="4">
        <v>1</v>
      </c>
      <c r="BR183" s="4">
        <v>0</v>
      </c>
      <c r="BS183" s="4">
        <v>0</v>
      </c>
      <c r="BT183" s="4">
        <v>0</v>
      </c>
      <c r="BU183" s="4">
        <v>0</v>
      </c>
      <c r="BV183" s="4">
        <v>0</v>
      </c>
      <c r="BW183" s="4">
        <v>0</v>
      </c>
      <c r="BX183" s="4">
        <v>0</v>
      </c>
      <c r="BY183" s="4">
        <v>0</v>
      </c>
      <c r="BZ183" s="4">
        <v>0</v>
      </c>
      <c r="CA183" s="4">
        <v>0</v>
      </c>
      <c r="CB183" s="4">
        <v>0</v>
      </c>
      <c r="CC183" s="4">
        <v>0</v>
      </c>
      <c r="CD183" s="4">
        <v>0</v>
      </c>
      <c r="CE183" s="4">
        <v>0</v>
      </c>
      <c r="CF183" s="4">
        <v>0</v>
      </c>
      <c r="CG183" s="4">
        <v>0</v>
      </c>
      <c r="CH183" s="4">
        <v>0</v>
      </c>
      <c r="CI183" s="4">
        <v>0</v>
      </c>
      <c r="CJ183" s="4">
        <v>0</v>
      </c>
      <c r="CK183" s="4">
        <v>0</v>
      </c>
      <c r="CL183" s="4">
        <v>0</v>
      </c>
      <c r="CM183" s="4">
        <v>0</v>
      </c>
      <c r="CN183" s="4">
        <v>0</v>
      </c>
      <c r="CO183" s="4">
        <v>0</v>
      </c>
      <c r="CP183" s="4">
        <v>0</v>
      </c>
      <c r="CQ183" s="4">
        <v>0</v>
      </c>
      <c r="CR183" s="4">
        <v>0</v>
      </c>
      <c r="CS183" s="4">
        <v>0</v>
      </c>
      <c r="CT183" s="4">
        <v>0</v>
      </c>
      <c r="CU183" s="4">
        <v>0</v>
      </c>
      <c r="CV183" s="4">
        <v>0</v>
      </c>
      <c r="CW183" s="4">
        <v>0</v>
      </c>
      <c r="CX183" s="4">
        <v>299.14999999999998</v>
      </c>
      <c r="CY183" s="24">
        <v>297.21626407415698</v>
      </c>
      <c r="CZ183" s="23">
        <f t="shared" si="2"/>
        <v>6.4641013733678617E-3</v>
      </c>
    </row>
    <row r="184" spans="1:104">
      <c r="A184" s="4" t="s">
        <v>178</v>
      </c>
      <c r="B184" s="4" t="s">
        <v>131</v>
      </c>
      <c r="C184" s="4">
        <v>0</v>
      </c>
      <c r="D184" s="4">
        <v>0</v>
      </c>
      <c r="E184" s="4">
        <v>0</v>
      </c>
      <c r="F184" s="4">
        <v>0</v>
      </c>
      <c r="G184" s="4">
        <v>1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1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4">
        <v>0</v>
      </c>
      <c r="AR184" s="4">
        <v>0</v>
      </c>
      <c r="AS184" s="4">
        <v>1</v>
      </c>
      <c r="AT184" s="4">
        <v>2</v>
      </c>
      <c r="AU184" s="4">
        <v>0</v>
      </c>
      <c r="AV184" s="4">
        <v>0</v>
      </c>
      <c r="AW184" s="4">
        <v>0</v>
      </c>
      <c r="AX184" s="4">
        <v>0</v>
      </c>
      <c r="AY184" s="4">
        <v>0</v>
      </c>
      <c r="AZ184" s="4">
        <v>0</v>
      </c>
      <c r="BA184" s="4">
        <v>0</v>
      </c>
      <c r="BB184" s="4">
        <v>0</v>
      </c>
      <c r="BC184" s="4">
        <v>0</v>
      </c>
      <c r="BD184" s="4">
        <v>0</v>
      </c>
      <c r="BE184" s="4">
        <v>0</v>
      </c>
      <c r="BF184" s="4">
        <v>0</v>
      </c>
      <c r="BG184" s="4">
        <v>0</v>
      </c>
      <c r="BH184" s="4">
        <v>0</v>
      </c>
      <c r="BI184" s="4">
        <v>0</v>
      </c>
      <c r="BJ184" s="4">
        <v>0</v>
      </c>
      <c r="BK184" s="4">
        <v>0</v>
      </c>
      <c r="BL184" s="4">
        <v>0</v>
      </c>
      <c r="BM184" s="4">
        <v>0</v>
      </c>
      <c r="BN184" s="4">
        <v>0</v>
      </c>
      <c r="BO184" s="4">
        <v>0</v>
      </c>
      <c r="BP184" s="4">
        <v>0</v>
      </c>
      <c r="BQ184" s="4">
        <v>0</v>
      </c>
      <c r="BR184" s="4">
        <v>0</v>
      </c>
      <c r="BS184" s="4">
        <v>0</v>
      </c>
      <c r="BT184" s="4">
        <v>0</v>
      </c>
      <c r="BU184" s="4">
        <v>0</v>
      </c>
      <c r="BV184" s="4">
        <v>0</v>
      </c>
      <c r="BW184" s="4">
        <v>0</v>
      </c>
      <c r="BX184" s="4">
        <v>0</v>
      </c>
      <c r="BY184" s="4">
        <v>0</v>
      </c>
      <c r="BZ184" s="4">
        <v>0</v>
      </c>
      <c r="CA184" s="4">
        <v>0</v>
      </c>
      <c r="CB184" s="4">
        <v>0</v>
      </c>
      <c r="CC184" s="4">
        <v>0</v>
      </c>
      <c r="CD184" s="4">
        <v>0</v>
      </c>
      <c r="CE184" s="4">
        <v>0</v>
      </c>
      <c r="CF184" s="4">
        <v>0</v>
      </c>
      <c r="CG184" s="4">
        <v>0</v>
      </c>
      <c r="CH184" s="4">
        <v>0</v>
      </c>
      <c r="CI184" s="4">
        <v>0</v>
      </c>
      <c r="CJ184" s="4">
        <v>0</v>
      </c>
      <c r="CK184" s="4">
        <v>0</v>
      </c>
      <c r="CL184" s="4">
        <v>0</v>
      </c>
      <c r="CM184" s="4">
        <v>0</v>
      </c>
      <c r="CN184" s="4">
        <v>0</v>
      </c>
      <c r="CO184" s="4">
        <v>0</v>
      </c>
      <c r="CP184" s="4">
        <v>0</v>
      </c>
      <c r="CQ184" s="4">
        <v>1</v>
      </c>
      <c r="CR184" s="4">
        <v>0</v>
      </c>
      <c r="CS184" s="4">
        <v>0</v>
      </c>
      <c r="CT184" s="4">
        <v>0</v>
      </c>
      <c r="CU184" s="4">
        <v>0</v>
      </c>
      <c r="CV184" s="4">
        <v>0</v>
      </c>
      <c r="CW184" s="4">
        <v>0</v>
      </c>
      <c r="CX184" s="4">
        <v>284.14999999999998</v>
      </c>
      <c r="CY184" s="24">
        <v>282.24121719631501</v>
      </c>
      <c r="CZ184" s="23">
        <f t="shared" si="2"/>
        <v>6.7175182251802629E-3</v>
      </c>
    </row>
    <row r="185" spans="1:104">
      <c r="A185" s="4" t="s">
        <v>179</v>
      </c>
      <c r="B185" s="4" t="s">
        <v>15</v>
      </c>
      <c r="C185" s="4">
        <v>0</v>
      </c>
      <c r="D185" s="4">
        <v>0</v>
      </c>
      <c r="E185" s="4">
        <v>0</v>
      </c>
      <c r="F185" s="4">
        <v>0</v>
      </c>
      <c r="G185" s="4">
        <v>1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1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4">
        <v>0</v>
      </c>
      <c r="AS185" s="4">
        <v>1</v>
      </c>
      <c r="AT185" s="4">
        <v>10</v>
      </c>
      <c r="AU185" s="4">
        <v>0</v>
      </c>
      <c r="AV185" s="4">
        <v>0</v>
      </c>
      <c r="AW185" s="4">
        <v>0</v>
      </c>
      <c r="AX185" s="4">
        <v>0</v>
      </c>
      <c r="AY185" s="4">
        <v>0</v>
      </c>
      <c r="AZ185" s="4">
        <v>0</v>
      </c>
      <c r="BA185" s="4">
        <v>0</v>
      </c>
      <c r="BB185" s="4">
        <v>0</v>
      </c>
      <c r="BC185" s="4">
        <v>0</v>
      </c>
      <c r="BD185" s="4">
        <v>0</v>
      </c>
      <c r="BE185" s="4">
        <v>0</v>
      </c>
      <c r="BF185" s="4">
        <v>0</v>
      </c>
      <c r="BG185" s="4">
        <v>0</v>
      </c>
      <c r="BH185" s="4">
        <v>0</v>
      </c>
      <c r="BI185" s="4">
        <v>0</v>
      </c>
      <c r="BJ185" s="4">
        <v>0</v>
      </c>
      <c r="BK185" s="4">
        <v>0</v>
      </c>
      <c r="BL185" s="4">
        <v>0</v>
      </c>
      <c r="BM185" s="4">
        <v>0</v>
      </c>
      <c r="BN185" s="4">
        <v>0</v>
      </c>
      <c r="BO185" s="4">
        <v>0</v>
      </c>
      <c r="BP185" s="4">
        <v>0</v>
      </c>
      <c r="BQ185" s="4">
        <v>0</v>
      </c>
      <c r="BR185" s="4">
        <v>0</v>
      </c>
      <c r="BS185" s="4">
        <v>1</v>
      </c>
      <c r="BT185" s="4">
        <v>0</v>
      </c>
      <c r="BU185" s="4">
        <v>0</v>
      </c>
      <c r="BV185" s="4">
        <v>0</v>
      </c>
      <c r="BW185" s="4">
        <v>0</v>
      </c>
      <c r="BX185" s="4">
        <v>0</v>
      </c>
      <c r="BY185" s="4">
        <v>0</v>
      </c>
      <c r="BZ185" s="4">
        <v>0</v>
      </c>
      <c r="CA185" s="4">
        <v>0</v>
      </c>
      <c r="CB185" s="4">
        <v>0</v>
      </c>
      <c r="CC185" s="4">
        <v>0</v>
      </c>
      <c r="CD185" s="4">
        <v>0</v>
      </c>
      <c r="CE185" s="4">
        <v>0</v>
      </c>
      <c r="CF185" s="4">
        <v>0</v>
      </c>
      <c r="CG185" s="4">
        <v>0</v>
      </c>
      <c r="CH185" s="4">
        <v>0</v>
      </c>
      <c r="CI185" s="4">
        <v>0</v>
      </c>
      <c r="CJ185" s="4">
        <v>0</v>
      </c>
      <c r="CK185" s="4">
        <v>0</v>
      </c>
      <c r="CL185" s="4">
        <v>0</v>
      </c>
      <c r="CM185" s="4">
        <v>0</v>
      </c>
      <c r="CN185" s="4">
        <v>0</v>
      </c>
      <c r="CO185" s="4">
        <v>0</v>
      </c>
      <c r="CP185" s="4">
        <v>0</v>
      </c>
      <c r="CQ185" s="4">
        <v>0</v>
      </c>
      <c r="CR185" s="4">
        <v>0</v>
      </c>
      <c r="CS185" s="4">
        <v>0</v>
      </c>
      <c r="CT185" s="4">
        <v>0</v>
      </c>
      <c r="CU185" s="4">
        <v>0</v>
      </c>
      <c r="CV185" s="4">
        <v>0</v>
      </c>
      <c r="CW185" s="4">
        <v>0</v>
      </c>
      <c r="CX185" s="4">
        <v>379.15</v>
      </c>
      <c r="CY185" s="24">
        <v>381.02860104243399</v>
      </c>
      <c r="CZ185" s="23">
        <f t="shared" si="2"/>
        <v>4.9547699919135265E-3</v>
      </c>
    </row>
    <row r="186" spans="1:104">
      <c r="A186" s="4" t="s">
        <v>179</v>
      </c>
      <c r="B186" s="4" t="s">
        <v>107</v>
      </c>
      <c r="C186" s="4">
        <v>0</v>
      </c>
      <c r="D186" s="4">
        <v>0</v>
      </c>
      <c r="E186" s="4">
        <v>0</v>
      </c>
      <c r="F186" s="4">
        <v>0</v>
      </c>
      <c r="G186" s="4">
        <v>1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1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1</v>
      </c>
      <c r="AT186" s="4">
        <v>10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>
        <v>0</v>
      </c>
      <c r="BB186" s="4">
        <v>0</v>
      </c>
      <c r="BC186" s="4">
        <v>0</v>
      </c>
      <c r="BD186" s="4">
        <v>0</v>
      </c>
      <c r="BE186" s="4">
        <v>0</v>
      </c>
      <c r="BF186" s="4">
        <v>0</v>
      </c>
      <c r="BG186" s="4">
        <v>0</v>
      </c>
      <c r="BH186" s="4">
        <v>0</v>
      </c>
      <c r="BI186" s="4">
        <v>0</v>
      </c>
      <c r="BJ186" s="4">
        <v>0</v>
      </c>
      <c r="BK186" s="4">
        <v>0</v>
      </c>
      <c r="BL186" s="4">
        <v>0</v>
      </c>
      <c r="BM186" s="4">
        <v>0</v>
      </c>
      <c r="BN186" s="4">
        <v>0</v>
      </c>
      <c r="BO186" s="4">
        <v>0</v>
      </c>
      <c r="BP186" s="4">
        <v>0</v>
      </c>
      <c r="BQ186" s="4">
        <v>0</v>
      </c>
      <c r="BR186" s="4">
        <v>0</v>
      </c>
      <c r="BS186" s="4">
        <v>0</v>
      </c>
      <c r="BT186" s="4">
        <v>0</v>
      </c>
      <c r="BU186" s="4">
        <v>0</v>
      </c>
      <c r="BV186" s="4">
        <v>0</v>
      </c>
      <c r="BW186" s="4">
        <v>0</v>
      </c>
      <c r="BX186" s="4">
        <v>0</v>
      </c>
      <c r="BY186" s="4">
        <v>0</v>
      </c>
      <c r="BZ186" s="4">
        <v>0</v>
      </c>
      <c r="CA186" s="4">
        <v>0</v>
      </c>
      <c r="CB186" s="4">
        <v>0</v>
      </c>
      <c r="CC186" s="4">
        <v>0</v>
      </c>
      <c r="CD186" s="4">
        <v>0</v>
      </c>
      <c r="CE186" s="4">
        <v>0</v>
      </c>
      <c r="CF186" s="4">
        <v>0</v>
      </c>
      <c r="CG186" s="4">
        <v>0</v>
      </c>
      <c r="CH186" s="4">
        <v>0</v>
      </c>
      <c r="CI186" s="4">
        <v>0</v>
      </c>
      <c r="CJ186" s="4">
        <v>0</v>
      </c>
      <c r="CK186" s="4">
        <v>0</v>
      </c>
      <c r="CL186" s="4">
        <v>0</v>
      </c>
      <c r="CM186" s="4">
        <v>0</v>
      </c>
      <c r="CN186" s="4">
        <v>0</v>
      </c>
      <c r="CO186" s="4">
        <v>0</v>
      </c>
      <c r="CP186" s="4">
        <v>0</v>
      </c>
      <c r="CQ186" s="4">
        <v>0</v>
      </c>
      <c r="CR186" s="4">
        <v>0</v>
      </c>
      <c r="CS186" s="4">
        <v>0</v>
      </c>
      <c r="CT186" s="4">
        <v>1</v>
      </c>
      <c r="CU186" s="4">
        <v>0</v>
      </c>
      <c r="CV186" s="4">
        <v>0</v>
      </c>
      <c r="CW186" s="4">
        <v>0</v>
      </c>
      <c r="CX186" s="4">
        <v>337.15</v>
      </c>
      <c r="CY186" s="24">
        <v>339.04760429478802</v>
      </c>
      <c r="CZ186" s="23">
        <f t="shared" si="2"/>
        <v>5.6283680699630396E-3</v>
      </c>
    </row>
    <row r="187" spans="1:104">
      <c r="A187" s="4" t="s">
        <v>180</v>
      </c>
      <c r="B187" s="4" t="s">
        <v>15</v>
      </c>
      <c r="C187" s="4">
        <v>0</v>
      </c>
      <c r="D187" s="4">
        <v>0</v>
      </c>
      <c r="E187" s="4">
        <v>0</v>
      </c>
      <c r="F187" s="4">
        <v>0</v>
      </c>
      <c r="G187" s="4">
        <v>1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1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1</v>
      </c>
      <c r="AT187" s="4">
        <v>12</v>
      </c>
      <c r="AU187" s="4">
        <v>0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>
        <v>0</v>
      </c>
      <c r="BB187" s="4">
        <v>0</v>
      </c>
      <c r="BC187" s="4">
        <v>0</v>
      </c>
      <c r="BD187" s="4">
        <v>0</v>
      </c>
      <c r="BE187" s="4">
        <v>0</v>
      </c>
      <c r="BF187" s="4">
        <v>0</v>
      </c>
      <c r="BG187" s="4">
        <v>0</v>
      </c>
      <c r="BH187" s="4">
        <v>0</v>
      </c>
      <c r="BI187" s="4">
        <v>0</v>
      </c>
      <c r="BJ187" s="4">
        <v>0</v>
      </c>
      <c r="BK187" s="4">
        <v>0</v>
      </c>
      <c r="BL187" s="4">
        <v>0</v>
      </c>
      <c r="BM187" s="4">
        <v>0</v>
      </c>
      <c r="BN187" s="4">
        <v>0</v>
      </c>
      <c r="BO187" s="4">
        <v>0</v>
      </c>
      <c r="BP187" s="4">
        <v>0</v>
      </c>
      <c r="BQ187" s="4">
        <v>0</v>
      </c>
      <c r="BR187" s="4">
        <v>0</v>
      </c>
      <c r="BS187" s="4">
        <v>1</v>
      </c>
      <c r="BT187" s="4">
        <v>0</v>
      </c>
      <c r="BU187" s="4">
        <v>0</v>
      </c>
      <c r="BV187" s="4">
        <v>0</v>
      </c>
      <c r="BW187" s="4">
        <v>0</v>
      </c>
      <c r="BX187" s="4">
        <v>0</v>
      </c>
      <c r="BY187" s="4">
        <v>0</v>
      </c>
      <c r="BZ187" s="4">
        <v>0</v>
      </c>
      <c r="CA187" s="4">
        <v>0</v>
      </c>
      <c r="CB187" s="4">
        <v>0</v>
      </c>
      <c r="CC187" s="4">
        <v>0</v>
      </c>
      <c r="CD187" s="4">
        <v>0</v>
      </c>
      <c r="CE187" s="4">
        <v>0</v>
      </c>
      <c r="CF187" s="4">
        <v>0</v>
      </c>
      <c r="CG187" s="4">
        <v>0</v>
      </c>
      <c r="CH187" s="4">
        <v>0</v>
      </c>
      <c r="CI187" s="4">
        <v>0</v>
      </c>
      <c r="CJ187" s="4">
        <v>0</v>
      </c>
      <c r="CK187" s="4">
        <v>0</v>
      </c>
      <c r="CL187" s="4">
        <v>0</v>
      </c>
      <c r="CM187" s="4">
        <v>0</v>
      </c>
      <c r="CN187" s="4">
        <v>0</v>
      </c>
      <c r="CO187" s="4">
        <v>0</v>
      </c>
      <c r="CP187" s="4">
        <v>0</v>
      </c>
      <c r="CQ187" s="4">
        <v>0</v>
      </c>
      <c r="CR187" s="4">
        <v>0</v>
      </c>
      <c r="CS187" s="4">
        <v>0</v>
      </c>
      <c r="CT187" s="4">
        <v>0</v>
      </c>
      <c r="CU187" s="4">
        <v>0</v>
      </c>
      <c r="CV187" s="4">
        <v>0</v>
      </c>
      <c r="CW187" s="4">
        <v>0</v>
      </c>
      <c r="CX187" s="4">
        <v>397.15</v>
      </c>
      <c r="CY187" s="24">
        <v>382.28018895955501</v>
      </c>
      <c r="CZ187" s="23">
        <f t="shared" si="2"/>
        <v>3.7441296841105309E-2</v>
      </c>
    </row>
    <row r="188" spans="1:104">
      <c r="A188" s="4" t="s">
        <v>182</v>
      </c>
      <c r="B188" s="4" t="s">
        <v>131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1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1</v>
      </c>
      <c r="AH188" s="4">
        <v>0</v>
      </c>
      <c r="AI188" s="4">
        <v>0</v>
      </c>
      <c r="AJ188" s="4">
        <v>1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1</v>
      </c>
      <c r="AT188" s="4">
        <v>2</v>
      </c>
      <c r="AU188" s="4">
        <v>0</v>
      </c>
      <c r="AV188" s="4">
        <v>0</v>
      </c>
      <c r="AW188" s="4">
        <v>0</v>
      </c>
      <c r="AX188" s="4">
        <v>0</v>
      </c>
      <c r="AY188" s="4">
        <v>0</v>
      </c>
      <c r="AZ188" s="4">
        <v>0</v>
      </c>
      <c r="BA188" s="4">
        <v>0</v>
      </c>
      <c r="BB188" s="4">
        <v>0</v>
      </c>
      <c r="BC188" s="4">
        <v>0</v>
      </c>
      <c r="BD188" s="4">
        <v>0</v>
      </c>
      <c r="BE188" s="4">
        <v>0</v>
      </c>
      <c r="BF188" s="4">
        <v>0</v>
      </c>
      <c r="BG188" s="4">
        <v>0</v>
      </c>
      <c r="BH188" s="4">
        <v>0</v>
      </c>
      <c r="BI188" s="4">
        <v>0</v>
      </c>
      <c r="BJ188" s="4">
        <v>0</v>
      </c>
      <c r="BK188" s="4">
        <v>0</v>
      </c>
      <c r="BL188" s="4">
        <v>0</v>
      </c>
      <c r="BM188" s="4">
        <v>0</v>
      </c>
      <c r="BN188" s="4">
        <v>0</v>
      </c>
      <c r="BO188" s="4">
        <v>0</v>
      </c>
      <c r="BP188" s="4">
        <v>0</v>
      </c>
      <c r="BQ188" s="4">
        <v>0</v>
      </c>
      <c r="BR188" s="4">
        <v>0</v>
      </c>
      <c r="BS188" s="4">
        <v>0</v>
      </c>
      <c r="BT188" s="4">
        <v>0</v>
      </c>
      <c r="BU188" s="4">
        <v>0</v>
      </c>
      <c r="BV188" s="4">
        <v>0</v>
      </c>
      <c r="BW188" s="4">
        <v>0</v>
      </c>
      <c r="BX188" s="4">
        <v>0</v>
      </c>
      <c r="BY188" s="4">
        <v>0</v>
      </c>
      <c r="BZ188" s="4">
        <v>0</v>
      </c>
      <c r="CA188" s="4">
        <v>0</v>
      </c>
      <c r="CB188" s="4">
        <v>0</v>
      </c>
      <c r="CC188" s="4">
        <v>0</v>
      </c>
      <c r="CD188" s="4">
        <v>0</v>
      </c>
      <c r="CE188" s="4">
        <v>0</v>
      </c>
      <c r="CF188" s="4">
        <v>0</v>
      </c>
      <c r="CG188" s="4">
        <v>0</v>
      </c>
      <c r="CH188" s="4">
        <v>0</v>
      </c>
      <c r="CI188" s="4">
        <v>0</v>
      </c>
      <c r="CJ188" s="4">
        <v>0</v>
      </c>
      <c r="CK188" s="4">
        <v>0</v>
      </c>
      <c r="CL188" s="4">
        <v>0</v>
      </c>
      <c r="CM188" s="4">
        <v>0</v>
      </c>
      <c r="CN188" s="4">
        <v>0</v>
      </c>
      <c r="CO188" s="4">
        <v>0</v>
      </c>
      <c r="CP188" s="4">
        <v>0</v>
      </c>
      <c r="CQ188" s="4">
        <v>1</v>
      </c>
      <c r="CR188" s="4">
        <v>0</v>
      </c>
      <c r="CS188" s="4">
        <v>0</v>
      </c>
      <c r="CT188" s="4">
        <v>0</v>
      </c>
      <c r="CU188" s="4">
        <v>0</v>
      </c>
      <c r="CV188" s="4">
        <v>0</v>
      </c>
      <c r="CW188" s="4">
        <v>0</v>
      </c>
      <c r="CX188" s="4">
        <v>283.14999999999998</v>
      </c>
      <c r="CY188" s="24">
        <v>281.27590099794099</v>
      </c>
      <c r="CZ188" s="23">
        <f t="shared" si="2"/>
        <v>6.6187497865406444E-3</v>
      </c>
    </row>
    <row r="189" spans="1:104">
      <c r="A189" s="4" t="s">
        <v>183</v>
      </c>
      <c r="B189" s="4" t="s">
        <v>15</v>
      </c>
      <c r="C189" s="4">
        <v>0</v>
      </c>
      <c r="D189" s="4">
        <v>0</v>
      </c>
      <c r="E189" s="4">
        <v>0</v>
      </c>
      <c r="F189" s="4">
        <v>0</v>
      </c>
      <c r="G189" s="4">
        <v>0</v>
      </c>
      <c r="H189" s="4">
        <v>1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1</v>
      </c>
      <c r="AH189" s="4">
        <v>0</v>
      </c>
      <c r="AI189" s="4">
        <v>0</v>
      </c>
      <c r="AJ189" s="4">
        <v>1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0</v>
      </c>
      <c r="AS189" s="4">
        <v>1</v>
      </c>
      <c r="AT189" s="4">
        <v>10</v>
      </c>
      <c r="AU189" s="4">
        <v>0</v>
      </c>
      <c r="AV189" s="4">
        <v>0</v>
      </c>
      <c r="AW189" s="4">
        <v>0</v>
      </c>
      <c r="AX189" s="4">
        <v>0</v>
      </c>
      <c r="AY189" s="4">
        <v>0</v>
      </c>
      <c r="AZ189" s="4">
        <v>0</v>
      </c>
      <c r="BA189" s="4">
        <v>0</v>
      </c>
      <c r="BB189" s="4">
        <v>0</v>
      </c>
      <c r="BC189" s="4">
        <v>0</v>
      </c>
      <c r="BD189" s="4">
        <v>0</v>
      </c>
      <c r="BE189" s="4">
        <v>0</v>
      </c>
      <c r="BF189" s="4">
        <v>0</v>
      </c>
      <c r="BG189" s="4">
        <v>0</v>
      </c>
      <c r="BH189" s="4">
        <v>0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</v>
      </c>
      <c r="BO189" s="4">
        <v>0</v>
      </c>
      <c r="BP189" s="4">
        <v>0</v>
      </c>
      <c r="BQ189" s="4">
        <v>0</v>
      </c>
      <c r="BR189" s="4">
        <v>0</v>
      </c>
      <c r="BS189" s="4">
        <v>1</v>
      </c>
      <c r="BT189" s="4">
        <v>0</v>
      </c>
      <c r="BU189" s="4">
        <v>0</v>
      </c>
      <c r="BV189" s="4">
        <v>0</v>
      </c>
      <c r="BW189" s="4">
        <v>0</v>
      </c>
      <c r="BX189" s="4">
        <v>0</v>
      </c>
      <c r="BY189" s="4">
        <v>0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>
        <v>0</v>
      </c>
      <c r="CF189" s="4">
        <v>0</v>
      </c>
      <c r="CG189" s="4">
        <v>0</v>
      </c>
      <c r="CH189" s="4">
        <v>0</v>
      </c>
      <c r="CI189" s="4">
        <v>0</v>
      </c>
      <c r="CJ189" s="4">
        <v>0</v>
      </c>
      <c r="CK189" s="4">
        <v>0</v>
      </c>
      <c r="CL189" s="4">
        <v>0</v>
      </c>
      <c r="CM189" s="4">
        <v>0</v>
      </c>
      <c r="CN189" s="4">
        <v>0</v>
      </c>
      <c r="CO189" s="4">
        <v>0</v>
      </c>
      <c r="CP189" s="4">
        <v>0</v>
      </c>
      <c r="CQ189" s="4">
        <v>0</v>
      </c>
      <c r="CR189" s="4">
        <v>0</v>
      </c>
      <c r="CS189" s="4">
        <v>0</v>
      </c>
      <c r="CT189" s="4">
        <v>0</v>
      </c>
      <c r="CU189" s="4">
        <v>0</v>
      </c>
      <c r="CV189" s="4">
        <v>0</v>
      </c>
      <c r="CW189" s="4">
        <v>0</v>
      </c>
      <c r="CX189" s="4">
        <v>328.15</v>
      </c>
      <c r="CY189" s="24">
        <v>335.10358115563503</v>
      </c>
      <c r="CZ189" s="23">
        <f t="shared" si="2"/>
        <v>2.1190251883696633E-2</v>
      </c>
    </row>
    <row r="190" spans="1:104">
      <c r="A190" s="4" t="s">
        <v>185</v>
      </c>
      <c r="B190" s="4" t="s">
        <v>15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1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1</v>
      </c>
      <c r="AH190" s="4">
        <v>0</v>
      </c>
      <c r="AI190" s="4">
        <v>0</v>
      </c>
      <c r="AJ190" s="4">
        <v>1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1</v>
      </c>
      <c r="AT190" s="4">
        <v>12</v>
      </c>
      <c r="AU190" s="4">
        <v>0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>
        <v>0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>
        <v>0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>
        <v>0</v>
      </c>
      <c r="BO190" s="4">
        <v>0</v>
      </c>
      <c r="BP190" s="4">
        <v>0</v>
      </c>
      <c r="BQ190" s="4">
        <v>0</v>
      </c>
      <c r="BR190" s="4">
        <v>0</v>
      </c>
      <c r="BS190" s="4">
        <v>1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>
        <v>0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>
        <v>0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>
        <v>0</v>
      </c>
      <c r="CL190" s="4">
        <v>0</v>
      </c>
      <c r="CM190" s="4">
        <v>0</v>
      </c>
      <c r="CN190" s="4">
        <v>0</v>
      </c>
      <c r="CO190" s="4">
        <v>0</v>
      </c>
      <c r="CP190" s="4">
        <v>0</v>
      </c>
      <c r="CQ190" s="4">
        <v>0</v>
      </c>
      <c r="CR190" s="4">
        <v>0</v>
      </c>
      <c r="CS190" s="4">
        <v>0</v>
      </c>
      <c r="CT190" s="4">
        <v>0</v>
      </c>
      <c r="CU190" s="4">
        <v>0</v>
      </c>
      <c r="CV190" s="4">
        <v>0</v>
      </c>
      <c r="CW190" s="4">
        <v>0</v>
      </c>
      <c r="CX190" s="4">
        <v>341.15</v>
      </c>
      <c r="CY190" s="24">
        <v>339.30018143498802</v>
      </c>
      <c r="CZ190" s="23">
        <f t="shared" si="2"/>
        <v>5.4223026967960084E-3</v>
      </c>
    </row>
    <row r="191" spans="1:104">
      <c r="A191" s="4" t="s">
        <v>186</v>
      </c>
      <c r="B191" s="4" t="s">
        <v>15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1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1</v>
      </c>
      <c r="AH191" s="4">
        <v>0</v>
      </c>
      <c r="AI191" s="4">
        <v>0</v>
      </c>
      <c r="AJ191" s="4">
        <v>1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1</v>
      </c>
      <c r="AT191" s="4">
        <v>12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>
        <v>0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>
        <v>1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>
        <v>0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>
        <v>0</v>
      </c>
      <c r="CF191" s="4">
        <v>0</v>
      </c>
      <c r="CG191" s="4">
        <v>0</v>
      </c>
      <c r="CH191" s="4">
        <v>0</v>
      </c>
      <c r="CI191" s="4">
        <v>0</v>
      </c>
      <c r="CJ191" s="4">
        <v>0</v>
      </c>
      <c r="CK191" s="4">
        <v>0</v>
      </c>
      <c r="CL191" s="4">
        <v>0</v>
      </c>
      <c r="CM191" s="4">
        <v>0</v>
      </c>
      <c r="CN191" s="4">
        <v>0</v>
      </c>
      <c r="CO191" s="4">
        <v>0</v>
      </c>
      <c r="CP191" s="4">
        <v>0</v>
      </c>
      <c r="CQ191" s="4">
        <v>0</v>
      </c>
      <c r="CR191" s="4">
        <v>0</v>
      </c>
      <c r="CS191" s="4">
        <v>0</v>
      </c>
      <c r="CT191" s="4">
        <v>0</v>
      </c>
      <c r="CU191" s="4">
        <v>0</v>
      </c>
      <c r="CV191" s="4">
        <v>0</v>
      </c>
      <c r="CW191" s="4">
        <v>0</v>
      </c>
      <c r="CX191" s="4">
        <v>344.15</v>
      </c>
      <c r="CY191" s="24">
        <v>347.36413033888402</v>
      </c>
      <c r="CZ191" s="23">
        <f t="shared" si="2"/>
        <v>9.3393297657534419E-3</v>
      </c>
    </row>
    <row r="192" spans="1:104">
      <c r="A192" s="4" t="s">
        <v>188</v>
      </c>
      <c r="B192" s="4" t="s">
        <v>15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1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1</v>
      </c>
      <c r="AH192" s="4">
        <v>0</v>
      </c>
      <c r="AI192" s="4">
        <v>0</v>
      </c>
      <c r="AJ192" s="4">
        <v>1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0</v>
      </c>
      <c r="AR192" s="4">
        <v>0</v>
      </c>
      <c r="AS192" s="4">
        <v>1</v>
      </c>
      <c r="AT192" s="4">
        <v>14</v>
      </c>
      <c r="AU192" s="4">
        <v>0</v>
      </c>
      <c r="AV192" s="4">
        <v>0</v>
      </c>
      <c r="AW192" s="4">
        <v>0</v>
      </c>
      <c r="AX192" s="4">
        <v>0</v>
      </c>
      <c r="AY192" s="4">
        <v>0</v>
      </c>
      <c r="AZ192" s="4">
        <v>0</v>
      </c>
      <c r="BA192" s="4">
        <v>0</v>
      </c>
      <c r="BB192" s="4">
        <v>0</v>
      </c>
      <c r="BC192" s="4">
        <v>0</v>
      </c>
      <c r="BD192" s="4">
        <v>0</v>
      </c>
      <c r="BE192" s="4">
        <v>0</v>
      </c>
      <c r="BF192" s="4">
        <v>0</v>
      </c>
      <c r="BG192" s="4">
        <v>0</v>
      </c>
      <c r="BH192" s="4">
        <v>0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</v>
      </c>
      <c r="BO192" s="4">
        <v>0</v>
      </c>
      <c r="BP192" s="4">
        <v>0</v>
      </c>
      <c r="BQ192" s="4">
        <v>0</v>
      </c>
      <c r="BR192" s="4">
        <v>0</v>
      </c>
      <c r="BS192" s="4">
        <v>1</v>
      </c>
      <c r="BT192" s="4">
        <v>0</v>
      </c>
      <c r="BU192" s="4">
        <v>0</v>
      </c>
      <c r="BV192" s="4">
        <v>0</v>
      </c>
      <c r="BW192" s="4">
        <v>0</v>
      </c>
      <c r="BX192" s="4">
        <v>0</v>
      </c>
      <c r="BY192" s="4">
        <v>0</v>
      </c>
      <c r="BZ192" s="4">
        <v>0</v>
      </c>
      <c r="CA192" s="4">
        <v>0</v>
      </c>
      <c r="CB192" s="4">
        <v>0</v>
      </c>
      <c r="CC192" s="4">
        <v>0</v>
      </c>
      <c r="CD192" s="4">
        <v>0</v>
      </c>
      <c r="CE192" s="4">
        <v>0</v>
      </c>
      <c r="CF192" s="4">
        <v>0</v>
      </c>
      <c r="CG192" s="4">
        <v>0</v>
      </c>
      <c r="CH192" s="4">
        <v>0</v>
      </c>
      <c r="CI192" s="4">
        <v>0</v>
      </c>
      <c r="CJ192" s="4">
        <v>0</v>
      </c>
      <c r="CK192" s="4">
        <v>0</v>
      </c>
      <c r="CL192" s="4">
        <v>0</v>
      </c>
      <c r="CM192" s="4">
        <v>0</v>
      </c>
      <c r="CN192" s="4">
        <v>0</v>
      </c>
      <c r="CO192" s="4">
        <v>0</v>
      </c>
      <c r="CP192" s="4">
        <v>0</v>
      </c>
      <c r="CQ192" s="4">
        <v>0</v>
      </c>
      <c r="CR192" s="4">
        <v>0</v>
      </c>
      <c r="CS192" s="4">
        <v>0</v>
      </c>
      <c r="CT192" s="4">
        <v>0</v>
      </c>
      <c r="CU192" s="4">
        <v>0</v>
      </c>
      <c r="CV192" s="4">
        <v>0</v>
      </c>
      <c r="CW192" s="4">
        <v>0</v>
      </c>
      <c r="CX192" s="4">
        <v>348.15</v>
      </c>
      <c r="CY192" s="24">
        <v>349.97835239384</v>
      </c>
      <c r="CZ192" s="23">
        <f t="shared" si="2"/>
        <v>5.2516225587821942E-3</v>
      </c>
    </row>
    <row r="193" spans="1:104">
      <c r="A193" s="4" t="s">
        <v>189</v>
      </c>
      <c r="B193" s="4" t="s">
        <v>15</v>
      </c>
      <c r="C193" s="4">
        <v>0</v>
      </c>
      <c r="D193" s="4">
        <v>0</v>
      </c>
      <c r="E193" s="4">
        <v>0</v>
      </c>
      <c r="F193" s="4">
        <v>0</v>
      </c>
      <c r="G193" s="4">
        <v>0</v>
      </c>
      <c r="H193" s="4">
        <v>1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1</v>
      </c>
      <c r="AH193" s="4">
        <v>0</v>
      </c>
      <c r="AI193" s="4">
        <v>0</v>
      </c>
      <c r="AJ193" s="4">
        <v>1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</v>
      </c>
      <c r="AR193" s="4">
        <v>0</v>
      </c>
      <c r="AS193" s="4">
        <v>1</v>
      </c>
      <c r="AT193" s="4">
        <v>16</v>
      </c>
      <c r="AU193" s="4">
        <v>0</v>
      </c>
      <c r="AV193" s="4">
        <v>0</v>
      </c>
      <c r="AW193" s="4">
        <v>0</v>
      </c>
      <c r="AX193" s="4">
        <v>0</v>
      </c>
      <c r="AY193" s="4">
        <v>0</v>
      </c>
      <c r="AZ193" s="4">
        <v>0</v>
      </c>
      <c r="BA193" s="4">
        <v>0</v>
      </c>
      <c r="BB193" s="4">
        <v>0</v>
      </c>
      <c r="BC193" s="4">
        <v>0</v>
      </c>
      <c r="BD193" s="4">
        <v>0</v>
      </c>
      <c r="BE193" s="4">
        <v>0</v>
      </c>
      <c r="BF193" s="4">
        <v>0</v>
      </c>
      <c r="BG193" s="4">
        <v>0</v>
      </c>
      <c r="BH193" s="4">
        <v>0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0</v>
      </c>
      <c r="BO193" s="4">
        <v>0</v>
      </c>
      <c r="BP193" s="4">
        <v>0</v>
      </c>
      <c r="BQ193" s="4">
        <v>0</v>
      </c>
      <c r="BR193" s="4">
        <v>0</v>
      </c>
      <c r="BS193" s="4">
        <v>1</v>
      </c>
      <c r="BT193" s="4">
        <v>0</v>
      </c>
      <c r="BU193" s="4">
        <v>0</v>
      </c>
      <c r="BV193" s="4">
        <v>0</v>
      </c>
      <c r="BW193" s="4">
        <v>0</v>
      </c>
      <c r="BX193" s="4">
        <v>0</v>
      </c>
      <c r="BY193" s="4">
        <v>0</v>
      </c>
      <c r="BZ193" s="4">
        <v>0</v>
      </c>
      <c r="CA193" s="4">
        <v>0</v>
      </c>
      <c r="CB193" s="4">
        <v>0</v>
      </c>
      <c r="CC193" s="4">
        <v>0</v>
      </c>
      <c r="CD193" s="4">
        <v>0</v>
      </c>
      <c r="CE193" s="4">
        <v>0</v>
      </c>
      <c r="CF193" s="4">
        <v>0</v>
      </c>
      <c r="CG193" s="4">
        <v>0</v>
      </c>
      <c r="CH193" s="4">
        <v>0</v>
      </c>
      <c r="CI193" s="4">
        <v>0</v>
      </c>
      <c r="CJ193" s="4">
        <v>0</v>
      </c>
      <c r="CK193" s="4">
        <v>0</v>
      </c>
      <c r="CL193" s="4">
        <v>0</v>
      </c>
      <c r="CM193" s="4">
        <v>0</v>
      </c>
      <c r="CN193" s="4">
        <v>0</v>
      </c>
      <c r="CO193" s="4">
        <v>0</v>
      </c>
      <c r="CP193" s="4">
        <v>0</v>
      </c>
      <c r="CQ193" s="4">
        <v>0</v>
      </c>
      <c r="CR193" s="4">
        <v>0</v>
      </c>
      <c r="CS193" s="4">
        <v>0</v>
      </c>
      <c r="CT193" s="4">
        <v>0</v>
      </c>
      <c r="CU193" s="4">
        <v>0</v>
      </c>
      <c r="CV193" s="4">
        <v>0</v>
      </c>
      <c r="CW193" s="4">
        <v>0</v>
      </c>
      <c r="CX193" s="4">
        <v>360.15</v>
      </c>
      <c r="CY193" s="24">
        <v>348.67632776313201</v>
      </c>
      <c r="CZ193" s="23">
        <f t="shared" si="2"/>
        <v>3.1858037586749884E-2</v>
      </c>
    </row>
    <row r="194" spans="1:104">
      <c r="A194" s="4" t="s">
        <v>190</v>
      </c>
      <c r="B194" s="4" t="s">
        <v>15</v>
      </c>
      <c r="C194" s="4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1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1</v>
      </c>
      <c r="AH194" s="4">
        <v>0</v>
      </c>
      <c r="AI194" s="4">
        <v>0</v>
      </c>
      <c r="AJ194" s="4">
        <v>1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1</v>
      </c>
      <c r="AT194" s="4">
        <v>16</v>
      </c>
      <c r="AU194" s="4">
        <v>0</v>
      </c>
      <c r="AV194" s="4">
        <v>0</v>
      </c>
      <c r="AW194" s="4">
        <v>0</v>
      </c>
      <c r="AX194" s="4">
        <v>0</v>
      </c>
      <c r="AY194" s="4">
        <v>0</v>
      </c>
      <c r="AZ194" s="4">
        <v>0</v>
      </c>
      <c r="BA194" s="4">
        <v>0</v>
      </c>
      <c r="BB194" s="4">
        <v>0</v>
      </c>
      <c r="BC194" s="4">
        <v>0</v>
      </c>
      <c r="BD194" s="4">
        <v>0</v>
      </c>
      <c r="BE194" s="4">
        <v>0</v>
      </c>
      <c r="BF194" s="4">
        <v>0</v>
      </c>
      <c r="BG194" s="4">
        <v>0</v>
      </c>
      <c r="BH194" s="4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0</v>
      </c>
      <c r="BN194" s="4">
        <v>0</v>
      </c>
      <c r="BO194" s="4">
        <v>0</v>
      </c>
      <c r="BP194" s="4">
        <v>0</v>
      </c>
      <c r="BQ194" s="4">
        <v>0</v>
      </c>
      <c r="BR194" s="4">
        <v>0</v>
      </c>
      <c r="BS194" s="4">
        <v>1</v>
      </c>
      <c r="BT194" s="4">
        <v>0</v>
      </c>
      <c r="BU194" s="4">
        <v>0</v>
      </c>
      <c r="BV194" s="4">
        <v>0</v>
      </c>
      <c r="BW194" s="4">
        <v>0</v>
      </c>
      <c r="BX194" s="4">
        <v>0</v>
      </c>
      <c r="BY194" s="4">
        <v>0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>
        <v>0</v>
      </c>
      <c r="CF194" s="4">
        <v>0</v>
      </c>
      <c r="CG194" s="4">
        <v>0</v>
      </c>
      <c r="CH194" s="4">
        <v>0</v>
      </c>
      <c r="CI194" s="4">
        <v>0</v>
      </c>
      <c r="CJ194" s="4">
        <v>0</v>
      </c>
      <c r="CK194" s="4">
        <v>0</v>
      </c>
      <c r="CL194" s="4">
        <v>0</v>
      </c>
      <c r="CM194" s="4">
        <v>0</v>
      </c>
      <c r="CN194" s="4">
        <v>0</v>
      </c>
      <c r="CO194" s="4">
        <v>0</v>
      </c>
      <c r="CP194" s="4">
        <v>0</v>
      </c>
      <c r="CQ194" s="4">
        <v>0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>
        <v>0</v>
      </c>
      <c r="CX194" s="4">
        <v>361.15</v>
      </c>
      <c r="CY194" s="24">
        <v>352.91696693225998</v>
      </c>
      <c r="CZ194" s="23">
        <f t="shared" si="2"/>
        <v>2.2796713464599185E-2</v>
      </c>
    </row>
    <row r="195" spans="1:104">
      <c r="A195" s="4" t="s">
        <v>191</v>
      </c>
      <c r="B195" s="4" t="s">
        <v>11</v>
      </c>
      <c r="C195" s="4">
        <v>0</v>
      </c>
      <c r="D195" s="4">
        <v>0</v>
      </c>
      <c r="E195" s="4">
        <v>0</v>
      </c>
      <c r="F195" s="4">
        <v>0</v>
      </c>
      <c r="G195" s="4">
        <v>1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1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</v>
      </c>
      <c r="AR195" s="4">
        <v>0</v>
      </c>
      <c r="AS195" s="4">
        <v>0</v>
      </c>
      <c r="AT195" s="4">
        <v>2</v>
      </c>
      <c r="AU195" s="4">
        <v>0</v>
      </c>
      <c r="AV195" s="4">
        <v>0</v>
      </c>
      <c r="AW195" s="4">
        <v>1</v>
      </c>
      <c r="AX195" s="4">
        <v>0</v>
      </c>
      <c r="AY195" s="4">
        <v>0</v>
      </c>
      <c r="AZ195" s="4">
        <v>0</v>
      </c>
      <c r="BA195" s="4">
        <v>0</v>
      </c>
      <c r="BB195" s="4">
        <v>0</v>
      </c>
      <c r="BC195" s="4">
        <v>0</v>
      </c>
      <c r="BD195" s="4">
        <v>0</v>
      </c>
      <c r="BE195" s="4">
        <v>0</v>
      </c>
      <c r="BF195" s="4">
        <v>0</v>
      </c>
      <c r="BG195" s="4">
        <v>0</v>
      </c>
      <c r="BH195" s="4">
        <v>0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</v>
      </c>
      <c r="BO195" s="4">
        <v>0</v>
      </c>
      <c r="BP195" s="4">
        <v>1</v>
      </c>
      <c r="BQ195" s="4">
        <v>0</v>
      </c>
      <c r="BR195" s="4">
        <v>0</v>
      </c>
      <c r="BS195" s="4">
        <v>0</v>
      </c>
      <c r="BT195" s="4">
        <v>0</v>
      </c>
      <c r="BU195" s="4">
        <v>0</v>
      </c>
      <c r="BV195" s="4">
        <v>0</v>
      </c>
      <c r="BW195" s="4">
        <v>0</v>
      </c>
      <c r="BX195" s="4">
        <v>0</v>
      </c>
      <c r="BY195" s="4">
        <v>0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>
        <v>0</v>
      </c>
      <c r="CF195" s="4">
        <v>0</v>
      </c>
      <c r="CG195" s="4">
        <v>0</v>
      </c>
      <c r="CH195" s="4">
        <v>0</v>
      </c>
      <c r="CI195" s="4">
        <v>0</v>
      </c>
      <c r="CJ195" s="4">
        <v>0</v>
      </c>
      <c r="CK195" s="4">
        <v>0</v>
      </c>
      <c r="CL195" s="4">
        <v>0</v>
      </c>
      <c r="CM195" s="4">
        <v>0</v>
      </c>
      <c r="CN195" s="4">
        <v>0</v>
      </c>
      <c r="CO195" s="4">
        <v>0</v>
      </c>
      <c r="CP195" s="4">
        <v>0</v>
      </c>
      <c r="CQ195" s="4">
        <v>0</v>
      </c>
      <c r="CR195" s="4">
        <v>0</v>
      </c>
      <c r="CS195" s="4">
        <v>0</v>
      </c>
      <c r="CT195" s="4">
        <v>0</v>
      </c>
      <c r="CU195" s="4">
        <v>0</v>
      </c>
      <c r="CV195" s="4">
        <v>0</v>
      </c>
      <c r="CW195" s="4">
        <v>0</v>
      </c>
      <c r="CX195" s="4">
        <v>335.15</v>
      </c>
      <c r="CY195" s="24">
        <v>333.23982360621</v>
      </c>
      <c r="CZ195" s="23">
        <f t="shared" si="2"/>
        <v>5.699467085752594E-3</v>
      </c>
    </row>
    <row r="196" spans="1:104">
      <c r="A196" s="4" t="s">
        <v>192</v>
      </c>
      <c r="B196" s="4" t="s">
        <v>91</v>
      </c>
      <c r="C196" s="4">
        <v>0</v>
      </c>
      <c r="D196" s="4">
        <v>0</v>
      </c>
      <c r="E196" s="4">
        <v>0</v>
      </c>
      <c r="F196" s="4">
        <v>0</v>
      </c>
      <c r="G196" s="4">
        <v>1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1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4">
        <v>0</v>
      </c>
      <c r="AS196" s="4">
        <v>1</v>
      </c>
      <c r="AT196" s="4">
        <v>0</v>
      </c>
      <c r="AU196" s="4">
        <v>0</v>
      </c>
      <c r="AV196" s="4">
        <v>0</v>
      </c>
      <c r="AW196" s="4">
        <v>0</v>
      </c>
      <c r="AX196" s="4">
        <v>0</v>
      </c>
      <c r="AY196" s="4">
        <v>0</v>
      </c>
      <c r="AZ196" s="4">
        <v>0</v>
      </c>
      <c r="BA196" s="4">
        <v>0</v>
      </c>
      <c r="BB196" s="4">
        <v>0</v>
      </c>
      <c r="BC196" s="4">
        <v>0</v>
      </c>
      <c r="BD196" s="4">
        <v>0</v>
      </c>
      <c r="BE196" s="4">
        <v>0</v>
      </c>
      <c r="BF196" s="4">
        <v>0</v>
      </c>
      <c r="BG196" s="4">
        <v>0</v>
      </c>
      <c r="BH196" s="4">
        <v>0</v>
      </c>
      <c r="BI196" s="4">
        <v>0</v>
      </c>
      <c r="BJ196" s="4">
        <v>0</v>
      </c>
      <c r="BK196" s="4">
        <v>1</v>
      </c>
      <c r="BL196" s="4">
        <v>3</v>
      </c>
      <c r="BM196" s="4">
        <v>0</v>
      </c>
      <c r="BN196" s="4">
        <v>0</v>
      </c>
      <c r="BO196" s="4">
        <v>0</v>
      </c>
      <c r="BP196" s="4">
        <v>0</v>
      </c>
      <c r="BQ196" s="4">
        <v>0</v>
      </c>
      <c r="BR196" s="4">
        <v>0</v>
      </c>
      <c r="BS196" s="4">
        <v>0</v>
      </c>
      <c r="BT196" s="4">
        <v>0</v>
      </c>
      <c r="BU196" s="4">
        <v>0</v>
      </c>
      <c r="BV196" s="4">
        <v>0</v>
      </c>
      <c r="BW196" s="4">
        <v>0</v>
      </c>
      <c r="BX196" s="4">
        <v>0</v>
      </c>
      <c r="BY196" s="4">
        <v>0</v>
      </c>
      <c r="BZ196" s="4">
        <v>0</v>
      </c>
      <c r="CA196" s="4">
        <v>0</v>
      </c>
      <c r="CB196" s="4">
        <v>0</v>
      </c>
      <c r="CC196" s="4">
        <v>0</v>
      </c>
      <c r="CD196" s="4">
        <v>1</v>
      </c>
      <c r="CE196" s="4">
        <v>0</v>
      </c>
      <c r="CF196" s="4">
        <v>0</v>
      </c>
      <c r="CG196" s="4">
        <v>0</v>
      </c>
      <c r="CH196" s="4">
        <v>0</v>
      </c>
      <c r="CI196" s="4">
        <v>0</v>
      </c>
      <c r="CJ196" s="4">
        <v>0</v>
      </c>
      <c r="CK196" s="4">
        <v>0</v>
      </c>
      <c r="CL196" s="4">
        <v>0</v>
      </c>
      <c r="CM196" s="4">
        <v>0</v>
      </c>
      <c r="CN196" s="4">
        <v>0</v>
      </c>
      <c r="CO196" s="4">
        <v>0</v>
      </c>
      <c r="CP196" s="4">
        <v>0</v>
      </c>
      <c r="CQ196" s="4">
        <v>0</v>
      </c>
      <c r="CR196" s="4">
        <v>0</v>
      </c>
      <c r="CS196" s="4">
        <v>0</v>
      </c>
      <c r="CT196" s="4">
        <v>0</v>
      </c>
      <c r="CU196" s="4">
        <v>0</v>
      </c>
      <c r="CV196" s="4">
        <v>0</v>
      </c>
      <c r="CW196" s="4">
        <v>0</v>
      </c>
      <c r="CX196" s="4">
        <v>262.14999999999998</v>
      </c>
      <c r="CY196" s="24">
        <v>264.02913720913898</v>
      </c>
      <c r="CZ196" s="23">
        <f t="shared" ref="CZ196:CZ259" si="3">ABS(CY196-CX196)/CX196</f>
        <v>7.1681755069197151E-3</v>
      </c>
    </row>
    <row r="197" spans="1:104">
      <c r="A197" s="4" t="s">
        <v>194</v>
      </c>
      <c r="B197" s="4" t="s">
        <v>17</v>
      </c>
      <c r="C197" s="4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1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2</v>
      </c>
      <c r="AH197" s="4">
        <v>0</v>
      </c>
      <c r="AI197" s="4">
        <v>0</v>
      </c>
      <c r="AJ197" s="4">
        <v>1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1</v>
      </c>
      <c r="AT197" s="4">
        <v>2</v>
      </c>
      <c r="AU197" s="4">
        <v>0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>
        <v>0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1</v>
      </c>
      <c r="BO197" s="4">
        <v>0</v>
      </c>
      <c r="BP197" s="4">
        <v>0</v>
      </c>
      <c r="BQ197" s="4">
        <v>0</v>
      </c>
      <c r="BR197" s="4">
        <v>0</v>
      </c>
      <c r="BS197" s="4">
        <v>0</v>
      </c>
      <c r="BT197" s="4">
        <v>0</v>
      </c>
      <c r="BU197" s="4">
        <v>0</v>
      </c>
      <c r="BV197" s="4">
        <v>0</v>
      </c>
      <c r="BW197" s="4">
        <v>0</v>
      </c>
      <c r="BX197" s="4">
        <v>0</v>
      </c>
      <c r="BY197" s="4">
        <v>0</v>
      </c>
      <c r="BZ197" s="4">
        <v>0</v>
      </c>
      <c r="CA197" s="4">
        <v>0</v>
      </c>
      <c r="CB197" s="4">
        <v>0</v>
      </c>
      <c r="CC197" s="4">
        <v>0</v>
      </c>
      <c r="CD197" s="4">
        <v>0</v>
      </c>
      <c r="CE197" s="4">
        <v>0</v>
      </c>
      <c r="CF197" s="4">
        <v>0</v>
      </c>
      <c r="CG197" s="4">
        <v>0</v>
      </c>
      <c r="CH197" s="4">
        <v>0</v>
      </c>
      <c r="CI197" s="4">
        <v>0</v>
      </c>
      <c r="CJ197" s="4">
        <v>0</v>
      </c>
      <c r="CK197" s="4">
        <v>0</v>
      </c>
      <c r="CL197" s="4">
        <v>0</v>
      </c>
      <c r="CM197" s="4">
        <v>0</v>
      </c>
      <c r="CN197" s="4">
        <v>0</v>
      </c>
      <c r="CO197" s="4">
        <v>0</v>
      </c>
      <c r="CP197" s="4">
        <v>0</v>
      </c>
      <c r="CQ197" s="4">
        <v>0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>
        <v>0</v>
      </c>
      <c r="CX197" s="4">
        <v>368.15</v>
      </c>
      <c r="CY197" s="24">
        <v>369.96354237154497</v>
      </c>
      <c r="CZ197" s="23">
        <f t="shared" si="3"/>
        <v>4.9260963507945068E-3</v>
      </c>
    </row>
    <row r="198" spans="1:104">
      <c r="A198" s="4" t="s">
        <v>195</v>
      </c>
      <c r="B198" s="4" t="s">
        <v>11</v>
      </c>
      <c r="C198" s="4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1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3</v>
      </c>
      <c r="AN198" s="4">
        <v>0</v>
      </c>
      <c r="AO198" s="4">
        <v>0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>
        <v>0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>
        <v>0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0</v>
      </c>
      <c r="BN198" s="4">
        <v>0</v>
      </c>
      <c r="BO198" s="4">
        <v>0</v>
      </c>
      <c r="BP198" s="4">
        <v>1</v>
      </c>
      <c r="BQ198" s="4">
        <v>0</v>
      </c>
      <c r="BR198" s="4">
        <v>0</v>
      </c>
      <c r="BS198" s="4">
        <v>0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>
        <v>0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>
        <v>0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>
        <v>0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>
        <v>0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>
        <v>0</v>
      </c>
      <c r="CX198" s="4">
        <v>490.15</v>
      </c>
      <c r="CY198" s="24">
        <v>488.35087563104798</v>
      </c>
      <c r="CZ198" s="23">
        <f t="shared" si="3"/>
        <v>3.670558745184114E-3</v>
      </c>
    </row>
    <row r="199" spans="1:104">
      <c r="A199" s="4" t="s">
        <v>195</v>
      </c>
      <c r="B199" s="4" t="s">
        <v>25</v>
      </c>
      <c r="C199" s="4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1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3</v>
      </c>
      <c r="AN199" s="4">
        <v>0</v>
      </c>
      <c r="AO199" s="4">
        <v>0</v>
      </c>
      <c r="AP199" s="4">
        <v>0</v>
      </c>
      <c r="AQ199" s="4">
        <v>0</v>
      </c>
      <c r="AR199" s="4">
        <v>0</v>
      </c>
      <c r="AS199" s="4">
        <v>0</v>
      </c>
      <c r="AT199" s="4">
        <v>0</v>
      </c>
      <c r="AU199" s="4">
        <v>0</v>
      </c>
      <c r="AV199" s="4">
        <v>0</v>
      </c>
      <c r="AW199" s="4">
        <v>0</v>
      </c>
      <c r="AX199" s="4">
        <v>0</v>
      </c>
      <c r="AY199" s="4">
        <v>0</v>
      </c>
      <c r="AZ199" s="4">
        <v>0</v>
      </c>
      <c r="BA199" s="4">
        <v>0</v>
      </c>
      <c r="BB199" s="4">
        <v>0</v>
      </c>
      <c r="BC199" s="4">
        <v>0</v>
      </c>
      <c r="BD199" s="4">
        <v>0</v>
      </c>
      <c r="BE199" s="4">
        <v>0</v>
      </c>
      <c r="BF199" s="4">
        <v>0</v>
      </c>
      <c r="BG199" s="4">
        <v>0</v>
      </c>
      <c r="BH199" s="4">
        <v>0</v>
      </c>
      <c r="BI199" s="4">
        <v>0</v>
      </c>
      <c r="BJ199" s="4">
        <v>0</v>
      </c>
      <c r="BK199" s="4">
        <v>0</v>
      </c>
      <c r="BL199" s="4">
        <v>0</v>
      </c>
      <c r="BM199" s="4">
        <v>0</v>
      </c>
      <c r="BN199" s="4">
        <v>0</v>
      </c>
      <c r="BO199" s="4">
        <v>0</v>
      </c>
      <c r="BP199" s="4">
        <v>0</v>
      </c>
      <c r="BQ199" s="4">
        <v>1</v>
      </c>
      <c r="BR199" s="4">
        <v>0</v>
      </c>
      <c r="BS199" s="4">
        <v>0</v>
      </c>
      <c r="BT199" s="4">
        <v>0</v>
      </c>
      <c r="BU199" s="4">
        <v>0</v>
      </c>
      <c r="BV199" s="4">
        <v>0</v>
      </c>
      <c r="BW199" s="4">
        <v>0</v>
      </c>
      <c r="BX199" s="4">
        <v>0</v>
      </c>
      <c r="BY199" s="4">
        <v>0</v>
      </c>
      <c r="BZ199" s="4">
        <v>0</v>
      </c>
      <c r="CA199" s="4">
        <v>0</v>
      </c>
      <c r="CB199" s="4">
        <v>0</v>
      </c>
      <c r="CC199" s="4">
        <v>0</v>
      </c>
      <c r="CD199" s="4">
        <v>0</v>
      </c>
      <c r="CE199" s="4">
        <v>0</v>
      </c>
      <c r="CF199" s="4">
        <v>0</v>
      </c>
      <c r="CG199" s="4">
        <v>0</v>
      </c>
      <c r="CH199" s="4">
        <v>0</v>
      </c>
      <c r="CI199" s="4">
        <v>0</v>
      </c>
      <c r="CJ199" s="4">
        <v>0</v>
      </c>
      <c r="CK199" s="4">
        <v>0</v>
      </c>
      <c r="CL199" s="4">
        <v>0</v>
      </c>
      <c r="CM199" s="4">
        <v>0</v>
      </c>
      <c r="CN199" s="4">
        <v>0</v>
      </c>
      <c r="CO199" s="4">
        <v>0</v>
      </c>
      <c r="CP199" s="4">
        <v>0</v>
      </c>
      <c r="CQ199" s="4">
        <v>0</v>
      </c>
      <c r="CR199" s="4">
        <v>0</v>
      </c>
      <c r="CS199" s="4">
        <v>0</v>
      </c>
      <c r="CT199" s="4">
        <v>0</v>
      </c>
      <c r="CU199" s="4">
        <v>0</v>
      </c>
      <c r="CV199" s="4">
        <v>0</v>
      </c>
      <c r="CW199" s="4">
        <v>0</v>
      </c>
      <c r="CX199" s="4">
        <v>318.14999999999998</v>
      </c>
      <c r="CY199" s="24">
        <v>320.01821892060298</v>
      </c>
      <c r="CZ199" s="23">
        <f t="shared" si="3"/>
        <v>5.872132392277225E-3</v>
      </c>
    </row>
    <row r="200" spans="1:104">
      <c r="A200" s="4" t="s">
        <v>195</v>
      </c>
      <c r="B200" s="4" t="s">
        <v>83</v>
      </c>
      <c r="C200" s="4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1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3</v>
      </c>
      <c r="AN200" s="4">
        <v>0</v>
      </c>
      <c r="AO200" s="4">
        <v>0</v>
      </c>
      <c r="AP200" s="4">
        <v>0</v>
      </c>
      <c r="AQ200" s="4">
        <v>0</v>
      </c>
      <c r="AR200" s="4">
        <v>0</v>
      </c>
      <c r="AS200" s="4">
        <v>0</v>
      </c>
      <c r="AT200" s="4">
        <v>0</v>
      </c>
      <c r="AU200" s="4">
        <v>0</v>
      </c>
      <c r="AV200" s="4">
        <v>0</v>
      </c>
      <c r="AW200" s="4">
        <v>0</v>
      </c>
      <c r="AX200" s="4">
        <v>0</v>
      </c>
      <c r="AY200" s="4">
        <v>0</v>
      </c>
      <c r="AZ200" s="4">
        <v>0</v>
      </c>
      <c r="BA200" s="4">
        <v>0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>
        <v>0</v>
      </c>
      <c r="BH200" s="4">
        <v>0</v>
      </c>
      <c r="BI200" s="4">
        <v>0</v>
      </c>
      <c r="BJ200" s="4">
        <v>0</v>
      </c>
      <c r="BK200" s="4">
        <v>0</v>
      </c>
      <c r="BL200" s="4">
        <v>0</v>
      </c>
      <c r="BM200" s="4">
        <v>0</v>
      </c>
      <c r="BN200" s="4">
        <v>0</v>
      </c>
      <c r="BO200" s="4">
        <v>0</v>
      </c>
      <c r="BP200" s="4">
        <v>0</v>
      </c>
      <c r="BQ200" s="4">
        <v>0</v>
      </c>
      <c r="BR200" s="4">
        <v>0</v>
      </c>
      <c r="BS200" s="4">
        <v>0</v>
      </c>
      <c r="BT200" s="4">
        <v>0</v>
      </c>
      <c r="BU200" s="4">
        <v>0</v>
      </c>
      <c r="BV200" s="4">
        <v>0</v>
      </c>
      <c r="BW200" s="4">
        <v>0</v>
      </c>
      <c r="BX200" s="4">
        <v>0</v>
      </c>
      <c r="BY200" s="4">
        <v>0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>
        <v>0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>
        <v>0</v>
      </c>
      <c r="CL200" s="4">
        <v>0</v>
      </c>
      <c r="CM200" s="4">
        <v>0</v>
      </c>
      <c r="CN200" s="4">
        <v>0</v>
      </c>
      <c r="CO200" s="4">
        <v>0</v>
      </c>
      <c r="CP200" s="4">
        <v>0</v>
      </c>
      <c r="CQ200" s="4">
        <v>0</v>
      </c>
      <c r="CR200" s="4">
        <v>1</v>
      </c>
      <c r="CS200" s="4">
        <v>0</v>
      </c>
      <c r="CT200" s="4">
        <v>0</v>
      </c>
      <c r="CU200" s="4">
        <v>0</v>
      </c>
      <c r="CV200" s="4">
        <v>0</v>
      </c>
      <c r="CW200" s="4">
        <v>0</v>
      </c>
      <c r="CX200" s="4">
        <v>305.14999999999998</v>
      </c>
      <c r="CY200" s="24">
        <v>307.07947570667397</v>
      </c>
      <c r="CZ200" s="23">
        <f t="shared" si="3"/>
        <v>6.3230401660625849E-3</v>
      </c>
    </row>
    <row r="201" spans="1:104">
      <c r="A201" s="4" t="s">
        <v>196</v>
      </c>
      <c r="B201" s="4" t="s">
        <v>83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1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3</v>
      </c>
      <c r="AO201" s="4">
        <v>0</v>
      </c>
      <c r="AP201" s="4">
        <v>0</v>
      </c>
      <c r="AQ201" s="4">
        <v>0</v>
      </c>
      <c r="AR201" s="4">
        <v>0</v>
      </c>
      <c r="AS201" s="4">
        <v>3</v>
      </c>
      <c r="AT201" s="4">
        <v>0</v>
      </c>
      <c r="AU201" s="4">
        <v>0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4">
        <v>0</v>
      </c>
      <c r="BB201" s="4">
        <v>0</v>
      </c>
      <c r="BC201" s="4">
        <v>0</v>
      </c>
      <c r="BD201" s="4">
        <v>0</v>
      </c>
      <c r="BE201" s="4">
        <v>0</v>
      </c>
      <c r="BF201" s="4">
        <v>0</v>
      </c>
      <c r="BG201" s="4">
        <v>0</v>
      </c>
      <c r="BH201" s="4">
        <v>0</v>
      </c>
      <c r="BI201" s="4">
        <v>0</v>
      </c>
      <c r="BJ201" s="4">
        <v>0</v>
      </c>
      <c r="BK201" s="4">
        <v>0</v>
      </c>
      <c r="BL201" s="4">
        <v>0</v>
      </c>
      <c r="BM201" s="4">
        <v>0</v>
      </c>
      <c r="BN201" s="4">
        <v>0</v>
      </c>
      <c r="BO201" s="4">
        <v>0</v>
      </c>
      <c r="BP201" s="4">
        <v>0</v>
      </c>
      <c r="BQ201" s="4">
        <v>0</v>
      </c>
      <c r="BR201" s="4">
        <v>0</v>
      </c>
      <c r="BS201" s="4">
        <v>0</v>
      </c>
      <c r="BT201" s="4">
        <v>0</v>
      </c>
      <c r="BU201" s="4">
        <v>0</v>
      </c>
      <c r="BV201" s="4">
        <v>0</v>
      </c>
      <c r="BW201" s="4">
        <v>0</v>
      </c>
      <c r="BX201" s="4">
        <v>0</v>
      </c>
      <c r="BY201" s="4">
        <v>0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>
        <v>0</v>
      </c>
      <c r="CF201" s="4">
        <v>0</v>
      </c>
      <c r="CG201" s="4">
        <v>0</v>
      </c>
      <c r="CH201" s="4">
        <v>0</v>
      </c>
      <c r="CI201" s="4">
        <v>0</v>
      </c>
      <c r="CJ201" s="4">
        <v>0</v>
      </c>
      <c r="CK201" s="4">
        <v>0</v>
      </c>
      <c r="CL201" s="4">
        <v>0</v>
      </c>
      <c r="CM201" s="4">
        <v>0</v>
      </c>
      <c r="CN201" s="4">
        <v>0</v>
      </c>
      <c r="CO201" s="4">
        <v>0</v>
      </c>
      <c r="CP201" s="4">
        <v>0</v>
      </c>
      <c r="CQ201" s="4">
        <v>0</v>
      </c>
      <c r="CR201" s="4">
        <v>1</v>
      </c>
      <c r="CS201" s="4">
        <v>0</v>
      </c>
      <c r="CT201" s="4">
        <v>0</v>
      </c>
      <c r="CU201" s="4">
        <v>0</v>
      </c>
      <c r="CV201" s="4">
        <v>0</v>
      </c>
      <c r="CW201" s="4">
        <v>0</v>
      </c>
      <c r="CX201" s="4">
        <v>305.14999999999998</v>
      </c>
      <c r="CY201" s="24">
        <v>303.27711972052401</v>
      </c>
      <c r="CZ201" s="23">
        <f t="shared" si="3"/>
        <v>6.1375726019202515E-3</v>
      </c>
    </row>
    <row r="202" spans="1:104">
      <c r="A202" s="4" t="s">
        <v>198</v>
      </c>
      <c r="B202" s="4" t="s">
        <v>72</v>
      </c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1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2</v>
      </c>
      <c r="AN202" s="4">
        <v>1</v>
      </c>
      <c r="AO202" s="4">
        <v>0</v>
      </c>
      <c r="AP202" s="4">
        <v>0</v>
      </c>
      <c r="AQ202" s="4">
        <v>0</v>
      </c>
      <c r="AR202" s="4">
        <v>0</v>
      </c>
      <c r="AS202" s="4">
        <v>1</v>
      </c>
      <c r="AT202" s="4">
        <v>0</v>
      </c>
      <c r="AU202" s="4">
        <v>0</v>
      </c>
      <c r="AV202" s="4">
        <v>0</v>
      </c>
      <c r="AW202" s="4">
        <v>0</v>
      </c>
      <c r="AX202" s="4">
        <v>0</v>
      </c>
      <c r="AY202" s="4">
        <v>0</v>
      </c>
      <c r="AZ202" s="4">
        <v>0</v>
      </c>
      <c r="BA202" s="4">
        <v>0</v>
      </c>
      <c r="BB202" s="4">
        <v>0</v>
      </c>
      <c r="BC202" s="4">
        <v>0</v>
      </c>
      <c r="BD202" s="4">
        <v>0</v>
      </c>
      <c r="BE202" s="4">
        <v>0</v>
      </c>
      <c r="BF202" s="4">
        <v>0</v>
      </c>
      <c r="BG202" s="4">
        <v>0</v>
      </c>
      <c r="BH202" s="4">
        <v>0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</v>
      </c>
      <c r="BO202" s="4">
        <v>0</v>
      </c>
      <c r="BP202" s="4">
        <v>0</v>
      </c>
      <c r="BQ202" s="4">
        <v>0</v>
      </c>
      <c r="BR202" s="4">
        <v>0</v>
      </c>
      <c r="BS202" s="4">
        <v>0</v>
      </c>
      <c r="BT202" s="4">
        <v>0</v>
      </c>
      <c r="BU202" s="4">
        <v>0</v>
      </c>
      <c r="BV202" s="4">
        <v>0</v>
      </c>
      <c r="BW202" s="4">
        <v>0</v>
      </c>
      <c r="BX202" s="4">
        <v>0</v>
      </c>
      <c r="BY202" s="4">
        <v>0</v>
      </c>
      <c r="BZ202" s="4">
        <v>0</v>
      </c>
      <c r="CA202" s="4">
        <v>1</v>
      </c>
      <c r="CB202" s="4">
        <v>0</v>
      </c>
      <c r="CC202" s="4">
        <v>0</v>
      </c>
      <c r="CD202" s="4">
        <v>0</v>
      </c>
      <c r="CE202" s="4">
        <v>0</v>
      </c>
      <c r="CF202" s="4">
        <v>0</v>
      </c>
      <c r="CG202" s="4">
        <v>0</v>
      </c>
      <c r="CH202" s="4">
        <v>0</v>
      </c>
      <c r="CI202" s="4">
        <v>0</v>
      </c>
      <c r="CJ202" s="4">
        <v>0</v>
      </c>
      <c r="CK202" s="4">
        <v>0</v>
      </c>
      <c r="CL202" s="4">
        <v>0</v>
      </c>
      <c r="CM202" s="4">
        <v>0</v>
      </c>
      <c r="CN202" s="4">
        <v>0</v>
      </c>
      <c r="CO202" s="4">
        <v>0</v>
      </c>
      <c r="CP202" s="4">
        <v>0</v>
      </c>
      <c r="CQ202" s="4">
        <v>0</v>
      </c>
      <c r="CR202" s="4">
        <v>0</v>
      </c>
      <c r="CS202" s="4">
        <v>0</v>
      </c>
      <c r="CT202" s="4">
        <v>0</v>
      </c>
      <c r="CU202" s="4">
        <v>0</v>
      </c>
      <c r="CV202" s="4">
        <v>0</v>
      </c>
      <c r="CW202" s="4">
        <v>0</v>
      </c>
      <c r="CX202" s="4">
        <v>245.14999999999998</v>
      </c>
      <c r="CY202" s="24">
        <v>247.01900217242701</v>
      </c>
      <c r="CZ202" s="23">
        <f t="shared" si="3"/>
        <v>7.623912594032352E-3</v>
      </c>
    </row>
    <row r="203" spans="1:104">
      <c r="A203" s="4" t="s">
        <v>200</v>
      </c>
      <c r="B203" s="4" t="s">
        <v>25</v>
      </c>
      <c r="C203" s="4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1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4">
        <v>3</v>
      </c>
      <c r="AR203" s="4">
        <v>1</v>
      </c>
      <c r="AS203" s="4">
        <v>1</v>
      </c>
      <c r="AT203" s="4">
        <v>0</v>
      </c>
      <c r="AU203" s="4">
        <v>0</v>
      </c>
      <c r="AV203" s="4">
        <v>0</v>
      </c>
      <c r="AW203" s="4">
        <v>0</v>
      </c>
      <c r="AX203" s="4">
        <v>0</v>
      </c>
      <c r="AY203" s="4">
        <v>0</v>
      </c>
      <c r="AZ203" s="4">
        <v>0</v>
      </c>
      <c r="BA203" s="4">
        <v>0</v>
      </c>
      <c r="BB203" s="4">
        <v>0</v>
      </c>
      <c r="BC203" s="4">
        <v>0</v>
      </c>
      <c r="BD203" s="4">
        <v>0</v>
      </c>
      <c r="BE203" s="4">
        <v>0</v>
      </c>
      <c r="BF203" s="4">
        <v>0</v>
      </c>
      <c r="BG203" s="4">
        <v>0</v>
      </c>
      <c r="BH203" s="4">
        <v>0</v>
      </c>
      <c r="BI203" s="4">
        <v>0</v>
      </c>
      <c r="BJ203" s="4">
        <v>0</v>
      </c>
      <c r="BK203" s="4">
        <v>0</v>
      </c>
      <c r="BL203" s="4">
        <v>0</v>
      </c>
      <c r="BM203" s="4">
        <v>0</v>
      </c>
      <c r="BN203" s="4">
        <v>0</v>
      </c>
      <c r="BO203" s="4">
        <v>0</v>
      </c>
      <c r="BP203" s="4">
        <v>0</v>
      </c>
      <c r="BQ203" s="4">
        <v>1</v>
      </c>
      <c r="BR203" s="4">
        <v>0</v>
      </c>
      <c r="BS203" s="4">
        <v>0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>
        <v>0</v>
      </c>
      <c r="BZ203" s="4">
        <v>0</v>
      </c>
      <c r="CA203" s="4">
        <v>0</v>
      </c>
      <c r="CB203" s="4">
        <v>0</v>
      </c>
      <c r="CC203" s="4">
        <v>0</v>
      </c>
      <c r="CD203" s="4">
        <v>0</v>
      </c>
      <c r="CE203" s="4">
        <v>0</v>
      </c>
      <c r="CF203" s="4">
        <v>0</v>
      </c>
      <c r="CG203" s="4">
        <v>0</v>
      </c>
      <c r="CH203" s="4">
        <v>0</v>
      </c>
      <c r="CI203" s="4">
        <v>0</v>
      </c>
      <c r="CJ203" s="4">
        <v>0</v>
      </c>
      <c r="CK203" s="4">
        <v>0</v>
      </c>
      <c r="CL203" s="4">
        <v>0</v>
      </c>
      <c r="CM203" s="4">
        <v>0</v>
      </c>
      <c r="CN203" s="4">
        <v>0</v>
      </c>
      <c r="CO203" s="4">
        <v>0</v>
      </c>
      <c r="CP203" s="4">
        <v>0</v>
      </c>
      <c r="CQ203" s="4">
        <v>0</v>
      </c>
      <c r="CR203" s="4">
        <v>0</v>
      </c>
      <c r="CS203" s="4">
        <v>0</v>
      </c>
      <c r="CT203" s="4">
        <v>0</v>
      </c>
      <c r="CU203" s="4">
        <v>0</v>
      </c>
      <c r="CV203" s="4">
        <v>0</v>
      </c>
      <c r="CW203" s="4">
        <v>0</v>
      </c>
      <c r="CX203" s="4">
        <v>378.15</v>
      </c>
      <c r="CY203" s="24">
        <v>321.47341421719699</v>
      </c>
      <c r="CZ203" s="23">
        <f t="shared" si="3"/>
        <v>0.14987858199868567</v>
      </c>
    </row>
    <row r="204" spans="1:104">
      <c r="A204" s="4" t="s">
        <v>201</v>
      </c>
      <c r="B204" s="4" t="s">
        <v>11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1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3</v>
      </c>
      <c r="AR204" s="4">
        <v>1</v>
      </c>
      <c r="AS204" s="4">
        <v>1</v>
      </c>
      <c r="AT204" s="4">
        <v>0</v>
      </c>
      <c r="AU204" s="4">
        <v>0</v>
      </c>
      <c r="AV204" s="4">
        <v>1</v>
      </c>
      <c r="AW204" s="4">
        <v>0</v>
      </c>
      <c r="AX204" s="4">
        <v>0</v>
      </c>
      <c r="AY204" s="4">
        <v>0</v>
      </c>
      <c r="AZ204" s="4">
        <v>0</v>
      </c>
      <c r="BA204" s="4">
        <v>0</v>
      </c>
      <c r="BB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>
        <v>0</v>
      </c>
      <c r="BH204" s="4">
        <v>0</v>
      </c>
      <c r="BI204" s="4">
        <v>0</v>
      </c>
      <c r="BJ204" s="4">
        <v>0</v>
      </c>
      <c r="BK204" s="4">
        <v>0</v>
      </c>
      <c r="BL204" s="4">
        <v>0</v>
      </c>
      <c r="BM204" s="4">
        <v>0</v>
      </c>
      <c r="BN204" s="4">
        <v>0</v>
      </c>
      <c r="BO204" s="4">
        <v>0</v>
      </c>
      <c r="BP204" s="4">
        <v>1</v>
      </c>
      <c r="BQ204" s="4">
        <v>0</v>
      </c>
      <c r="BR204" s="4">
        <v>0</v>
      </c>
      <c r="BS204" s="4">
        <v>0</v>
      </c>
      <c r="BT204" s="4">
        <v>0</v>
      </c>
      <c r="BU204" s="4">
        <v>0</v>
      </c>
      <c r="BV204" s="4">
        <v>0</v>
      </c>
      <c r="BW204" s="4">
        <v>0</v>
      </c>
      <c r="BX204" s="4">
        <v>0</v>
      </c>
      <c r="BY204" s="4">
        <v>0</v>
      </c>
      <c r="BZ204" s="4">
        <v>0</v>
      </c>
      <c r="CA204" s="4">
        <v>0</v>
      </c>
      <c r="CB204" s="4">
        <v>0</v>
      </c>
      <c r="CC204" s="4">
        <v>0</v>
      </c>
      <c r="CD204" s="4">
        <v>0</v>
      </c>
      <c r="CE204" s="4">
        <v>0</v>
      </c>
      <c r="CF204" s="4">
        <v>0</v>
      </c>
      <c r="CG204" s="4">
        <v>0</v>
      </c>
      <c r="CH204" s="4">
        <v>0</v>
      </c>
      <c r="CI204" s="4">
        <v>0</v>
      </c>
      <c r="CJ204" s="4">
        <v>0</v>
      </c>
      <c r="CK204" s="4">
        <v>0</v>
      </c>
      <c r="CL204" s="4">
        <v>0</v>
      </c>
      <c r="CM204" s="4">
        <v>0</v>
      </c>
      <c r="CN204" s="4">
        <v>0</v>
      </c>
      <c r="CO204" s="4">
        <v>0</v>
      </c>
      <c r="CP204" s="4">
        <v>0</v>
      </c>
      <c r="CQ204" s="4">
        <v>0</v>
      </c>
      <c r="CR204" s="4">
        <v>0</v>
      </c>
      <c r="CS204" s="4">
        <v>0</v>
      </c>
      <c r="CT204" s="4">
        <v>0</v>
      </c>
      <c r="CU204" s="4">
        <v>0</v>
      </c>
      <c r="CV204" s="4">
        <v>0</v>
      </c>
      <c r="CW204" s="4">
        <v>0</v>
      </c>
      <c r="CX204" s="4">
        <v>319.14999999999998</v>
      </c>
      <c r="CY204" s="24">
        <v>336.11853024035997</v>
      </c>
      <c r="CZ204" s="23">
        <f t="shared" si="3"/>
        <v>5.3167884193514016E-2</v>
      </c>
    </row>
    <row r="205" spans="1:104">
      <c r="A205" s="4" t="s">
        <v>202</v>
      </c>
      <c r="B205" s="4" t="s">
        <v>25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1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3</v>
      </c>
      <c r="AR205" s="4">
        <v>1</v>
      </c>
      <c r="AS205" s="4">
        <v>1</v>
      </c>
      <c r="AT205" s="4">
        <v>1</v>
      </c>
      <c r="AU205" s="4">
        <v>0</v>
      </c>
      <c r="AV205" s="4">
        <v>0</v>
      </c>
      <c r="AW205" s="4">
        <v>0</v>
      </c>
      <c r="AX205" s="4">
        <v>0</v>
      </c>
      <c r="AY205" s="4">
        <v>0</v>
      </c>
      <c r="AZ205" s="4">
        <v>0</v>
      </c>
      <c r="BA205" s="4">
        <v>0</v>
      </c>
      <c r="BB205" s="4">
        <v>0</v>
      </c>
      <c r="BC205" s="4">
        <v>0</v>
      </c>
      <c r="BD205" s="4">
        <v>0</v>
      </c>
      <c r="BE205" s="4">
        <v>0</v>
      </c>
      <c r="BF205" s="4">
        <v>0</v>
      </c>
      <c r="BG205" s="4">
        <v>0</v>
      </c>
      <c r="BH205" s="4">
        <v>0</v>
      </c>
      <c r="BI205" s="4">
        <v>0</v>
      </c>
      <c r="BJ205" s="4">
        <v>0</v>
      </c>
      <c r="BK205" s="4">
        <v>0</v>
      </c>
      <c r="BL205" s="4">
        <v>0</v>
      </c>
      <c r="BM205" s="4">
        <v>0</v>
      </c>
      <c r="BN205" s="4">
        <v>0</v>
      </c>
      <c r="BO205" s="4">
        <v>0</v>
      </c>
      <c r="BP205" s="4">
        <v>0</v>
      </c>
      <c r="BQ205" s="4">
        <v>1</v>
      </c>
      <c r="BR205" s="4">
        <v>0</v>
      </c>
      <c r="BS205" s="4">
        <v>0</v>
      </c>
      <c r="BT205" s="4">
        <v>0</v>
      </c>
      <c r="BU205" s="4">
        <v>0</v>
      </c>
      <c r="BV205" s="4">
        <v>0</v>
      </c>
      <c r="BW205" s="4">
        <v>0</v>
      </c>
      <c r="BX205" s="4">
        <v>0</v>
      </c>
      <c r="BY205" s="4">
        <v>0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>
        <v>0</v>
      </c>
      <c r="CF205" s="4">
        <v>0</v>
      </c>
      <c r="CG205" s="4">
        <v>0</v>
      </c>
      <c r="CH205" s="4">
        <v>0</v>
      </c>
      <c r="CI205" s="4">
        <v>0</v>
      </c>
      <c r="CJ205" s="4">
        <v>0</v>
      </c>
      <c r="CK205" s="4">
        <v>0</v>
      </c>
      <c r="CL205" s="4">
        <v>0</v>
      </c>
      <c r="CM205" s="4">
        <v>0</v>
      </c>
      <c r="CN205" s="4">
        <v>0</v>
      </c>
      <c r="CO205" s="4">
        <v>0</v>
      </c>
      <c r="CP205" s="4">
        <v>0</v>
      </c>
      <c r="CQ205" s="4">
        <v>0</v>
      </c>
      <c r="CR205" s="4">
        <v>0</v>
      </c>
      <c r="CS205" s="4">
        <v>0</v>
      </c>
      <c r="CT205" s="4">
        <v>0</v>
      </c>
      <c r="CU205" s="4">
        <v>0</v>
      </c>
      <c r="CV205" s="4">
        <v>0</v>
      </c>
      <c r="CW205" s="4">
        <v>0</v>
      </c>
      <c r="CX205" s="4">
        <v>292.14999999999998</v>
      </c>
      <c r="CY205" s="24">
        <v>316.80156675596299</v>
      </c>
      <c r="CZ205" s="23">
        <f t="shared" si="3"/>
        <v>8.4379828019726238E-2</v>
      </c>
    </row>
    <row r="206" spans="1:104">
      <c r="A206" s="4" t="s">
        <v>203</v>
      </c>
      <c r="B206" s="4" t="s">
        <v>83</v>
      </c>
      <c r="C206" s="4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1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3</v>
      </c>
      <c r="AR206" s="4">
        <v>1</v>
      </c>
      <c r="AS206" s="4">
        <v>1</v>
      </c>
      <c r="AT206" s="4">
        <v>1</v>
      </c>
      <c r="AU206" s="4">
        <v>0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>
        <v>0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>
        <v>0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>
        <v>0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>
        <v>0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>
        <v>0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>
        <v>0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>
        <v>0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>
        <v>0</v>
      </c>
      <c r="CR206" s="4">
        <v>1</v>
      </c>
      <c r="CS206" s="4">
        <v>0</v>
      </c>
      <c r="CT206" s="4">
        <v>0</v>
      </c>
      <c r="CU206" s="4">
        <v>0</v>
      </c>
      <c r="CV206" s="4">
        <v>0</v>
      </c>
      <c r="CW206" s="4">
        <v>0</v>
      </c>
      <c r="CX206" s="4">
        <v>283.14999999999998</v>
      </c>
      <c r="CY206" s="24">
        <v>285.07349779127901</v>
      </c>
      <c r="CZ206" s="23">
        <f t="shared" si="3"/>
        <v>6.7932113412644641E-3</v>
      </c>
    </row>
    <row r="207" spans="1:104">
      <c r="A207" s="4" t="s">
        <v>203</v>
      </c>
      <c r="B207" s="4" t="s">
        <v>25</v>
      </c>
      <c r="C207" s="4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1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3</v>
      </c>
      <c r="AR207" s="4">
        <v>0</v>
      </c>
      <c r="AS207" s="4">
        <v>2</v>
      </c>
      <c r="AT207" s="4">
        <v>0</v>
      </c>
      <c r="AU207" s="4">
        <v>0</v>
      </c>
      <c r="AV207" s="4">
        <v>0</v>
      </c>
      <c r="AW207" s="4">
        <v>0</v>
      </c>
      <c r="AX207" s="4">
        <v>0</v>
      </c>
      <c r="AY207" s="4">
        <v>0</v>
      </c>
      <c r="AZ207" s="4">
        <v>0</v>
      </c>
      <c r="BA207" s="4">
        <v>1</v>
      </c>
      <c r="BB207" s="4">
        <v>0</v>
      </c>
      <c r="BC207" s="4">
        <v>0</v>
      </c>
      <c r="BD207" s="4">
        <v>0</v>
      </c>
      <c r="BE207" s="4">
        <v>0</v>
      </c>
      <c r="BF207" s="4">
        <v>0</v>
      </c>
      <c r="BG207" s="4">
        <v>0</v>
      </c>
      <c r="BH207" s="4">
        <v>0</v>
      </c>
      <c r="BI207" s="4">
        <v>0</v>
      </c>
      <c r="BJ207" s="4">
        <v>0</v>
      </c>
      <c r="BK207" s="4">
        <v>0</v>
      </c>
      <c r="BL207" s="4">
        <v>0</v>
      </c>
      <c r="BM207" s="4">
        <v>0</v>
      </c>
      <c r="BN207" s="4">
        <v>0</v>
      </c>
      <c r="BO207" s="4">
        <v>0</v>
      </c>
      <c r="BP207" s="4">
        <v>0</v>
      </c>
      <c r="BQ207" s="4">
        <v>1</v>
      </c>
      <c r="BR207" s="4">
        <v>0</v>
      </c>
      <c r="BS207" s="4">
        <v>0</v>
      </c>
      <c r="BT207" s="4">
        <v>0</v>
      </c>
      <c r="BU207" s="4">
        <v>0</v>
      </c>
      <c r="BV207" s="4">
        <v>0</v>
      </c>
      <c r="BW207" s="4">
        <v>0</v>
      </c>
      <c r="BX207" s="4">
        <v>0</v>
      </c>
      <c r="BY207" s="4">
        <v>0</v>
      </c>
      <c r="BZ207" s="4">
        <v>0</v>
      </c>
      <c r="CA207" s="4">
        <v>0</v>
      </c>
      <c r="CB207" s="4">
        <v>0</v>
      </c>
      <c r="CC207" s="4">
        <v>0</v>
      </c>
      <c r="CD207" s="4">
        <v>0</v>
      </c>
      <c r="CE207" s="4">
        <v>0</v>
      </c>
      <c r="CF207" s="4">
        <v>0</v>
      </c>
      <c r="CG207" s="4">
        <v>0</v>
      </c>
      <c r="CH207" s="4">
        <v>0</v>
      </c>
      <c r="CI207" s="4">
        <v>0</v>
      </c>
      <c r="CJ207" s="4">
        <v>0</v>
      </c>
      <c r="CK207" s="4">
        <v>0</v>
      </c>
      <c r="CL207" s="4">
        <v>0</v>
      </c>
      <c r="CM207" s="4">
        <v>0</v>
      </c>
      <c r="CN207" s="4">
        <v>0</v>
      </c>
      <c r="CO207" s="4">
        <v>0</v>
      </c>
      <c r="CP207" s="4">
        <v>0</v>
      </c>
      <c r="CQ207" s="4">
        <v>0</v>
      </c>
      <c r="CR207" s="4">
        <v>0</v>
      </c>
      <c r="CS207" s="4">
        <v>0</v>
      </c>
      <c r="CT207" s="4">
        <v>0</v>
      </c>
      <c r="CU207" s="4">
        <v>0</v>
      </c>
      <c r="CV207" s="4">
        <v>0</v>
      </c>
      <c r="CW207" s="4">
        <v>0</v>
      </c>
      <c r="CX207" s="4">
        <v>402.15</v>
      </c>
      <c r="CY207" s="24">
        <v>388.19174548785202</v>
      </c>
      <c r="CZ207" s="23">
        <f t="shared" si="3"/>
        <v>3.47090750022329E-2</v>
      </c>
    </row>
    <row r="208" spans="1:104">
      <c r="A208" s="4" t="s">
        <v>204</v>
      </c>
      <c r="B208" s="4" t="s">
        <v>83</v>
      </c>
      <c r="C208" s="4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1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3</v>
      </c>
      <c r="AR208" s="4">
        <v>1</v>
      </c>
      <c r="AS208" s="4">
        <v>0</v>
      </c>
      <c r="AT208" s="4">
        <v>0</v>
      </c>
      <c r="AU208" s="4">
        <v>0</v>
      </c>
      <c r="AV208" s="4">
        <v>0</v>
      </c>
      <c r="AW208" s="4">
        <v>0</v>
      </c>
      <c r="AX208" s="4">
        <v>0</v>
      </c>
      <c r="AY208" s="4">
        <v>0</v>
      </c>
      <c r="AZ208" s="4">
        <v>0</v>
      </c>
      <c r="BA208" s="4">
        <v>0</v>
      </c>
      <c r="BB208" s="4">
        <v>0</v>
      </c>
      <c r="BC208" s="4">
        <v>1</v>
      </c>
      <c r="BD208" s="4">
        <v>0</v>
      </c>
      <c r="BE208" s="4">
        <v>0</v>
      </c>
      <c r="BF208" s="4">
        <v>0</v>
      </c>
      <c r="BG208" s="4">
        <v>0</v>
      </c>
      <c r="BH208" s="4">
        <v>0</v>
      </c>
      <c r="BI208" s="4">
        <v>0</v>
      </c>
      <c r="BJ208" s="4">
        <v>0</v>
      </c>
      <c r="BK208" s="4">
        <v>0</v>
      </c>
      <c r="BL208" s="4">
        <v>0</v>
      </c>
      <c r="BM208" s="4">
        <v>0</v>
      </c>
      <c r="BN208" s="4">
        <v>0</v>
      </c>
      <c r="BO208" s="4">
        <v>0</v>
      </c>
      <c r="BP208" s="4">
        <v>0</v>
      </c>
      <c r="BQ208" s="4">
        <v>0</v>
      </c>
      <c r="BR208" s="4">
        <v>0</v>
      </c>
      <c r="BS208" s="4">
        <v>0</v>
      </c>
      <c r="BT208" s="4">
        <v>0</v>
      </c>
      <c r="BU208" s="4">
        <v>0</v>
      </c>
      <c r="BV208" s="4">
        <v>0</v>
      </c>
      <c r="BW208" s="4">
        <v>0</v>
      </c>
      <c r="BX208" s="4">
        <v>0</v>
      </c>
      <c r="BY208" s="4">
        <v>0</v>
      </c>
      <c r="BZ208" s="4">
        <v>0</v>
      </c>
      <c r="CA208" s="4">
        <v>0</v>
      </c>
      <c r="CB208" s="4">
        <v>0</v>
      </c>
      <c r="CC208" s="4">
        <v>0</v>
      </c>
      <c r="CD208" s="4">
        <v>0</v>
      </c>
      <c r="CE208" s="4">
        <v>0</v>
      </c>
      <c r="CF208" s="4">
        <v>0</v>
      </c>
      <c r="CG208" s="4">
        <v>0</v>
      </c>
      <c r="CH208" s="4">
        <v>0</v>
      </c>
      <c r="CI208" s="4">
        <v>0</v>
      </c>
      <c r="CJ208" s="4">
        <v>0</v>
      </c>
      <c r="CK208" s="4">
        <v>0</v>
      </c>
      <c r="CL208" s="4">
        <v>0</v>
      </c>
      <c r="CM208" s="4">
        <v>0</v>
      </c>
      <c r="CN208" s="4">
        <v>0</v>
      </c>
      <c r="CO208" s="4">
        <v>0</v>
      </c>
      <c r="CP208" s="4">
        <v>0</v>
      </c>
      <c r="CQ208" s="4">
        <v>0</v>
      </c>
      <c r="CR208" s="4">
        <v>1</v>
      </c>
      <c r="CS208" s="4">
        <v>0</v>
      </c>
      <c r="CT208" s="4">
        <v>0</v>
      </c>
      <c r="CU208" s="4">
        <v>0</v>
      </c>
      <c r="CV208" s="4">
        <v>0</v>
      </c>
      <c r="CW208" s="4">
        <v>0</v>
      </c>
      <c r="CX208" s="4">
        <v>270.14999999999998</v>
      </c>
      <c r="CY208" s="24">
        <v>271.96356779445</v>
      </c>
      <c r="CZ208" s="23">
        <f t="shared" si="3"/>
        <v>6.7131882082177427E-3</v>
      </c>
    </row>
    <row r="209" spans="1:104">
      <c r="A209" s="4" t="s">
        <v>205</v>
      </c>
      <c r="B209" s="4" t="s">
        <v>25</v>
      </c>
      <c r="C209" s="4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1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>
        <v>3</v>
      </c>
      <c r="AR209" s="4">
        <v>1</v>
      </c>
      <c r="AS209" s="4">
        <v>0</v>
      </c>
      <c r="AT209" s="4">
        <v>0</v>
      </c>
      <c r="AU209" s="4">
        <v>0</v>
      </c>
      <c r="AV209" s="4">
        <v>0</v>
      </c>
      <c r="AW209" s="4">
        <v>0</v>
      </c>
      <c r="AX209" s="4">
        <v>0</v>
      </c>
      <c r="AY209" s="4">
        <v>0</v>
      </c>
      <c r="AZ209" s="4">
        <v>0</v>
      </c>
      <c r="BA209" s="4">
        <v>0</v>
      </c>
      <c r="BB209" s="4">
        <v>1</v>
      </c>
      <c r="BC209" s="4">
        <v>0</v>
      </c>
      <c r="BD209" s="4">
        <v>0</v>
      </c>
      <c r="BE209" s="4">
        <v>0</v>
      </c>
      <c r="BF209" s="4">
        <v>0</v>
      </c>
      <c r="BG209" s="4">
        <v>0</v>
      </c>
      <c r="BH209" s="4">
        <v>0</v>
      </c>
      <c r="BI209" s="4">
        <v>0</v>
      </c>
      <c r="BJ209" s="4">
        <v>0</v>
      </c>
      <c r="BK209" s="4">
        <v>0</v>
      </c>
      <c r="BL209" s="4">
        <v>0</v>
      </c>
      <c r="BM209" s="4">
        <v>0</v>
      </c>
      <c r="BN209" s="4">
        <v>0</v>
      </c>
      <c r="BO209" s="4">
        <v>0</v>
      </c>
      <c r="BP209" s="4">
        <v>0</v>
      </c>
      <c r="BQ209" s="4">
        <v>1</v>
      </c>
      <c r="BR209" s="4">
        <v>0</v>
      </c>
      <c r="BS209" s="4">
        <v>0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>
        <v>0</v>
      </c>
      <c r="BZ209" s="4">
        <v>0</v>
      </c>
      <c r="CA209" s="4">
        <v>0</v>
      </c>
      <c r="CB209" s="4">
        <v>0</v>
      </c>
      <c r="CC209" s="4">
        <v>0</v>
      </c>
      <c r="CD209" s="4">
        <v>0</v>
      </c>
      <c r="CE209" s="4">
        <v>0</v>
      </c>
      <c r="CF209" s="4">
        <v>0</v>
      </c>
      <c r="CG209" s="4">
        <v>0</v>
      </c>
      <c r="CH209" s="4">
        <v>0</v>
      </c>
      <c r="CI209" s="4">
        <v>0</v>
      </c>
      <c r="CJ209" s="4">
        <v>0</v>
      </c>
      <c r="CK209" s="4">
        <v>0</v>
      </c>
      <c r="CL209" s="4">
        <v>0</v>
      </c>
      <c r="CM209" s="4">
        <v>0</v>
      </c>
      <c r="CN209" s="4">
        <v>0</v>
      </c>
      <c r="CO209" s="4">
        <v>0</v>
      </c>
      <c r="CP209" s="4">
        <v>0</v>
      </c>
      <c r="CQ209" s="4">
        <v>0</v>
      </c>
      <c r="CR209" s="4">
        <v>0</v>
      </c>
      <c r="CS209" s="4">
        <v>0</v>
      </c>
      <c r="CT209" s="4">
        <v>0</v>
      </c>
      <c r="CU209" s="4">
        <v>0</v>
      </c>
      <c r="CV209" s="4">
        <v>0</v>
      </c>
      <c r="CW209" s="4">
        <v>0</v>
      </c>
      <c r="CX209" s="4">
        <v>318.14999999999998</v>
      </c>
      <c r="CY209" s="24">
        <v>320.02483843583502</v>
      </c>
      <c r="CZ209" s="23">
        <f t="shared" si="3"/>
        <v>5.8929386636336475E-3</v>
      </c>
    </row>
    <row r="210" spans="1:104">
      <c r="A210" s="4" t="s">
        <v>206</v>
      </c>
      <c r="B210" s="4" t="s">
        <v>25</v>
      </c>
      <c r="C210" s="4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1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1</v>
      </c>
      <c r="AR210" s="4">
        <v>3</v>
      </c>
      <c r="AS210" s="4">
        <v>3</v>
      </c>
      <c r="AT210" s="4">
        <v>0</v>
      </c>
      <c r="AU210" s="4">
        <v>0</v>
      </c>
      <c r="AV210" s="4">
        <v>0</v>
      </c>
      <c r="AW210" s="4">
        <v>0</v>
      </c>
      <c r="AX210" s="4">
        <v>0</v>
      </c>
      <c r="AY210" s="4">
        <v>0</v>
      </c>
      <c r="AZ210" s="4">
        <v>0</v>
      </c>
      <c r="BA210" s="4">
        <v>0</v>
      </c>
      <c r="BB210" s="4">
        <v>0</v>
      </c>
      <c r="BC210" s="4">
        <v>0</v>
      </c>
      <c r="BD210" s="4">
        <v>0</v>
      </c>
      <c r="BE210" s="4">
        <v>0</v>
      </c>
      <c r="BF210" s="4">
        <v>0</v>
      </c>
      <c r="BG210" s="4">
        <v>0</v>
      </c>
      <c r="BH210" s="4">
        <v>0</v>
      </c>
      <c r="BI210" s="4">
        <v>0</v>
      </c>
      <c r="BJ210" s="4">
        <v>0</v>
      </c>
      <c r="BK210" s="4">
        <v>0</v>
      </c>
      <c r="BL210" s="4">
        <v>0</v>
      </c>
      <c r="BM210" s="4">
        <v>0</v>
      </c>
      <c r="BN210" s="4">
        <v>0</v>
      </c>
      <c r="BO210" s="4">
        <v>0</v>
      </c>
      <c r="BP210" s="4">
        <v>0</v>
      </c>
      <c r="BQ210" s="4">
        <v>1</v>
      </c>
      <c r="BR210" s="4">
        <v>0</v>
      </c>
      <c r="BS210" s="4">
        <v>0</v>
      </c>
      <c r="BT210" s="4">
        <v>0</v>
      </c>
      <c r="BU210" s="4">
        <v>0</v>
      </c>
      <c r="BV210" s="4">
        <v>0</v>
      </c>
      <c r="BW210" s="4">
        <v>0</v>
      </c>
      <c r="BX210" s="4">
        <v>0</v>
      </c>
      <c r="BY210" s="4">
        <v>0</v>
      </c>
      <c r="BZ210" s="4">
        <v>0</v>
      </c>
      <c r="CA210" s="4">
        <v>0</v>
      </c>
      <c r="CB210" s="4">
        <v>0</v>
      </c>
      <c r="CC210" s="4">
        <v>0</v>
      </c>
      <c r="CD210" s="4">
        <v>0</v>
      </c>
      <c r="CE210" s="4">
        <v>0</v>
      </c>
      <c r="CF210" s="4">
        <v>0</v>
      </c>
      <c r="CG210" s="4">
        <v>0</v>
      </c>
      <c r="CH210" s="4">
        <v>0</v>
      </c>
      <c r="CI210" s="4">
        <v>0</v>
      </c>
      <c r="CJ210" s="4">
        <v>0</v>
      </c>
      <c r="CK210" s="4">
        <v>0</v>
      </c>
      <c r="CL210" s="4">
        <v>0</v>
      </c>
      <c r="CM210" s="4">
        <v>0</v>
      </c>
      <c r="CN210" s="4">
        <v>0</v>
      </c>
      <c r="CO210" s="4">
        <v>0</v>
      </c>
      <c r="CP210" s="4">
        <v>0</v>
      </c>
      <c r="CQ210" s="4">
        <v>0</v>
      </c>
      <c r="CR210" s="4">
        <v>0</v>
      </c>
      <c r="CS210" s="4">
        <v>0</v>
      </c>
      <c r="CT210" s="4">
        <v>0</v>
      </c>
      <c r="CU210" s="4">
        <v>0</v>
      </c>
      <c r="CV210" s="4">
        <v>0</v>
      </c>
      <c r="CW210" s="4">
        <v>0</v>
      </c>
      <c r="CX210" s="4">
        <v>402.15</v>
      </c>
      <c r="CY210" s="24">
        <v>299.24989594425898</v>
      </c>
      <c r="CZ210" s="23">
        <f t="shared" si="3"/>
        <v>0.25587493237782172</v>
      </c>
    </row>
    <row r="211" spans="1:104">
      <c r="A211" s="4" t="s">
        <v>206</v>
      </c>
      <c r="B211" s="4" t="s">
        <v>116</v>
      </c>
      <c r="C211" s="4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1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4">
        <v>1</v>
      </c>
      <c r="AR211" s="4">
        <v>3</v>
      </c>
      <c r="AS211" s="4">
        <v>3</v>
      </c>
      <c r="AT211" s="4">
        <v>0</v>
      </c>
      <c r="AU211" s="4">
        <v>0</v>
      </c>
      <c r="AV211" s="4">
        <v>0</v>
      </c>
      <c r="AW211" s="4">
        <v>0</v>
      </c>
      <c r="AX211" s="4">
        <v>0</v>
      </c>
      <c r="AY211" s="4">
        <v>0</v>
      </c>
      <c r="AZ211" s="4">
        <v>0</v>
      </c>
      <c r="BA211" s="4">
        <v>0</v>
      </c>
      <c r="BB211" s="4">
        <v>0</v>
      </c>
      <c r="BC211" s="4">
        <v>0</v>
      </c>
      <c r="BD211" s="4">
        <v>0</v>
      </c>
      <c r="BE211" s="4">
        <v>0</v>
      </c>
      <c r="BF211" s="4">
        <v>0</v>
      </c>
      <c r="BG211" s="4">
        <v>0</v>
      </c>
      <c r="BH211" s="4">
        <v>0</v>
      </c>
      <c r="BI211" s="4">
        <v>0</v>
      </c>
      <c r="BJ211" s="4">
        <v>0</v>
      </c>
      <c r="BK211" s="4">
        <v>0</v>
      </c>
      <c r="BL211" s="4">
        <v>0</v>
      </c>
      <c r="BM211" s="4">
        <v>0</v>
      </c>
      <c r="BN211" s="4">
        <v>0</v>
      </c>
      <c r="BO211" s="4">
        <v>0</v>
      </c>
      <c r="BP211" s="4">
        <v>0</v>
      </c>
      <c r="BQ211" s="4">
        <v>0</v>
      </c>
      <c r="BR211" s="4">
        <v>0</v>
      </c>
      <c r="BS211" s="4">
        <v>0</v>
      </c>
      <c r="BT211" s="4">
        <v>0</v>
      </c>
      <c r="BU211" s="4">
        <v>0</v>
      </c>
      <c r="BV211" s="4">
        <v>0</v>
      </c>
      <c r="BW211" s="4">
        <v>0</v>
      </c>
      <c r="BX211" s="4">
        <v>0</v>
      </c>
      <c r="BY211" s="4">
        <v>0</v>
      </c>
      <c r="BZ211" s="4">
        <v>0</v>
      </c>
      <c r="CA211" s="4">
        <v>0</v>
      </c>
      <c r="CB211" s="4">
        <v>0</v>
      </c>
      <c r="CC211" s="4">
        <v>0</v>
      </c>
      <c r="CD211" s="4">
        <v>0</v>
      </c>
      <c r="CE211" s="4">
        <v>0</v>
      </c>
      <c r="CF211" s="4">
        <v>0</v>
      </c>
      <c r="CG211" s="4">
        <v>0</v>
      </c>
      <c r="CH211" s="4">
        <v>0</v>
      </c>
      <c r="CI211" s="4">
        <v>0</v>
      </c>
      <c r="CJ211" s="4">
        <v>0</v>
      </c>
      <c r="CK211" s="4">
        <v>0</v>
      </c>
      <c r="CL211" s="4">
        <v>0</v>
      </c>
      <c r="CM211" s="4">
        <v>0</v>
      </c>
      <c r="CN211" s="4">
        <v>0</v>
      </c>
      <c r="CO211" s="4">
        <v>0</v>
      </c>
      <c r="CP211" s="4">
        <v>0</v>
      </c>
      <c r="CQ211" s="4">
        <v>0</v>
      </c>
      <c r="CR211" s="4">
        <v>0</v>
      </c>
      <c r="CS211" s="4">
        <v>1</v>
      </c>
      <c r="CT211" s="4">
        <v>0</v>
      </c>
      <c r="CU211" s="4">
        <v>0</v>
      </c>
      <c r="CV211" s="4">
        <v>0</v>
      </c>
      <c r="CW211" s="4">
        <v>0</v>
      </c>
      <c r="CX211" s="4">
        <v>299.14999999999998</v>
      </c>
      <c r="CY211" s="24">
        <v>348.77690274750398</v>
      </c>
      <c r="CZ211" s="23">
        <f t="shared" si="3"/>
        <v>0.16589303943675082</v>
      </c>
    </row>
    <row r="212" spans="1:104">
      <c r="A212" s="4" t="s">
        <v>207</v>
      </c>
      <c r="B212" s="4" t="s">
        <v>25</v>
      </c>
      <c r="C212" s="4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1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4</v>
      </c>
      <c r="AS212" s="4">
        <v>4</v>
      </c>
      <c r="AT212" s="4">
        <v>0</v>
      </c>
      <c r="AU212" s="4">
        <v>0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>
        <v>0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>
        <v>0</v>
      </c>
      <c r="BH212" s="4">
        <v>0</v>
      </c>
      <c r="BI212" s="4">
        <v>0</v>
      </c>
      <c r="BJ212" s="4">
        <v>0</v>
      </c>
      <c r="BK212" s="4">
        <v>0</v>
      </c>
      <c r="BL212" s="4">
        <v>0</v>
      </c>
      <c r="BM212" s="4">
        <v>0</v>
      </c>
      <c r="BN212" s="4">
        <v>0</v>
      </c>
      <c r="BO212" s="4">
        <v>0</v>
      </c>
      <c r="BP212" s="4">
        <v>0</v>
      </c>
      <c r="BQ212" s="4">
        <v>1</v>
      </c>
      <c r="BR212" s="4">
        <v>0</v>
      </c>
      <c r="BS212" s="4">
        <v>0</v>
      </c>
      <c r="BT212" s="4">
        <v>0</v>
      </c>
      <c r="BU212" s="4">
        <v>0</v>
      </c>
      <c r="BV212" s="4">
        <v>0</v>
      </c>
      <c r="BW212" s="4">
        <v>0</v>
      </c>
      <c r="BX212" s="4">
        <v>0</v>
      </c>
      <c r="BY212" s="4">
        <v>0</v>
      </c>
      <c r="BZ212" s="4">
        <v>0</v>
      </c>
      <c r="CA212" s="4">
        <v>0</v>
      </c>
      <c r="CB212" s="4">
        <v>0</v>
      </c>
      <c r="CC212" s="4">
        <v>0</v>
      </c>
      <c r="CD212" s="4">
        <v>0</v>
      </c>
      <c r="CE212" s="4">
        <v>0</v>
      </c>
      <c r="CF212" s="4">
        <v>0</v>
      </c>
      <c r="CG212" s="4">
        <v>0</v>
      </c>
      <c r="CH212" s="4">
        <v>0</v>
      </c>
      <c r="CI212" s="4">
        <v>0</v>
      </c>
      <c r="CJ212" s="4">
        <v>0</v>
      </c>
      <c r="CK212" s="4">
        <v>0</v>
      </c>
      <c r="CL212" s="4">
        <v>0</v>
      </c>
      <c r="CM212" s="4">
        <v>0</v>
      </c>
      <c r="CN212" s="4">
        <v>0</v>
      </c>
      <c r="CO212" s="4">
        <v>0</v>
      </c>
      <c r="CP212" s="4">
        <v>0</v>
      </c>
      <c r="CQ212" s="4">
        <v>0</v>
      </c>
      <c r="CR212" s="4">
        <v>0</v>
      </c>
      <c r="CS212" s="4">
        <v>0</v>
      </c>
      <c r="CT212" s="4">
        <v>0</v>
      </c>
      <c r="CU212" s="4">
        <v>0</v>
      </c>
      <c r="CV212" s="4">
        <v>0</v>
      </c>
      <c r="CW212" s="4">
        <v>0</v>
      </c>
      <c r="CX212" s="4">
        <v>378.15</v>
      </c>
      <c r="CY212" s="24">
        <v>315.18688427324901</v>
      </c>
      <c r="CZ212" s="23">
        <f t="shared" si="3"/>
        <v>0.16650301659857458</v>
      </c>
    </row>
    <row r="213" spans="1:104">
      <c r="A213" s="4" t="s">
        <v>207</v>
      </c>
      <c r="B213" s="4" t="s">
        <v>36</v>
      </c>
      <c r="C213" s="4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1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4">
        <v>0</v>
      </c>
      <c r="AR213" s="4">
        <v>4</v>
      </c>
      <c r="AS213" s="4">
        <v>4</v>
      </c>
      <c r="AT213" s="4">
        <v>0</v>
      </c>
      <c r="AU213" s="4">
        <v>0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>
        <v>0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>
        <v>0</v>
      </c>
      <c r="BH213" s="4">
        <v>0</v>
      </c>
      <c r="BI213" s="4">
        <v>0</v>
      </c>
      <c r="BJ213" s="4">
        <v>0</v>
      </c>
      <c r="BK213" s="4">
        <v>2</v>
      </c>
      <c r="BL213" s="4">
        <v>0</v>
      </c>
      <c r="BM213" s="4">
        <v>0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>
        <v>0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>
        <v>0</v>
      </c>
      <c r="BZ213" s="4">
        <v>1</v>
      </c>
      <c r="CA213" s="4">
        <v>0</v>
      </c>
      <c r="CB213" s="4">
        <v>0</v>
      </c>
      <c r="CC213" s="4">
        <v>0</v>
      </c>
      <c r="CD213" s="4">
        <v>0</v>
      </c>
      <c r="CE213" s="4">
        <v>0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>
        <v>0</v>
      </c>
      <c r="CL213" s="4">
        <v>0</v>
      </c>
      <c r="CM213" s="4">
        <v>0</v>
      </c>
      <c r="CN213" s="4">
        <v>0</v>
      </c>
      <c r="CO213" s="4">
        <v>0</v>
      </c>
      <c r="CP213" s="4">
        <v>0</v>
      </c>
      <c r="CQ213" s="4">
        <v>0</v>
      </c>
      <c r="CR213" s="4">
        <v>0</v>
      </c>
      <c r="CS213" s="4">
        <v>0</v>
      </c>
      <c r="CT213" s="4">
        <v>0</v>
      </c>
      <c r="CU213" s="4">
        <v>0</v>
      </c>
      <c r="CV213" s="4">
        <v>0</v>
      </c>
      <c r="CW213" s="4">
        <v>0</v>
      </c>
      <c r="CX213" s="4">
        <v>356.15</v>
      </c>
      <c r="CY213" s="24">
        <v>354.24342781046499</v>
      </c>
      <c r="CZ213" s="23">
        <f t="shared" si="3"/>
        <v>5.3532842609433778E-3</v>
      </c>
    </row>
    <row r="214" spans="1:104">
      <c r="A214" s="4" t="s">
        <v>207</v>
      </c>
      <c r="B214" s="4" t="s">
        <v>83</v>
      </c>
      <c r="C214" s="4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1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4">
        <v>4</v>
      </c>
      <c r="AS214" s="4">
        <v>4</v>
      </c>
      <c r="AT214" s="4">
        <v>0</v>
      </c>
      <c r="AU214" s="4">
        <v>0</v>
      </c>
      <c r="AV214" s="4">
        <v>0</v>
      </c>
      <c r="AW214" s="4">
        <v>0</v>
      </c>
      <c r="AX214" s="4">
        <v>0</v>
      </c>
      <c r="AY214" s="4">
        <v>0</v>
      </c>
      <c r="AZ214" s="4">
        <v>0</v>
      </c>
      <c r="BA214" s="4">
        <v>0</v>
      </c>
      <c r="BB214" s="4">
        <v>0</v>
      </c>
      <c r="BC214" s="4">
        <v>0</v>
      </c>
      <c r="BD214" s="4">
        <v>0</v>
      </c>
      <c r="BE214" s="4">
        <v>0</v>
      </c>
      <c r="BF214" s="4">
        <v>0</v>
      </c>
      <c r="BG214" s="4">
        <v>0</v>
      </c>
      <c r="BH214" s="4">
        <v>0</v>
      </c>
      <c r="BI214" s="4">
        <v>0</v>
      </c>
      <c r="BJ214" s="4">
        <v>0</v>
      </c>
      <c r="BK214" s="4">
        <v>0</v>
      </c>
      <c r="BL214" s="4">
        <v>0</v>
      </c>
      <c r="BM214" s="4">
        <v>0</v>
      </c>
      <c r="BN214" s="4">
        <v>0</v>
      </c>
      <c r="BO214" s="4">
        <v>0</v>
      </c>
      <c r="BP214" s="4">
        <v>0</v>
      </c>
      <c r="BQ214" s="4">
        <v>0</v>
      </c>
      <c r="BR214" s="4">
        <v>0</v>
      </c>
      <c r="BS214" s="4">
        <v>0</v>
      </c>
      <c r="BT214" s="4">
        <v>0</v>
      </c>
      <c r="BU214" s="4">
        <v>0</v>
      </c>
      <c r="BV214" s="4">
        <v>0</v>
      </c>
      <c r="BW214" s="4">
        <v>0</v>
      </c>
      <c r="BX214" s="4">
        <v>0</v>
      </c>
      <c r="BY214" s="4">
        <v>0</v>
      </c>
      <c r="BZ214" s="4">
        <v>0</v>
      </c>
      <c r="CA214" s="4">
        <v>0</v>
      </c>
      <c r="CB214" s="4">
        <v>0</v>
      </c>
      <c r="CC214" s="4">
        <v>0</v>
      </c>
      <c r="CD214" s="4">
        <v>0</v>
      </c>
      <c r="CE214" s="4">
        <v>0</v>
      </c>
      <c r="CF214" s="4">
        <v>0</v>
      </c>
      <c r="CG214" s="4">
        <v>0</v>
      </c>
      <c r="CH214" s="4">
        <v>0</v>
      </c>
      <c r="CI214" s="4">
        <v>0</v>
      </c>
      <c r="CJ214" s="4">
        <v>0</v>
      </c>
      <c r="CK214" s="4">
        <v>0</v>
      </c>
      <c r="CL214" s="4">
        <v>0</v>
      </c>
      <c r="CM214" s="4">
        <v>0</v>
      </c>
      <c r="CN214" s="4">
        <v>0</v>
      </c>
      <c r="CO214" s="4">
        <v>0</v>
      </c>
      <c r="CP214" s="4">
        <v>0</v>
      </c>
      <c r="CQ214" s="4">
        <v>0</v>
      </c>
      <c r="CR214" s="4">
        <v>1</v>
      </c>
      <c r="CS214" s="4">
        <v>0</v>
      </c>
      <c r="CT214" s="4">
        <v>0</v>
      </c>
      <c r="CU214" s="4">
        <v>0</v>
      </c>
      <c r="CV214" s="4">
        <v>0</v>
      </c>
      <c r="CW214" s="4">
        <v>0</v>
      </c>
      <c r="CX214" s="4">
        <v>293.14999999999998</v>
      </c>
      <c r="CY214" s="24">
        <v>294.96913089818401</v>
      </c>
      <c r="CZ214" s="23">
        <f t="shared" si="3"/>
        <v>6.205461020583415E-3</v>
      </c>
    </row>
    <row r="215" spans="1:104">
      <c r="A215" s="4" t="s">
        <v>207</v>
      </c>
      <c r="B215" s="4" t="s">
        <v>133</v>
      </c>
      <c r="C215" s="4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1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4</v>
      </c>
      <c r="AS215" s="4">
        <v>4</v>
      </c>
      <c r="AT215" s="4">
        <v>0</v>
      </c>
      <c r="AU215" s="4">
        <v>0</v>
      </c>
      <c r="AV215" s="4">
        <v>0</v>
      </c>
      <c r="AW215" s="4">
        <v>0</v>
      </c>
      <c r="AX215" s="4">
        <v>0</v>
      </c>
      <c r="AY215" s="4">
        <v>0</v>
      </c>
      <c r="AZ215" s="4">
        <v>0</v>
      </c>
      <c r="BA215" s="4">
        <v>0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>
        <v>0</v>
      </c>
      <c r="BH215" s="4">
        <v>0</v>
      </c>
      <c r="BI215" s="4">
        <v>0</v>
      </c>
      <c r="BJ215" s="4">
        <v>0</v>
      </c>
      <c r="BK215" s="4">
        <v>1</v>
      </c>
      <c r="BL215" s="4">
        <v>0</v>
      </c>
      <c r="BM215" s="4">
        <v>0</v>
      </c>
      <c r="BN215" s="4">
        <v>0</v>
      </c>
      <c r="BO215" s="4">
        <v>0</v>
      </c>
      <c r="BP215" s="4">
        <v>0</v>
      </c>
      <c r="BQ215" s="4">
        <v>0</v>
      </c>
      <c r="BR215" s="4">
        <v>0</v>
      </c>
      <c r="BS215" s="4">
        <v>0</v>
      </c>
      <c r="BT215" s="4">
        <v>0</v>
      </c>
      <c r="BU215" s="4">
        <v>0</v>
      </c>
      <c r="BV215" s="4">
        <v>0</v>
      </c>
      <c r="BW215" s="4">
        <v>0</v>
      </c>
      <c r="BX215" s="4">
        <v>0</v>
      </c>
      <c r="BY215" s="4">
        <v>0</v>
      </c>
      <c r="BZ215" s="4">
        <v>0</v>
      </c>
      <c r="CA215" s="4">
        <v>0</v>
      </c>
      <c r="CB215" s="4">
        <v>0</v>
      </c>
      <c r="CC215" s="4">
        <v>0</v>
      </c>
      <c r="CD215" s="4">
        <v>1</v>
      </c>
      <c r="CE215" s="4">
        <v>0</v>
      </c>
      <c r="CF215" s="4">
        <v>0</v>
      </c>
      <c r="CG215" s="4">
        <v>0</v>
      </c>
      <c r="CH215" s="4">
        <v>0</v>
      </c>
      <c r="CI215" s="4">
        <v>0</v>
      </c>
      <c r="CJ215" s="4">
        <v>0</v>
      </c>
      <c r="CK215" s="4">
        <v>0</v>
      </c>
      <c r="CL215" s="4">
        <v>0</v>
      </c>
      <c r="CM215" s="4">
        <v>0</v>
      </c>
      <c r="CN215" s="4">
        <v>0</v>
      </c>
      <c r="CO215" s="4">
        <v>0</v>
      </c>
      <c r="CP215" s="4">
        <v>0</v>
      </c>
      <c r="CQ215" s="4">
        <v>0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>
        <v>0</v>
      </c>
      <c r="CX215" s="4">
        <v>278.14999999999998</v>
      </c>
      <c r="CY215" s="24">
        <v>277.94783170335199</v>
      </c>
      <c r="CZ215" s="23">
        <f t="shared" si="3"/>
        <v>7.2683191316909215E-4</v>
      </c>
    </row>
    <row r="216" spans="1:104">
      <c r="A216" s="4" t="s">
        <v>207</v>
      </c>
      <c r="B216" s="4" t="s">
        <v>135</v>
      </c>
      <c r="C216" s="4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1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4">
        <v>0</v>
      </c>
      <c r="AR216" s="4">
        <v>4</v>
      </c>
      <c r="AS216" s="4">
        <v>4</v>
      </c>
      <c r="AT216" s="4">
        <v>0</v>
      </c>
      <c r="AU216" s="4">
        <v>0</v>
      </c>
      <c r="AV216" s="4">
        <v>0</v>
      </c>
      <c r="AW216" s="4">
        <v>0</v>
      </c>
      <c r="AX216" s="4">
        <v>0</v>
      </c>
      <c r="AY216" s="4">
        <v>0</v>
      </c>
      <c r="AZ216" s="4">
        <v>0</v>
      </c>
      <c r="BA216" s="4">
        <v>0</v>
      </c>
      <c r="BB216" s="4">
        <v>0</v>
      </c>
      <c r="BC216" s="4">
        <v>0</v>
      </c>
      <c r="BD216" s="4">
        <v>0</v>
      </c>
      <c r="BE216" s="4">
        <v>0</v>
      </c>
      <c r="BF216" s="4">
        <v>0</v>
      </c>
      <c r="BG216" s="4">
        <v>0</v>
      </c>
      <c r="BH216" s="4">
        <v>0</v>
      </c>
      <c r="BI216" s="4">
        <v>0</v>
      </c>
      <c r="BJ216" s="4">
        <v>0</v>
      </c>
      <c r="BK216" s="4">
        <v>1</v>
      </c>
      <c r="BL216" s="4">
        <v>1</v>
      </c>
      <c r="BM216" s="4">
        <v>0</v>
      </c>
      <c r="BN216" s="4">
        <v>0</v>
      </c>
      <c r="BO216" s="4">
        <v>0</v>
      </c>
      <c r="BP216" s="4">
        <v>0</v>
      </c>
      <c r="BQ216" s="4">
        <v>0</v>
      </c>
      <c r="BR216" s="4">
        <v>0</v>
      </c>
      <c r="BS216" s="4">
        <v>0</v>
      </c>
      <c r="BT216" s="4">
        <v>0</v>
      </c>
      <c r="BU216" s="4">
        <v>0</v>
      </c>
      <c r="BV216" s="4">
        <v>0</v>
      </c>
      <c r="BW216" s="4">
        <v>0</v>
      </c>
      <c r="BX216" s="4">
        <v>0</v>
      </c>
      <c r="BY216" s="4">
        <v>0</v>
      </c>
      <c r="BZ216" s="4">
        <v>0</v>
      </c>
      <c r="CA216" s="4">
        <v>0</v>
      </c>
      <c r="CB216" s="4">
        <v>0</v>
      </c>
      <c r="CC216" s="4">
        <v>0</v>
      </c>
      <c r="CD216" s="4">
        <v>1</v>
      </c>
      <c r="CE216" s="4">
        <v>0</v>
      </c>
      <c r="CF216" s="4">
        <v>0</v>
      </c>
      <c r="CG216" s="4">
        <v>0</v>
      </c>
      <c r="CH216" s="4">
        <v>0</v>
      </c>
      <c r="CI216" s="4">
        <v>0</v>
      </c>
      <c r="CJ216" s="4">
        <v>0</v>
      </c>
      <c r="CK216" s="4">
        <v>0</v>
      </c>
      <c r="CL216" s="4">
        <v>0</v>
      </c>
      <c r="CM216" s="4">
        <v>0</v>
      </c>
      <c r="CN216" s="4">
        <v>0</v>
      </c>
      <c r="CO216" s="4">
        <v>0</v>
      </c>
      <c r="CP216" s="4">
        <v>0</v>
      </c>
      <c r="CQ216" s="4">
        <v>0</v>
      </c>
      <c r="CR216" s="4">
        <v>0</v>
      </c>
      <c r="CS216" s="4">
        <v>0</v>
      </c>
      <c r="CT216" s="4">
        <v>0</v>
      </c>
      <c r="CU216" s="4">
        <v>0</v>
      </c>
      <c r="CV216" s="4">
        <v>0</v>
      </c>
      <c r="CW216" s="4">
        <v>0</v>
      </c>
      <c r="CX216" s="4">
        <v>264.14999999999998</v>
      </c>
      <c r="CY216" s="24">
        <v>270.23546086641801</v>
      </c>
      <c r="CZ216" s="23">
        <f t="shared" si="3"/>
        <v>2.3037898415362607E-2</v>
      </c>
    </row>
    <row r="217" spans="1:104">
      <c r="A217" s="4" t="s">
        <v>207</v>
      </c>
      <c r="B217" s="4" t="s">
        <v>91</v>
      </c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1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4">
        <v>0</v>
      </c>
      <c r="AR217" s="4">
        <v>4</v>
      </c>
      <c r="AS217" s="4">
        <v>4</v>
      </c>
      <c r="AT217" s="4">
        <v>0</v>
      </c>
      <c r="AU217" s="4">
        <v>0</v>
      </c>
      <c r="AV217" s="4">
        <v>0</v>
      </c>
      <c r="AW217" s="4">
        <v>0</v>
      </c>
      <c r="AX217" s="4">
        <v>0</v>
      </c>
      <c r="AY217" s="4">
        <v>0</v>
      </c>
      <c r="AZ217" s="4">
        <v>0</v>
      </c>
      <c r="BA217" s="4">
        <v>0</v>
      </c>
      <c r="BB217" s="4">
        <v>0</v>
      </c>
      <c r="BC217" s="4">
        <v>0</v>
      </c>
      <c r="BD217" s="4">
        <v>0</v>
      </c>
      <c r="BE217" s="4">
        <v>0</v>
      </c>
      <c r="BF217" s="4">
        <v>0</v>
      </c>
      <c r="BG217" s="4">
        <v>0</v>
      </c>
      <c r="BH217" s="4">
        <v>0</v>
      </c>
      <c r="BI217" s="4">
        <v>0</v>
      </c>
      <c r="BJ217" s="4">
        <v>0</v>
      </c>
      <c r="BK217" s="4">
        <v>1</v>
      </c>
      <c r="BL217" s="4">
        <v>3</v>
      </c>
      <c r="BM217" s="4">
        <v>0</v>
      </c>
      <c r="BN217" s="4">
        <v>0</v>
      </c>
      <c r="BO217" s="4">
        <v>0</v>
      </c>
      <c r="BP217" s="4">
        <v>0</v>
      </c>
      <c r="BQ217" s="4">
        <v>0</v>
      </c>
      <c r="BR217" s="4">
        <v>0</v>
      </c>
      <c r="BS217" s="4">
        <v>0</v>
      </c>
      <c r="BT217" s="4">
        <v>0</v>
      </c>
      <c r="BU217" s="4">
        <v>0</v>
      </c>
      <c r="BV217" s="4">
        <v>0</v>
      </c>
      <c r="BW217" s="4">
        <v>0</v>
      </c>
      <c r="BX217" s="4">
        <v>0</v>
      </c>
      <c r="BY217" s="4">
        <v>0</v>
      </c>
      <c r="BZ217" s="4">
        <v>0</v>
      </c>
      <c r="CA217" s="4">
        <v>0</v>
      </c>
      <c r="CB217" s="4">
        <v>0</v>
      </c>
      <c r="CC217" s="4">
        <v>0</v>
      </c>
      <c r="CD217" s="4">
        <v>1</v>
      </c>
      <c r="CE217" s="4">
        <v>0</v>
      </c>
      <c r="CF217" s="4">
        <v>0</v>
      </c>
      <c r="CG217" s="4">
        <v>0</v>
      </c>
      <c r="CH217" s="4">
        <v>0</v>
      </c>
      <c r="CI217" s="4">
        <v>0</v>
      </c>
      <c r="CJ217" s="4">
        <v>0</v>
      </c>
      <c r="CK217" s="4">
        <v>0</v>
      </c>
      <c r="CL217" s="4">
        <v>0</v>
      </c>
      <c r="CM217" s="4">
        <v>0</v>
      </c>
      <c r="CN217" s="4">
        <v>0</v>
      </c>
      <c r="CO217" s="4">
        <v>0</v>
      </c>
      <c r="CP217" s="4">
        <v>0</v>
      </c>
      <c r="CQ217" s="4">
        <v>0</v>
      </c>
      <c r="CR217" s="4">
        <v>0</v>
      </c>
      <c r="CS217" s="4">
        <v>0</v>
      </c>
      <c r="CT217" s="4">
        <v>0</v>
      </c>
      <c r="CU217" s="4">
        <v>0</v>
      </c>
      <c r="CV217" s="4">
        <v>0</v>
      </c>
      <c r="CW217" s="4">
        <v>0</v>
      </c>
      <c r="CX217" s="4">
        <v>260.14999999999998</v>
      </c>
      <c r="CY217" s="24">
        <v>258.22309266550701</v>
      </c>
      <c r="CZ217" s="23">
        <f t="shared" si="3"/>
        <v>7.4069088391042351E-3</v>
      </c>
    </row>
    <row r="218" spans="1:104">
      <c r="A218" s="4" t="s">
        <v>207</v>
      </c>
      <c r="B218" s="4" t="s">
        <v>98</v>
      </c>
      <c r="C218" s="4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1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4</v>
      </c>
      <c r="AS218" s="4">
        <v>4</v>
      </c>
      <c r="AT218" s="4">
        <v>0</v>
      </c>
      <c r="AU218" s="4">
        <v>0</v>
      </c>
      <c r="AV218" s="4">
        <v>0</v>
      </c>
      <c r="AW218" s="4">
        <v>0</v>
      </c>
      <c r="AX218" s="4">
        <v>0</v>
      </c>
      <c r="AY218" s="4">
        <v>0</v>
      </c>
      <c r="AZ218" s="4">
        <v>0</v>
      </c>
      <c r="BA218" s="4">
        <v>0</v>
      </c>
      <c r="BB218" s="4">
        <v>0</v>
      </c>
      <c r="BC218" s="4">
        <v>0</v>
      </c>
      <c r="BD218" s="4">
        <v>0</v>
      </c>
      <c r="BE218" s="4">
        <v>0</v>
      </c>
      <c r="BF218" s="4">
        <v>0</v>
      </c>
      <c r="BG218" s="4">
        <v>0</v>
      </c>
      <c r="BH218" s="4">
        <v>0</v>
      </c>
      <c r="BI218" s="4">
        <v>0</v>
      </c>
      <c r="BJ218" s="4">
        <v>0</v>
      </c>
      <c r="BK218" s="4">
        <v>0</v>
      </c>
      <c r="BL218" s="4">
        <v>0</v>
      </c>
      <c r="BM218" s="4">
        <v>0</v>
      </c>
      <c r="BN218" s="4">
        <v>0</v>
      </c>
      <c r="BO218" s="4">
        <v>0</v>
      </c>
      <c r="BP218" s="4">
        <v>0</v>
      </c>
      <c r="BQ218" s="4">
        <v>0</v>
      </c>
      <c r="BR218" s="4">
        <v>0</v>
      </c>
      <c r="BS218" s="4">
        <v>0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>
        <v>0</v>
      </c>
      <c r="BZ218" s="4">
        <v>0</v>
      </c>
      <c r="CA218" s="4">
        <v>0</v>
      </c>
      <c r="CB218" s="4">
        <v>0</v>
      </c>
      <c r="CC218" s="4">
        <v>0</v>
      </c>
      <c r="CD218" s="4">
        <v>0</v>
      </c>
      <c r="CE218" s="4">
        <v>0</v>
      </c>
      <c r="CF218" s="4">
        <v>0</v>
      </c>
      <c r="CG218" s="4">
        <v>0</v>
      </c>
      <c r="CH218" s="4">
        <v>0</v>
      </c>
      <c r="CI218" s="4">
        <v>1</v>
      </c>
      <c r="CJ218" s="4">
        <v>0</v>
      </c>
      <c r="CK218" s="4">
        <v>0</v>
      </c>
      <c r="CL218" s="4">
        <v>0</v>
      </c>
      <c r="CM218" s="4">
        <v>0</v>
      </c>
      <c r="CN218" s="4">
        <v>0</v>
      </c>
      <c r="CO218" s="4">
        <v>0</v>
      </c>
      <c r="CP218" s="4">
        <v>0</v>
      </c>
      <c r="CQ218" s="4">
        <v>0</v>
      </c>
      <c r="CR218" s="4">
        <v>0</v>
      </c>
      <c r="CS218" s="4">
        <v>0</v>
      </c>
      <c r="CT218" s="4">
        <v>0</v>
      </c>
      <c r="CU218" s="4">
        <v>0</v>
      </c>
      <c r="CV218" s="4">
        <v>0</v>
      </c>
      <c r="CW218" s="4">
        <v>0</v>
      </c>
      <c r="CX218" s="4">
        <v>319.14999999999998</v>
      </c>
      <c r="CY218" s="24">
        <v>327.49275769605498</v>
      </c>
      <c r="CZ218" s="23">
        <f t="shared" si="3"/>
        <v>2.6140553645793523E-2</v>
      </c>
    </row>
    <row r="219" spans="1:104">
      <c r="A219" s="4" t="s">
        <v>208</v>
      </c>
      <c r="B219" s="4" t="s">
        <v>11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1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4">
        <v>2</v>
      </c>
      <c r="AR219" s="4">
        <v>2</v>
      </c>
      <c r="AS219" s="4">
        <v>2</v>
      </c>
      <c r="AT219" s="4">
        <v>2</v>
      </c>
      <c r="AU219" s="4">
        <v>0</v>
      </c>
      <c r="AV219" s="4">
        <v>0</v>
      </c>
      <c r="AW219" s="4">
        <v>0</v>
      </c>
      <c r="AX219" s="4">
        <v>0</v>
      </c>
      <c r="AY219" s="4">
        <v>0</v>
      </c>
      <c r="AZ219" s="4">
        <v>0</v>
      </c>
      <c r="BA219" s="4">
        <v>0</v>
      </c>
      <c r="BB219" s="4">
        <v>0</v>
      </c>
      <c r="BC219" s="4">
        <v>0</v>
      </c>
      <c r="BD219" s="4">
        <v>0</v>
      </c>
      <c r="BE219" s="4">
        <v>0</v>
      </c>
      <c r="BF219" s="4">
        <v>0</v>
      </c>
      <c r="BG219" s="4">
        <v>0</v>
      </c>
      <c r="BH219" s="4">
        <v>0</v>
      </c>
      <c r="BI219" s="4">
        <v>0</v>
      </c>
      <c r="BJ219" s="4">
        <v>0</v>
      </c>
      <c r="BK219" s="4">
        <v>0</v>
      </c>
      <c r="BL219" s="4">
        <v>0</v>
      </c>
      <c r="BM219" s="4">
        <v>0</v>
      </c>
      <c r="BN219" s="4">
        <v>0</v>
      </c>
      <c r="BO219" s="4">
        <v>0</v>
      </c>
      <c r="BP219" s="4">
        <v>1</v>
      </c>
      <c r="BQ219" s="4">
        <v>0</v>
      </c>
      <c r="BR219" s="4">
        <v>0</v>
      </c>
      <c r="BS219" s="4">
        <v>0</v>
      </c>
      <c r="BT219" s="4">
        <v>0</v>
      </c>
      <c r="BU219" s="4">
        <v>0</v>
      </c>
      <c r="BV219" s="4">
        <v>0</v>
      </c>
      <c r="BW219" s="4">
        <v>0</v>
      </c>
      <c r="BX219" s="4">
        <v>0</v>
      </c>
      <c r="BY219" s="4">
        <v>0</v>
      </c>
      <c r="BZ219" s="4">
        <v>0</v>
      </c>
      <c r="CA219" s="4">
        <v>0</v>
      </c>
      <c r="CB219" s="4">
        <v>0</v>
      </c>
      <c r="CC219" s="4">
        <v>0</v>
      </c>
      <c r="CD219" s="4">
        <v>0</v>
      </c>
      <c r="CE219" s="4">
        <v>0</v>
      </c>
      <c r="CF219" s="4">
        <v>0</v>
      </c>
      <c r="CG219" s="4">
        <v>0</v>
      </c>
      <c r="CH219" s="4">
        <v>0</v>
      </c>
      <c r="CI219" s="4">
        <v>0</v>
      </c>
      <c r="CJ219" s="4">
        <v>0</v>
      </c>
      <c r="CK219" s="4">
        <v>0</v>
      </c>
      <c r="CL219" s="4">
        <v>0</v>
      </c>
      <c r="CM219" s="4">
        <v>0</v>
      </c>
      <c r="CN219" s="4">
        <v>0</v>
      </c>
      <c r="CO219" s="4">
        <v>0</v>
      </c>
      <c r="CP219" s="4">
        <v>0</v>
      </c>
      <c r="CQ219" s="4">
        <v>0</v>
      </c>
      <c r="CR219" s="4">
        <v>0</v>
      </c>
      <c r="CS219" s="4">
        <v>0</v>
      </c>
      <c r="CT219" s="4">
        <v>0</v>
      </c>
      <c r="CU219" s="4">
        <v>0</v>
      </c>
      <c r="CV219" s="4">
        <v>0</v>
      </c>
      <c r="CW219" s="4">
        <v>0</v>
      </c>
      <c r="CX219" s="4">
        <v>431.15</v>
      </c>
      <c r="CY219" s="24">
        <v>352.04436042149302</v>
      </c>
      <c r="CZ219" s="23">
        <f t="shared" si="3"/>
        <v>0.18347591227764573</v>
      </c>
    </row>
    <row r="220" spans="1:104">
      <c r="A220" s="4" t="s">
        <v>208</v>
      </c>
      <c r="B220" s="4" t="s">
        <v>25</v>
      </c>
      <c r="C220" s="4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1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4">
        <v>0</v>
      </c>
      <c r="AR220" s="4">
        <v>2</v>
      </c>
      <c r="AS220" s="4">
        <v>2</v>
      </c>
      <c r="AT220" s="4">
        <v>2</v>
      </c>
      <c r="AU220" s="4">
        <v>0</v>
      </c>
      <c r="AV220" s="4">
        <v>0</v>
      </c>
      <c r="AW220" s="4">
        <v>0</v>
      </c>
      <c r="AX220" s="4">
        <v>0</v>
      </c>
      <c r="AY220" s="4">
        <v>0</v>
      </c>
      <c r="AZ220" s="4">
        <v>0</v>
      </c>
      <c r="BA220" s="4">
        <v>0</v>
      </c>
      <c r="BB220" s="4">
        <v>0</v>
      </c>
      <c r="BC220" s="4">
        <v>0</v>
      </c>
      <c r="BD220" s="4">
        <v>0</v>
      </c>
      <c r="BE220" s="4">
        <v>0</v>
      </c>
      <c r="BF220" s="4">
        <v>0</v>
      </c>
      <c r="BG220" s="4">
        <v>0</v>
      </c>
      <c r="BH220" s="4">
        <v>0</v>
      </c>
      <c r="BI220" s="4">
        <v>0</v>
      </c>
      <c r="BJ220" s="4">
        <v>0</v>
      </c>
      <c r="BK220" s="4">
        <v>0</v>
      </c>
      <c r="BL220" s="4">
        <v>0</v>
      </c>
      <c r="BM220" s="4">
        <v>0</v>
      </c>
      <c r="BN220" s="4">
        <v>0</v>
      </c>
      <c r="BO220" s="4">
        <v>0</v>
      </c>
      <c r="BP220" s="4">
        <v>0</v>
      </c>
      <c r="BQ220" s="4">
        <v>1</v>
      </c>
      <c r="BR220" s="4">
        <v>0</v>
      </c>
      <c r="BS220" s="4">
        <v>0</v>
      </c>
      <c r="BT220" s="4">
        <v>0</v>
      </c>
      <c r="BU220" s="4">
        <v>0</v>
      </c>
      <c r="BV220" s="4">
        <v>0</v>
      </c>
      <c r="BW220" s="4">
        <v>0</v>
      </c>
      <c r="BX220" s="4">
        <v>0</v>
      </c>
      <c r="BY220" s="4">
        <v>0</v>
      </c>
      <c r="BZ220" s="4">
        <v>0</v>
      </c>
      <c r="CA220" s="4">
        <v>0</v>
      </c>
      <c r="CB220" s="4">
        <v>0</v>
      </c>
      <c r="CC220" s="4">
        <v>0</v>
      </c>
      <c r="CD220" s="4">
        <v>0</v>
      </c>
      <c r="CE220" s="4">
        <v>0</v>
      </c>
      <c r="CF220" s="4">
        <v>0</v>
      </c>
      <c r="CG220" s="4">
        <v>0</v>
      </c>
      <c r="CH220" s="4">
        <v>0</v>
      </c>
      <c r="CI220" s="4">
        <v>0</v>
      </c>
      <c r="CJ220" s="4">
        <v>0</v>
      </c>
      <c r="CK220" s="4">
        <v>0</v>
      </c>
      <c r="CL220" s="4">
        <v>0</v>
      </c>
      <c r="CM220" s="4">
        <v>0</v>
      </c>
      <c r="CN220" s="4">
        <v>0</v>
      </c>
      <c r="CO220" s="4">
        <v>0</v>
      </c>
      <c r="CP220" s="4">
        <v>0</v>
      </c>
      <c r="CQ220" s="4">
        <v>0</v>
      </c>
      <c r="CR220" s="4">
        <v>0</v>
      </c>
      <c r="CS220" s="4">
        <v>0</v>
      </c>
      <c r="CT220" s="4">
        <v>0</v>
      </c>
      <c r="CU220" s="4">
        <v>0</v>
      </c>
      <c r="CV220" s="4">
        <v>0</v>
      </c>
      <c r="CW220" s="4">
        <v>0</v>
      </c>
      <c r="CX220" s="4">
        <v>265.14999999999998</v>
      </c>
      <c r="CY220" s="24">
        <v>285.20267392621798</v>
      </c>
      <c r="CZ220" s="23">
        <f t="shared" si="3"/>
        <v>7.5627659536933844E-2</v>
      </c>
    </row>
    <row r="221" spans="1:104">
      <c r="A221" s="4" t="s">
        <v>209</v>
      </c>
      <c r="B221" s="4" t="s">
        <v>25</v>
      </c>
      <c r="C221" s="4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1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>
        <v>2</v>
      </c>
      <c r="AR221" s="4">
        <v>2</v>
      </c>
      <c r="AS221" s="4">
        <v>2</v>
      </c>
      <c r="AT221" s="4">
        <v>3</v>
      </c>
      <c r="AU221" s="4">
        <v>0</v>
      </c>
      <c r="AV221" s="4">
        <v>0</v>
      </c>
      <c r="AW221" s="4">
        <v>0</v>
      </c>
      <c r="AX221" s="4">
        <v>0</v>
      </c>
      <c r="AY221" s="4">
        <v>0</v>
      </c>
      <c r="AZ221" s="4">
        <v>0</v>
      </c>
      <c r="BA221" s="4">
        <v>0</v>
      </c>
      <c r="BB221" s="4">
        <v>0</v>
      </c>
      <c r="BC221" s="4">
        <v>0</v>
      </c>
      <c r="BD221" s="4">
        <v>0</v>
      </c>
      <c r="BE221" s="4">
        <v>0</v>
      </c>
      <c r="BF221" s="4">
        <v>0</v>
      </c>
      <c r="BG221" s="4">
        <v>0</v>
      </c>
      <c r="BH221" s="4">
        <v>0</v>
      </c>
      <c r="BI221" s="4">
        <v>0</v>
      </c>
      <c r="BJ221" s="4">
        <v>0</v>
      </c>
      <c r="BK221" s="4">
        <v>0</v>
      </c>
      <c r="BL221" s="4">
        <v>0</v>
      </c>
      <c r="BM221" s="4">
        <v>0</v>
      </c>
      <c r="BN221" s="4">
        <v>0</v>
      </c>
      <c r="BO221" s="4">
        <v>0</v>
      </c>
      <c r="BP221" s="4">
        <v>0</v>
      </c>
      <c r="BQ221" s="4">
        <v>1</v>
      </c>
      <c r="BR221" s="4">
        <v>0</v>
      </c>
      <c r="BS221" s="4">
        <v>0</v>
      </c>
      <c r="BT221" s="4">
        <v>0</v>
      </c>
      <c r="BU221" s="4">
        <v>0</v>
      </c>
      <c r="BV221" s="4">
        <v>0</v>
      </c>
      <c r="BW221" s="4">
        <v>0</v>
      </c>
      <c r="BX221" s="4">
        <v>0</v>
      </c>
      <c r="BY221" s="4">
        <v>0</v>
      </c>
      <c r="BZ221" s="4">
        <v>0</v>
      </c>
      <c r="CA221" s="4">
        <v>0</v>
      </c>
      <c r="CB221" s="4">
        <v>0</v>
      </c>
      <c r="CC221" s="4">
        <v>0</v>
      </c>
      <c r="CD221" s="4">
        <v>0</v>
      </c>
      <c r="CE221" s="4">
        <v>0</v>
      </c>
      <c r="CF221" s="4">
        <v>0</v>
      </c>
      <c r="CG221" s="4">
        <v>0</v>
      </c>
      <c r="CH221" s="4">
        <v>0</v>
      </c>
      <c r="CI221" s="4">
        <v>0</v>
      </c>
      <c r="CJ221" s="4">
        <v>0</v>
      </c>
      <c r="CK221" s="4">
        <v>0</v>
      </c>
      <c r="CL221" s="4">
        <v>0</v>
      </c>
      <c r="CM221" s="4">
        <v>0</v>
      </c>
      <c r="CN221" s="4">
        <v>0</v>
      </c>
      <c r="CO221" s="4">
        <v>0</v>
      </c>
      <c r="CP221" s="4">
        <v>0</v>
      </c>
      <c r="CQ221" s="4">
        <v>0</v>
      </c>
      <c r="CR221" s="4">
        <v>0</v>
      </c>
      <c r="CS221" s="4">
        <v>0</v>
      </c>
      <c r="CT221" s="4">
        <v>0</v>
      </c>
      <c r="CU221" s="4">
        <v>0</v>
      </c>
      <c r="CV221" s="4">
        <v>0</v>
      </c>
      <c r="CW221" s="4">
        <v>0</v>
      </c>
      <c r="CX221" s="4">
        <v>288.14999999999998</v>
      </c>
      <c r="CY221" s="24">
        <v>289.41455930851799</v>
      </c>
      <c r="CZ221" s="23">
        <f t="shared" si="3"/>
        <v>4.3885452317127078E-3</v>
      </c>
    </row>
    <row r="222" spans="1:104">
      <c r="A222" s="4" t="s">
        <v>209</v>
      </c>
      <c r="B222" s="4" t="s">
        <v>75</v>
      </c>
      <c r="C222" s="4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1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2</v>
      </c>
      <c r="AR222" s="4">
        <v>2</v>
      </c>
      <c r="AS222" s="4">
        <v>2</v>
      </c>
      <c r="AT222" s="4">
        <v>3</v>
      </c>
      <c r="AU222" s="4">
        <v>0</v>
      </c>
      <c r="AV222" s="4">
        <v>0</v>
      </c>
      <c r="AW222" s="4">
        <v>0</v>
      </c>
      <c r="AX222" s="4">
        <v>0</v>
      </c>
      <c r="AY222" s="4">
        <v>0</v>
      </c>
      <c r="AZ222" s="4">
        <v>0</v>
      </c>
      <c r="BA222" s="4">
        <v>0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>
        <v>0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>
        <v>0</v>
      </c>
      <c r="BN222" s="4">
        <v>0</v>
      </c>
      <c r="BO222" s="4">
        <v>0</v>
      </c>
      <c r="BP222" s="4">
        <v>0</v>
      </c>
      <c r="BQ222" s="4">
        <v>0</v>
      </c>
      <c r="BR222" s="4">
        <v>0</v>
      </c>
      <c r="BS222" s="4">
        <v>0</v>
      </c>
      <c r="BT222" s="4">
        <v>0</v>
      </c>
      <c r="BU222" s="4">
        <v>0</v>
      </c>
      <c r="BV222" s="4">
        <v>0</v>
      </c>
      <c r="BW222" s="4">
        <v>0</v>
      </c>
      <c r="BX222" s="4">
        <v>0</v>
      </c>
      <c r="BY222" s="4">
        <v>0</v>
      </c>
      <c r="BZ222" s="4">
        <v>0</v>
      </c>
      <c r="CA222" s="4">
        <v>0</v>
      </c>
      <c r="CB222" s="4">
        <v>0</v>
      </c>
      <c r="CC222" s="4">
        <v>0</v>
      </c>
      <c r="CD222" s="4">
        <v>0</v>
      </c>
      <c r="CE222" s="4">
        <v>0</v>
      </c>
      <c r="CF222" s="4">
        <v>0</v>
      </c>
      <c r="CG222" s="4">
        <v>0</v>
      </c>
      <c r="CH222" s="4">
        <v>0</v>
      </c>
      <c r="CI222" s="4">
        <v>0</v>
      </c>
      <c r="CJ222" s="4">
        <v>1</v>
      </c>
      <c r="CK222" s="4">
        <v>0</v>
      </c>
      <c r="CL222" s="4">
        <v>0</v>
      </c>
      <c r="CM222" s="4">
        <v>0</v>
      </c>
      <c r="CN222" s="4">
        <v>0</v>
      </c>
      <c r="CO222" s="4">
        <v>0</v>
      </c>
      <c r="CP222" s="4">
        <v>0</v>
      </c>
      <c r="CQ222" s="4">
        <v>0</v>
      </c>
      <c r="CR222" s="4">
        <v>0</v>
      </c>
      <c r="CS222" s="4">
        <v>0</v>
      </c>
      <c r="CT222" s="4">
        <v>0</v>
      </c>
      <c r="CU222" s="4">
        <v>0</v>
      </c>
      <c r="CV222" s="4">
        <v>0</v>
      </c>
      <c r="CW222" s="4">
        <v>0</v>
      </c>
      <c r="CX222" s="4">
        <v>280.14999999999998</v>
      </c>
      <c r="CY222" s="24">
        <v>282.03546308785701</v>
      </c>
      <c r="CZ222" s="23">
        <f t="shared" si="3"/>
        <v>6.7301912827307997E-3</v>
      </c>
    </row>
    <row r="223" spans="1:104">
      <c r="A223" s="4" t="s">
        <v>210</v>
      </c>
      <c r="B223" s="4" t="s">
        <v>11</v>
      </c>
      <c r="C223" s="4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1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3</v>
      </c>
      <c r="AR223" s="4">
        <v>1</v>
      </c>
      <c r="AS223" s="4">
        <v>1</v>
      </c>
      <c r="AT223" s="4">
        <v>4</v>
      </c>
      <c r="AU223" s="4">
        <v>0</v>
      </c>
      <c r="AV223" s="4">
        <v>0</v>
      </c>
      <c r="AW223" s="4">
        <v>0</v>
      </c>
      <c r="AX223" s="4">
        <v>0</v>
      </c>
      <c r="AY223" s="4">
        <v>0</v>
      </c>
      <c r="AZ223" s="4">
        <v>0</v>
      </c>
      <c r="BA223" s="4">
        <v>0</v>
      </c>
      <c r="BB223" s="4">
        <v>0</v>
      </c>
      <c r="BC223" s="4">
        <v>0</v>
      </c>
      <c r="BD223" s="4">
        <v>0</v>
      </c>
      <c r="BE223" s="4">
        <v>0</v>
      </c>
      <c r="BF223" s="4">
        <v>0</v>
      </c>
      <c r="BG223" s="4">
        <v>0</v>
      </c>
      <c r="BH223" s="4">
        <v>0</v>
      </c>
      <c r="BI223" s="4">
        <v>0</v>
      </c>
      <c r="BJ223" s="4">
        <v>0</v>
      </c>
      <c r="BK223" s="4">
        <v>0</v>
      </c>
      <c r="BL223" s="4">
        <v>0</v>
      </c>
      <c r="BM223" s="4">
        <v>0</v>
      </c>
      <c r="BN223" s="4">
        <v>0</v>
      </c>
      <c r="BO223" s="4">
        <v>0</v>
      </c>
      <c r="BP223" s="4">
        <v>1</v>
      </c>
      <c r="BQ223" s="4">
        <v>0</v>
      </c>
      <c r="BR223" s="4">
        <v>0</v>
      </c>
      <c r="BS223" s="4">
        <v>0</v>
      </c>
      <c r="BT223" s="4">
        <v>0</v>
      </c>
      <c r="BU223" s="4">
        <v>0</v>
      </c>
      <c r="BV223" s="4">
        <v>0</v>
      </c>
      <c r="BW223" s="4">
        <v>0</v>
      </c>
      <c r="BX223" s="4">
        <v>0</v>
      </c>
      <c r="BY223" s="4">
        <v>0</v>
      </c>
      <c r="BZ223" s="4">
        <v>0</v>
      </c>
      <c r="CA223" s="4">
        <v>0</v>
      </c>
      <c r="CB223" s="4">
        <v>0</v>
      </c>
      <c r="CC223" s="4">
        <v>0</v>
      </c>
      <c r="CD223" s="4">
        <v>0</v>
      </c>
      <c r="CE223" s="4">
        <v>0</v>
      </c>
      <c r="CF223" s="4">
        <v>0</v>
      </c>
      <c r="CG223" s="4">
        <v>0</v>
      </c>
      <c r="CH223" s="4">
        <v>0</v>
      </c>
      <c r="CI223" s="4">
        <v>0</v>
      </c>
      <c r="CJ223" s="4">
        <v>0</v>
      </c>
      <c r="CK223" s="4">
        <v>0</v>
      </c>
      <c r="CL223" s="4">
        <v>0</v>
      </c>
      <c r="CM223" s="4">
        <v>0</v>
      </c>
      <c r="CN223" s="4">
        <v>0</v>
      </c>
      <c r="CO223" s="4">
        <v>0</v>
      </c>
      <c r="CP223" s="4">
        <v>0</v>
      </c>
      <c r="CQ223" s="4">
        <v>0</v>
      </c>
      <c r="CR223" s="4">
        <v>0</v>
      </c>
      <c r="CS223" s="4">
        <v>0</v>
      </c>
      <c r="CT223" s="4">
        <v>0</v>
      </c>
      <c r="CU223" s="4">
        <v>0</v>
      </c>
      <c r="CV223" s="4">
        <v>0</v>
      </c>
      <c r="CW223" s="4">
        <v>0</v>
      </c>
      <c r="CX223" s="4">
        <v>399.15</v>
      </c>
      <c r="CY223" s="24">
        <v>349.21128739410199</v>
      </c>
      <c r="CZ223" s="23">
        <f t="shared" si="3"/>
        <v>0.1251126458872554</v>
      </c>
    </row>
    <row r="224" spans="1:104">
      <c r="A224" s="4" t="s">
        <v>210</v>
      </c>
      <c r="B224" s="4" t="s">
        <v>25</v>
      </c>
      <c r="C224" s="4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1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3</v>
      </c>
      <c r="AR224" s="4">
        <v>1</v>
      </c>
      <c r="AS224" s="4">
        <v>1</v>
      </c>
      <c r="AT224" s="4">
        <v>4</v>
      </c>
      <c r="AU224" s="4">
        <v>0</v>
      </c>
      <c r="AV224" s="4">
        <v>0</v>
      </c>
      <c r="AW224" s="4">
        <v>0</v>
      </c>
      <c r="AX224" s="4">
        <v>0</v>
      </c>
      <c r="AY224" s="4">
        <v>0</v>
      </c>
      <c r="AZ224" s="4">
        <v>0</v>
      </c>
      <c r="BA224" s="4">
        <v>0</v>
      </c>
      <c r="BB224" s="4">
        <v>0</v>
      </c>
      <c r="BC224" s="4">
        <v>0</v>
      </c>
      <c r="BD224" s="4">
        <v>0</v>
      </c>
      <c r="BE224" s="4">
        <v>0</v>
      </c>
      <c r="BF224" s="4">
        <v>0</v>
      </c>
      <c r="BG224" s="4">
        <v>0</v>
      </c>
      <c r="BH224" s="4">
        <v>0</v>
      </c>
      <c r="BI224" s="4">
        <v>0</v>
      </c>
      <c r="BJ224" s="4">
        <v>0</v>
      </c>
      <c r="BK224" s="4">
        <v>0</v>
      </c>
      <c r="BL224" s="4">
        <v>0</v>
      </c>
      <c r="BM224" s="4">
        <v>0</v>
      </c>
      <c r="BN224" s="4">
        <v>0</v>
      </c>
      <c r="BO224" s="4">
        <v>0</v>
      </c>
      <c r="BP224" s="4">
        <v>0</v>
      </c>
      <c r="BQ224" s="4">
        <v>1</v>
      </c>
      <c r="BR224" s="4">
        <v>0</v>
      </c>
      <c r="BS224" s="4">
        <v>0</v>
      </c>
      <c r="BT224" s="4">
        <v>0</v>
      </c>
      <c r="BU224" s="4">
        <v>0</v>
      </c>
      <c r="BV224" s="4">
        <v>0</v>
      </c>
      <c r="BW224" s="4">
        <v>0</v>
      </c>
      <c r="BX224" s="4">
        <v>0</v>
      </c>
      <c r="BY224" s="4">
        <v>0</v>
      </c>
      <c r="BZ224" s="4">
        <v>0</v>
      </c>
      <c r="CA224" s="4">
        <v>0</v>
      </c>
      <c r="CB224" s="4">
        <v>0</v>
      </c>
      <c r="CC224" s="4">
        <v>0</v>
      </c>
      <c r="CD224" s="4">
        <v>0</v>
      </c>
      <c r="CE224" s="4">
        <v>0</v>
      </c>
      <c r="CF224" s="4">
        <v>0</v>
      </c>
      <c r="CG224" s="4">
        <v>0</v>
      </c>
      <c r="CH224" s="4">
        <v>0</v>
      </c>
      <c r="CI224" s="4">
        <v>0</v>
      </c>
      <c r="CJ224" s="4">
        <v>0</v>
      </c>
      <c r="CK224" s="4">
        <v>0</v>
      </c>
      <c r="CL224" s="4">
        <v>0</v>
      </c>
      <c r="CM224" s="4">
        <v>0</v>
      </c>
      <c r="CN224" s="4">
        <v>0</v>
      </c>
      <c r="CO224" s="4">
        <v>0</v>
      </c>
      <c r="CP224" s="4">
        <v>0</v>
      </c>
      <c r="CQ224" s="4">
        <v>0</v>
      </c>
      <c r="CR224" s="4">
        <v>0</v>
      </c>
      <c r="CS224" s="4">
        <v>0</v>
      </c>
      <c r="CT224" s="4">
        <v>0</v>
      </c>
      <c r="CU224" s="4">
        <v>0</v>
      </c>
      <c r="CV224" s="4">
        <v>0</v>
      </c>
      <c r="CW224" s="4">
        <v>0</v>
      </c>
      <c r="CX224" s="4">
        <v>300.14999999999998</v>
      </c>
      <c r="CY224" s="24">
        <v>303.33515842714399</v>
      </c>
      <c r="CZ224" s="23">
        <f t="shared" si="3"/>
        <v>1.0611888812740356E-2</v>
      </c>
    </row>
    <row r="225" spans="1:104">
      <c r="A225" s="4" t="s">
        <v>211</v>
      </c>
      <c r="B225" s="4" t="s">
        <v>25</v>
      </c>
      <c r="C225" s="4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1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1</v>
      </c>
      <c r="AR225" s="4">
        <v>1</v>
      </c>
      <c r="AS225" s="4">
        <v>5</v>
      </c>
      <c r="AT225" s="4">
        <v>0</v>
      </c>
      <c r="AU225" s="4">
        <v>0</v>
      </c>
      <c r="AV225" s="4">
        <v>0</v>
      </c>
      <c r="AW225" s="4">
        <v>0</v>
      </c>
      <c r="AX225" s="4">
        <v>0</v>
      </c>
      <c r="AY225" s="4">
        <v>0</v>
      </c>
      <c r="AZ225" s="4">
        <v>0</v>
      </c>
      <c r="BA225" s="4">
        <v>2</v>
      </c>
      <c r="BB225" s="4">
        <v>0</v>
      </c>
      <c r="BC225" s="4">
        <v>0</v>
      </c>
      <c r="BD225" s="4">
        <v>0</v>
      </c>
      <c r="BE225" s="4">
        <v>0</v>
      </c>
      <c r="BF225" s="4">
        <v>0</v>
      </c>
      <c r="BG225" s="4">
        <v>0</v>
      </c>
      <c r="BH225" s="4">
        <v>0</v>
      </c>
      <c r="BI225" s="4">
        <v>0</v>
      </c>
      <c r="BJ225" s="4">
        <v>0</v>
      </c>
      <c r="BK225" s="4">
        <v>0</v>
      </c>
      <c r="BL225" s="4">
        <v>0</v>
      </c>
      <c r="BM225" s="4">
        <v>0</v>
      </c>
      <c r="BN225" s="4">
        <v>0</v>
      </c>
      <c r="BO225" s="4">
        <v>0</v>
      </c>
      <c r="BP225" s="4">
        <v>0</v>
      </c>
      <c r="BQ225" s="4">
        <v>1</v>
      </c>
      <c r="BR225" s="4">
        <v>0</v>
      </c>
      <c r="BS225" s="4">
        <v>0</v>
      </c>
      <c r="BT225" s="4">
        <v>0</v>
      </c>
      <c r="BU225" s="4">
        <v>0</v>
      </c>
      <c r="BV225" s="4">
        <v>0</v>
      </c>
      <c r="BW225" s="4">
        <v>0</v>
      </c>
      <c r="BX225" s="4">
        <v>0</v>
      </c>
      <c r="BY225" s="4">
        <v>0</v>
      </c>
      <c r="BZ225" s="4">
        <v>0</v>
      </c>
      <c r="CA225" s="4">
        <v>0</v>
      </c>
      <c r="CB225" s="4">
        <v>0</v>
      </c>
      <c r="CC225" s="4">
        <v>0</v>
      </c>
      <c r="CD225" s="4">
        <v>0</v>
      </c>
      <c r="CE225" s="4">
        <v>0</v>
      </c>
      <c r="CF225" s="4">
        <v>0</v>
      </c>
      <c r="CG225" s="4">
        <v>0</v>
      </c>
      <c r="CH225" s="4">
        <v>0</v>
      </c>
      <c r="CI225" s="4">
        <v>0</v>
      </c>
      <c r="CJ225" s="4">
        <v>0</v>
      </c>
      <c r="CK225" s="4">
        <v>0</v>
      </c>
      <c r="CL225" s="4">
        <v>0</v>
      </c>
      <c r="CM225" s="4">
        <v>0</v>
      </c>
      <c r="CN225" s="4">
        <v>0</v>
      </c>
      <c r="CO225" s="4">
        <v>0</v>
      </c>
      <c r="CP225" s="4">
        <v>0</v>
      </c>
      <c r="CQ225" s="4">
        <v>0</v>
      </c>
      <c r="CR225" s="4">
        <v>0</v>
      </c>
      <c r="CS225" s="4">
        <v>0</v>
      </c>
      <c r="CT225" s="4">
        <v>0</v>
      </c>
      <c r="CU225" s="4">
        <v>0</v>
      </c>
      <c r="CV225" s="4">
        <v>0</v>
      </c>
      <c r="CW225" s="4">
        <v>0</v>
      </c>
      <c r="CX225" s="4">
        <v>413.15</v>
      </c>
      <c r="CY225" s="24">
        <v>415.018751027706</v>
      </c>
      <c r="CZ225" s="23">
        <f t="shared" si="3"/>
        <v>4.5231780895704362E-3</v>
      </c>
    </row>
    <row r="226" spans="1:104">
      <c r="A226" s="4" t="s">
        <v>212</v>
      </c>
      <c r="B226" s="4" t="s">
        <v>25</v>
      </c>
      <c r="C226" s="4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1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2</v>
      </c>
      <c r="AS226" s="4">
        <v>6</v>
      </c>
      <c r="AT226" s="4">
        <v>0</v>
      </c>
      <c r="AU226" s="4">
        <v>0</v>
      </c>
      <c r="AV226" s="4">
        <v>0</v>
      </c>
      <c r="AW226" s="4">
        <v>0</v>
      </c>
      <c r="AX226" s="4">
        <v>0</v>
      </c>
      <c r="AY226" s="4">
        <v>0</v>
      </c>
      <c r="AZ226" s="4">
        <v>0</v>
      </c>
      <c r="BA226" s="4">
        <v>2</v>
      </c>
      <c r="BB226" s="4">
        <v>0</v>
      </c>
      <c r="BC226" s="4">
        <v>0</v>
      </c>
      <c r="BD226" s="4">
        <v>0</v>
      </c>
      <c r="BE226" s="4">
        <v>0</v>
      </c>
      <c r="BF226" s="4">
        <v>0</v>
      </c>
      <c r="BG226" s="4">
        <v>0</v>
      </c>
      <c r="BH226" s="4">
        <v>0</v>
      </c>
      <c r="BI226" s="4">
        <v>0</v>
      </c>
      <c r="BJ226" s="4">
        <v>0</v>
      </c>
      <c r="BK226" s="4">
        <v>0</v>
      </c>
      <c r="BL226" s="4">
        <v>0</v>
      </c>
      <c r="BM226" s="4">
        <v>0</v>
      </c>
      <c r="BN226" s="4">
        <v>0</v>
      </c>
      <c r="BO226" s="4">
        <v>0</v>
      </c>
      <c r="BP226" s="4">
        <v>0</v>
      </c>
      <c r="BQ226" s="4">
        <v>1</v>
      </c>
      <c r="BR226" s="4">
        <v>0</v>
      </c>
      <c r="BS226" s="4">
        <v>0</v>
      </c>
      <c r="BT226" s="4">
        <v>0</v>
      </c>
      <c r="BU226" s="4">
        <v>0</v>
      </c>
      <c r="BV226" s="4">
        <v>0</v>
      </c>
      <c r="BW226" s="4">
        <v>0</v>
      </c>
      <c r="BX226" s="4">
        <v>0</v>
      </c>
      <c r="BY226" s="4">
        <v>0</v>
      </c>
      <c r="BZ226" s="4">
        <v>0</v>
      </c>
      <c r="CA226" s="4">
        <v>0</v>
      </c>
      <c r="CB226" s="4">
        <v>0</v>
      </c>
      <c r="CC226" s="4">
        <v>0</v>
      </c>
      <c r="CD226" s="4">
        <v>0</v>
      </c>
      <c r="CE226" s="4">
        <v>0</v>
      </c>
      <c r="CF226" s="4">
        <v>0</v>
      </c>
      <c r="CG226" s="4">
        <v>0</v>
      </c>
      <c r="CH226" s="4">
        <v>0</v>
      </c>
      <c r="CI226" s="4">
        <v>0</v>
      </c>
      <c r="CJ226" s="4">
        <v>0</v>
      </c>
      <c r="CK226" s="4">
        <v>0</v>
      </c>
      <c r="CL226" s="4">
        <v>0</v>
      </c>
      <c r="CM226" s="4">
        <v>0</v>
      </c>
      <c r="CN226" s="4">
        <v>0</v>
      </c>
      <c r="CO226" s="4">
        <v>0</v>
      </c>
      <c r="CP226" s="4">
        <v>0</v>
      </c>
      <c r="CQ226" s="4">
        <v>0</v>
      </c>
      <c r="CR226" s="4">
        <v>0</v>
      </c>
      <c r="CS226" s="4">
        <v>0</v>
      </c>
      <c r="CT226" s="4">
        <v>0</v>
      </c>
      <c r="CU226" s="4">
        <v>0</v>
      </c>
      <c r="CV226" s="4">
        <v>0</v>
      </c>
      <c r="CW226" s="4">
        <v>0</v>
      </c>
      <c r="CX226" s="4">
        <v>421.15</v>
      </c>
      <c r="CY226" s="24">
        <v>411.26149995695101</v>
      </c>
      <c r="CZ226" s="23">
        <f t="shared" si="3"/>
        <v>2.3479757908225013E-2</v>
      </c>
    </row>
    <row r="227" spans="1:104">
      <c r="A227" s="4" t="s">
        <v>214</v>
      </c>
      <c r="B227" s="4" t="s">
        <v>17</v>
      </c>
      <c r="C227" s="4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1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4</v>
      </c>
      <c r="AS227" s="4">
        <v>5</v>
      </c>
      <c r="AT227" s="4">
        <v>1</v>
      </c>
      <c r="AU227" s="4">
        <v>0</v>
      </c>
      <c r="AV227" s="4">
        <v>0</v>
      </c>
      <c r="AW227" s="4">
        <v>0</v>
      </c>
      <c r="AX227" s="4">
        <v>0</v>
      </c>
      <c r="AY227" s="4">
        <v>0</v>
      </c>
      <c r="AZ227" s="4">
        <v>0</v>
      </c>
      <c r="BA227" s="4">
        <v>1</v>
      </c>
      <c r="BB227" s="4">
        <v>0</v>
      </c>
      <c r="BC227" s="4">
        <v>0</v>
      </c>
      <c r="BD227" s="4">
        <v>0</v>
      </c>
      <c r="BE227" s="4">
        <v>0</v>
      </c>
      <c r="BF227" s="4">
        <v>0</v>
      </c>
      <c r="BG227" s="4">
        <v>0</v>
      </c>
      <c r="BH227" s="4">
        <v>0</v>
      </c>
      <c r="BI227" s="4">
        <v>0</v>
      </c>
      <c r="BJ227" s="4">
        <v>0</v>
      </c>
      <c r="BK227" s="4">
        <v>0</v>
      </c>
      <c r="BL227" s="4">
        <v>0</v>
      </c>
      <c r="BM227" s="4">
        <v>0</v>
      </c>
      <c r="BN227" s="4">
        <v>1</v>
      </c>
      <c r="BO227" s="4">
        <v>0</v>
      </c>
      <c r="BP227" s="4">
        <v>0</v>
      </c>
      <c r="BQ227" s="4">
        <v>0</v>
      </c>
      <c r="BR227" s="4">
        <v>0</v>
      </c>
      <c r="BS227" s="4">
        <v>0</v>
      </c>
      <c r="BT227" s="4">
        <v>0</v>
      </c>
      <c r="BU227" s="4">
        <v>0</v>
      </c>
      <c r="BV227" s="4">
        <v>0</v>
      </c>
      <c r="BW227" s="4">
        <v>0</v>
      </c>
      <c r="BX227" s="4">
        <v>0</v>
      </c>
      <c r="BY227" s="4">
        <v>0</v>
      </c>
      <c r="BZ227" s="4">
        <v>0</v>
      </c>
      <c r="CA227" s="4">
        <v>0</v>
      </c>
      <c r="CB227" s="4">
        <v>0</v>
      </c>
      <c r="CC227" s="4">
        <v>0</v>
      </c>
      <c r="CD227" s="4">
        <v>0</v>
      </c>
      <c r="CE227" s="4">
        <v>0</v>
      </c>
      <c r="CF227" s="4">
        <v>0</v>
      </c>
      <c r="CG227" s="4">
        <v>0</v>
      </c>
      <c r="CH227" s="4">
        <v>0</v>
      </c>
      <c r="CI227" s="4">
        <v>0</v>
      </c>
      <c r="CJ227" s="4">
        <v>0</v>
      </c>
      <c r="CK227" s="4">
        <v>0</v>
      </c>
      <c r="CL227" s="4">
        <v>0</v>
      </c>
      <c r="CM227" s="4">
        <v>0</v>
      </c>
      <c r="CN227" s="4">
        <v>0</v>
      </c>
      <c r="CO227" s="4">
        <v>0</v>
      </c>
      <c r="CP227" s="4">
        <v>0</v>
      </c>
      <c r="CQ227" s="4">
        <v>0</v>
      </c>
      <c r="CR227" s="4">
        <v>0</v>
      </c>
      <c r="CS227" s="4">
        <v>0</v>
      </c>
      <c r="CT227" s="4">
        <v>0</v>
      </c>
      <c r="CU227" s="4">
        <v>0</v>
      </c>
      <c r="CV227" s="4">
        <v>0</v>
      </c>
      <c r="CW227" s="4">
        <v>0</v>
      </c>
      <c r="CX227" s="4">
        <v>373.15</v>
      </c>
      <c r="CY227" s="24">
        <v>374.97503382432399</v>
      </c>
      <c r="CZ227" s="23">
        <f t="shared" si="3"/>
        <v>4.8908852320086009E-3</v>
      </c>
    </row>
    <row r="228" spans="1:104">
      <c r="A228" s="4" t="s">
        <v>215</v>
      </c>
      <c r="B228" s="4" t="s">
        <v>25</v>
      </c>
      <c r="C228" s="4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1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4">
        <v>4</v>
      </c>
      <c r="AS228" s="4">
        <v>4</v>
      </c>
      <c r="AT228" s="4">
        <v>4</v>
      </c>
      <c r="AU228" s="4">
        <v>0</v>
      </c>
      <c r="AV228" s="4">
        <v>0</v>
      </c>
      <c r="AW228" s="4">
        <v>0</v>
      </c>
      <c r="AX228" s="4">
        <v>0</v>
      </c>
      <c r="AY228" s="4">
        <v>0</v>
      </c>
      <c r="AZ228" s="4">
        <v>0</v>
      </c>
      <c r="BA228" s="4">
        <v>0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>
        <v>0</v>
      </c>
      <c r="BH228" s="4">
        <v>0</v>
      </c>
      <c r="BI228" s="4">
        <v>0</v>
      </c>
      <c r="BJ228" s="4">
        <v>0</v>
      </c>
      <c r="BK228" s="4">
        <v>0</v>
      </c>
      <c r="BL228" s="4">
        <v>0</v>
      </c>
      <c r="BM228" s="4">
        <v>0</v>
      </c>
      <c r="BN228" s="4">
        <v>0</v>
      </c>
      <c r="BO228" s="4">
        <v>0</v>
      </c>
      <c r="BP228" s="4">
        <v>0</v>
      </c>
      <c r="BQ228" s="4">
        <v>1</v>
      </c>
      <c r="BR228" s="4">
        <v>0</v>
      </c>
      <c r="BS228" s="4">
        <v>0</v>
      </c>
      <c r="BT228" s="4">
        <v>0</v>
      </c>
      <c r="BU228" s="4">
        <v>0</v>
      </c>
      <c r="BV228" s="4">
        <v>0</v>
      </c>
      <c r="BW228" s="4">
        <v>0</v>
      </c>
      <c r="BX228" s="4">
        <v>0</v>
      </c>
      <c r="BY228" s="4">
        <v>0</v>
      </c>
      <c r="BZ228" s="4">
        <v>0</v>
      </c>
      <c r="CA228" s="4">
        <v>0</v>
      </c>
      <c r="CB228" s="4">
        <v>0</v>
      </c>
      <c r="CC228" s="4">
        <v>0</v>
      </c>
      <c r="CD228" s="4">
        <v>0</v>
      </c>
      <c r="CE228" s="4">
        <v>0</v>
      </c>
      <c r="CF228" s="4">
        <v>0</v>
      </c>
      <c r="CG228" s="4">
        <v>0</v>
      </c>
      <c r="CH228" s="4">
        <v>0</v>
      </c>
      <c r="CI228" s="4">
        <v>0</v>
      </c>
      <c r="CJ228" s="4">
        <v>0</v>
      </c>
      <c r="CK228" s="4">
        <v>0</v>
      </c>
      <c r="CL228" s="4">
        <v>0</v>
      </c>
      <c r="CM228" s="4">
        <v>0</v>
      </c>
      <c r="CN228" s="4">
        <v>0</v>
      </c>
      <c r="CO228" s="4">
        <v>0</v>
      </c>
      <c r="CP228" s="4">
        <v>0</v>
      </c>
      <c r="CQ228" s="4">
        <v>0</v>
      </c>
      <c r="CR228" s="4">
        <v>0</v>
      </c>
      <c r="CS228" s="4">
        <v>0</v>
      </c>
      <c r="CT228" s="4">
        <v>0</v>
      </c>
      <c r="CU228" s="4">
        <v>0</v>
      </c>
      <c r="CV228" s="4">
        <v>0</v>
      </c>
      <c r="CW228" s="4">
        <v>0</v>
      </c>
      <c r="CX228" s="4">
        <v>378.15</v>
      </c>
      <c r="CY228" s="24">
        <v>307.18518862491902</v>
      </c>
      <c r="CZ228" s="23">
        <f t="shared" si="3"/>
        <v>0.18766312673563654</v>
      </c>
    </row>
    <row r="229" spans="1:104">
      <c r="A229" s="4" t="s">
        <v>215</v>
      </c>
      <c r="B229" s="4" t="s">
        <v>116</v>
      </c>
      <c r="C229" s="4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1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4">
        <v>0</v>
      </c>
      <c r="AR229" s="4">
        <v>4</v>
      </c>
      <c r="AS229" s="4">
        <v>4</v>
      </c>
      <c r="AT229" s="4">
        <v>4</v>
      </c>
      <c r="AU229" s="4">
        <v>0</v>
      </c>
      <c r="AV229" s="4">
        <v>0</v>
      </c>
      <c r="AW229" s="4">
        <v>0</v>
      </c>
      <c r="AX229" s="4">
        <v>0</v>
      </c>
      <c r="AY229" s="4">
        <v>0</v>
      </c>
      <c r="AZ229" s="4">
        <v>0</v>
      </c>
      <c r="BA229" s="4">
        <v>0</v>
      </c>
      <c r="BB229" s="4">
        <v>0</v>
      </c>
      <c r="BC229" s="4">
        <v>0</v>
      </c>
      <c r="BD229" s="4">
        <v>0</v>
      </c>
      <c r="BE229" s="4">
        <v>0</v>
      </c>
      <c r="BF229" s="4">
        <v>0</v>
      </c>
      <c r="BG229" s="4">
        <v>0</v>
      </c>
      <c r="BH229" s="4">
        <v>0</v>
      </c>
      <c r="BI229" s="4">
        <v>0</v>
      </c>
      <c r="BJ229" s="4">
        <v>0</v>
      </c>
      <c r="BK229" s="4">
        <v>0</v>
      </c>
      <c r="BL229" s="4">
        <v>0</v>
      </c>
      <c r="BM229" s="4">
        <v>0</v>
      </c>
      <c r="BN229" s="4">
        <v>0</v>
      </c>
      <c r="BO229" s="4">
        <v>0</v>
      </c>
      <c r="BP229" s="4">
        <v>0</v>
      </c>
      <c r="BQ229" s="4">
        <v>0</v>
      </c>
      <c r="BR229" s="4">
        <v>0</v>
      </c>
      <c r="BS229" s="4">
        <v>0</v>
      </c>
      <c r="BT229" s="4">
        <v>0</v>
      </c>
      <c r="BU229" s="4">
        <v>0</v>
      </c>
      <c r="BV229" s="4">
        <v>0</v>
      </c>
      <c r="BW229" s="4">
        <v>0</v>
      </c>
      <c r="BX229" s="4">
        <v>0</v>
      </c>
      <c r="BY229" s="4">
        <v>0</v>
      </c>
      <c r="BZ229" s="4">
        <v>0</v>
      </c>
      <c r="CA229" s="4">
        <v>0</v>
      </c>
      <c r="CB229" s="4">
        <v>0</v>
      </c>
      <c r="CC229" s="4">
        <v>0</v>
      </c>
      <c r="CD229" s="4">
        <v>0</v>
      </c>
      <c r="CE229" s="4">
        <v>0</v>
      </c>
      <c r="CF229" s="4">
        <v>0</v>
      </c>
      <c r="CG229" s="4">
        <v>0</v>
      </c>
      <c r="CH229" s="4">
        <v>0</v>
      </c>
      <c r="CI229" s="4">
        <v>0</v>
      </c>
      <c r="CJ229" s="4">
        <v>0</v>
      </c>
      <c r="CK229" s="4">
        <v>0</v>
      </c>
      <c r="CL229" s="4">
        <v>0</v>
      </c>
      <c r="CM229" s="4">
        <v>0</v>
      </c>
      <c r="CN229" s="4">
        <v>0</v>
      </c>
      <c r="CO229" s="4">
        <v>0</v>
      </c>
      <c r="CP229" s="4">
        <v>0</v>
      </c>
      <c r="CQ229" s="4">
        <v>0</v>
      </c>
      <c r="CR229" s="4">
        <v>0</v>
      </c>
      <c r="CS229" s="4">
        <v>1</v>
      </c>
      <c r="CT229" s="4">
        <v>0</v>
      </c>
      <c r="CU229" s="4">
        <v>0</v>
      </c>
      <c r="CV229" s="4">
        <v>0</v>
      </c>
      <c r="CW229" s="4">
        <v>0</v>
      </c>
      <c r="CX229" s="4">
        <v>369.15</v>
      </c>
      <c r="CY229" s="24">
        <v>367.29183547952198</v>
      </c>
      <c r="CZ229" s="23">
        <f t="shared" si="3"/>
        <v>5.0336300161939566E-3</v>
      </c>
    </row>
    <row r="230" spans="1:104">
      <c r="A230" s="4" t="s">
        <v>216</v>
      </c>
      <c r="B230" s="4" t="s">
        <v>120</v>
      </c>
      <c r="C230" s="4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1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4</v>
      </c>
      <c r="AS230" s="4">
        <v>4</v>
      </c>
      <c r="AT230" s="4">
        <v>4</v>
      </c>
      <c r="AU230" s="4">
        <v>0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>
        <v>0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>
        <v>0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>
        <v>0</v>
      </c>
      <c r="BN230" s="4">
        <v>0</v>
      </c>
      <c r="BO230" s="4">
        <v>0</v>
      </c>
      <c r="BP230" s="4">
        <v>0</v>
      </c>
      <c r="BQ230" s="4">
        <v>0</v>
      </c>
      <c r="BR230" s="4">
        <v>0</v>
      </c>
      <c r="BS230" s="4">
        <v>0</v>
      </c>
      <c r="BT230" s="4">
        <v>0</v>
      </c>
      <c r="BU230" s="4">
        <v>0</v>
      </c>
      <c r="BV230" s="4">
        <v>0</v>
      </c>
      <c r="BW230" s="4">
        <v>0</v>
      </c>
      <c r="BX230" s="4">
        <v>0</v>
      </c>
      <c r="BY230" s="4">
        <v>0</v>
      </c>
      <c r="BZ230" s="4">
        <v>0</v>
      </c>
      <c r="CA230" s="4">
        <v>0</v>
      </c>
      <c r="CB230" s="4">
        <v>0</v>
      </c>
      <c r="CC230" s="4">
        <v>0</v>
      </c>
      <c r="CD230" s="4">
        <v>0</v>
      </c>
      <c r="CE230" s="4">
        <v>1</v>
      </c>
      <c r="CF230" s="4">
        <v>0</v>
      </c>
      <c r="CG230" s="4">
        <v>0</v>
      </c>
      <c r="CH230" s="4">
        <v>0</v>
      </c>
      <c r="CI230" s="4">
        <v>0</v>
      </c>
      <c r="CJ230" s="4">
        <v>0</v>
      </c>
      <c r="CK230" s="4">
        <v>0</v>
      </c>
      <c r="CL230" s="4">
        <v>0</v>
      </c>
      <c r="CM230" s="4">
        <v>0</v>
      </c>
      <c r="CN230" s="4">
        <v>0</v>
      </c>
      <c r="CO230" s="4">
        <v>0</v>
      </c>
      <c r="CP230" s="4">
        <v>0</v>
      </c>
      <c r="CQ230" s="4">
        <v>0</v>
      </c>
      <c r="CR230" s="4">
        <v>0</v>
      </c>
      <c r="CS230" s="4">
        <v>0</v>
      </c>
      <c r="CT230" s="4">
        <v>0</v>
      </c>
      <c r="CU230" s="4">
        <v>0</v>
      </c>
      <c r="CV230" s="4">
        <v>0</v>
      </c>
      <c r="CW230" s="4">
        <v>0</v>
      </c>
      <c r="CX230" s="4">
        <v>335.15</v>
      </c>
      <c r="CY230" s="24">
        <v>337.00115869698601</v>
      </c>
      <c r="CZ230" s="23">
        <f t="shared" si="3"/>
        <v>5.5233737042698298E-3</v>
      </c>
    </row>
    <row r="231" spans="1:104">
      <c r="A231" s="4" t="s">
        <v>216</v>
      </c>
      <c r="B231" s="4" t="s">
        <v>118</v>
      </c>
      <c r="C231" s="4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1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>
        <v>0</v>
      </c>
      <c r="AR231" s="4">
        <v>4</v>
      </c>
      <c r="AS231" s="4">
        <v>4</v>
      </c>
      <c r="AT231" s="4">
        <v>4</v>
      </c>
      <c r="AU231" s="4">
        <v>0</v>
      </c>
      <c r="AV231" s="4">
        <v>0</v>
      </c>
      <c r="AW231" s="4">
        <v>0</v>
      </c>
      <c r="AX231" s="4">
        <v>0</v>
      </c>
      <c r="AY231" s="4">
        <v>0</v>
      </c>
      <c r="AZ231" s="4">
        <v>0</v>
      </c>
      <c r="BA231" s="4">
        <v>0</v>
      </c>
      <c r="BB231" s="4">
        <v>0</v>
      </c>
      <c r="BC231" s="4">
        <v>0</v>
      </c>
      <c r="BD231" s="4">
        <v>0</v>
      </c>
      <c r="BE231" s="4">
        <v>0</v>
      </c>
      <c r="BF231" s="4">
        <v>0</v>
      </c>
      <c r="BG231" s="4">
        <v>0</v>
      </c>
      <c r="BH231" s="4">
        <v>0</v>
      </c>
      <c r="BI231" s="4">
        <v>0</v>
      </c>
      <c r="BJ231" s="4">
        <v>0</v>
      </c>
      <c r="BK231" s="4">
        <v>0</v>
      </c>
      <c r="BL231" s="4">
        <v>0</v>
      </c>
      <c r="BM231" s="4">
        <v>0</v>
      </c>
      <c r="BN231" s="4">
        <v>0</v>
      </c>
      <c r="BO231" s="4">
        <v>0</v>
      </c>
      <c r="BP231" s="4">
        <v>0</v>
      </c>
      <c r="BQ231" s="4">
        <v>0</v>
      </c>
      <c r="BR231" s="4">
        <v>0</v>
      </c>
      <c r="BS231" s="4">
        <v>0</v>
      </c>
      <c r="BT231" s="4">
        <v>0</v>
      </c>
      <c r="BU231" s="4">
        <v>0</v>
      </c>
      <c r="BV231" s="4">
        <v>0</v>
      </c>
      <c r="BW231" s="4">
        <v>0</v>
      </c>
      <c r="BX231" s="4">
        <v>0</v>
      </c>
      <c r="BY231" s="4">
        <v>0</v>
      </c>
      <c r="BZ231" s="4">
        <v>0</v>
      </c>
      <c r="CA231" s="4">
        <v>0</v>
      </c>
      <c r="CB231" s="4">
        <v>0</v>
      </c>
      <c r="CC231" s="4">
        <v>0</v>
      </c>
      <c r="CD231" s="4">
        <v>0</v>
      </c>
      <c r="CE231" s="4">
        <v>0</v>
      </c>
      <c r="CF231" s="4">
        <v>0</v>
      </c>
      <c r="CG231" s="4">
        <v>0</v>
      </c>
      <c r="CH231" s="4">
        <v>0</v>
      </c>
      <c r="CI231" s="4">
        <v>0</v>
      </c>
      <c r="CJ231" s="4">
        <v>0</v>
      </c>
      <c r="CK231" s="4">
        <v>0</v>
      </c>
      <c r="CL231" s="4">
        <v>0</v>
      </c>
      <c r="CM231" s="4">
        <v>0</v>
      </c>
      <c r="CN231" s="4">
        <v>1</v>
      </c>
      <c r="CO231" s="4">
        <v>0</v>
      </c>
      <c r="CP231" s="4">
        <v>0</v>
      </c>
      <c r="CQ231" s="4">
        <v>0</v>
      </c>
      <c r="CR231" s="4">
        <v>0</v>
      </c>
      <c r="CS231" s="4">
        <v>0</v>
      </c>
      <c r="CT231" s="4">
        <v>0</v>
      </c>
      <c r="CU231" s="4">
        <v>0</v>
      </c>
      <c r="CV231" s="4">
        <v>0</v>
      </c>
      <c r="CW231" s="4">
        <v>0</v>
      </c>
      <c r="CX231" s="4">
        <v>382.15</v>
      </c>
      <c r="CY231" s="24">
        <v>380.25568237212201</v>
      </c>
      <c r="CZ231" s="23">
        <f t="shared" si="3"/>
        <v>4.9570002037890035E-3</v>
      </c>
    </row>
    <row r="232" spans="1:104">
      <c r="A232" s="4" t="s">
        <v>217</v>
      </c>
      <c r="B232" s="4" t="s">
        <v>25</v>
      </c>
      <c r="C232" s="4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1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>
        <v>0</v>
      </c>
      <c r="AR232" s="4">
        <v>4</v>
      </c>
      <c r="AS232" s="4">
        <v>4</v>
      </c>
      <c r="AT232" s="4">
        <v>8</v>
      </c>
      <c r="AU232" s="4">
        <v>0</v>
      </c>
      <c r="AV232" s="4">
        <v>0</v>
      </c>
      <c r="AW232" s="4">
        <v>0</v>
      </c>
      <c r="AX232" s="4">
        <v>0</v>
      </c>
      <c r="AY232" s="4">
        <v>0</v>
      </c>
      <c r="AZ232" s="4">
        <v>0</v>
      </c>
      <c r="BA232" s="4">
        <v>0</v>
      </c>
      <c r="BB232" s="4">
        <v>0</v>
      </c>
      <c r="BC232" s="4">
        <v>0</v>
      </c>
      <c r="BD232" s="4">
        <v>0</v>
      </c>
      <c r="BE232" s="4">
        <v>0</v>
      </c>
      <c r="BF232" s="4">
        <v>0</v>
      </c>
      <c r="BG232" s="4">
        <v>0</v>
      </c>
      <c r="BH232" s="4">
        <v>0</v>
      </c>
      <c r="BI232" s="4">
        <v>0</v>
      </c>
      <c r="BJ232" s="4">
        <v>0</v>
      </c>
      <c r="BK232" s="4">
        <v>0</v>
      </c>
      <c r="BL232" s="4">
        <v>0</v>
      </c>
      <c r="BM232" s="4">
        <v>0</v>
      </c>
      <c r="BN232" s="4">
        <v>0</v>
      </c>
      <c r="BO232" s="4">
        <v>0</v>
      </c>
      <c r="BP232" s="4">
        <v>0</v>
      </c>
      <c r="BQ232" s="4">
        <v>1</v>
      </c>
      <c r="BR232" s="4">
        <v>0</v>
      </c>
      <c r="BS232" s="4">
        <v>0</v>
      </c>
      <c r="BT232" s="4">
        <v>0</v>
      </c>
      <c r="BU232" s="4">
        <v>0</v>
      </c>
      <c r="BV232" s="4">
        <v>0</v>
      </c>
      <c r="BW232" s="4">
        <v>0</v>
      </c>
      <c r="BX232" s="4">
        <v>0</v>
      </c>
      <c r="BY232" s="4">
        <v>0</v>
      </c>
      <c r="BZ232" s="4">
        <v>0</v>
      </c>
      <c r="CA232" s="4">
        <v>0</v>
      </c>
      <c r="CB232" s="4">
        <v>0</v>
      </c>
      <c r="CC232" s="4">
        <v>0</v>
      </c>
      <c r="CD232" s="4">
        <v>0</v>
      </c>
      <c r="CE232" s="4">
        <v>0</v>
      </c>
      <c r="CF232" s="4">
        <v>0</v>
      </c>
      <c r="CG232" s="4">
        <v>0</v>
      </c>
      <c r="CH232" s="4">
        <v>0</v>
      </c>
      <c r="CI232" s="4">
        <v>0</v>
      </c>
      <c r="CJ232" s="4">
        <v>0</v>
      </c>
      <c r="CK232" s="4">
        <v>0</v>
      </c>
      <c r="CL232" s="4">
        <v>0</v>
      </c>
      <c r="CM232" s="4">
        <v>0</v>
      </c>
      <c r="CN232" s="4">
        <v>0</v>
      </c>
      <c r="CO232" s="4">
        <v>0</v>
      </c>
      <c r="CP232" s="4">
        <v>0</v>
      </c>
      <c r="CQ232" s="4">
        <v>0</v>
      </c>
      <c r="CR232" s="4">
        <v>0</v>
      </c>
      <c r="CS232" s="4">
        <v>0</v>
      </c>
      <c r="CT232" s="4">
        <v>0</v>
      </c>
      <c r="CU232" s="4">
        <v>0</v>
      </c>
      <c r="CV232" s="4">
        <v>0</v>
      </c>
      <c r="CW232" s="4">
        <v>0</v>
      </c>
      <c r="CX232" s="4">
        <v>363.15</v>
      </c>
      <c r="CY232" s="24">
        <v>300.810921675271</v>
      </c>
      <c r="CZ232" s="23">
        <f t="shared" si="3"/>
        <v>0.17166206340280593</v>
      </c>
    </row>
    <row r="233" spans="1:104">
      <c r="A233" s="4" t="s">
        <v>217</v>
      </c>
      <c r="B233" s="4" t="s">
        <v>133</v>
      </c>
      <c r="C233" s="4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1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0</v>
      </c>
      <c r="AR233" s="4">
        <v>4</v>
      </c>
      <c r="AS233" s="4">
        <v>4</v>
      </c>
      <c r="AT233" s="4">
        <v>8</v>
      </c>
      <c r="AU233" s="4">
        <v>0</v>
      </c>
      <c r="AV233" s="4">
        <v>0</v>
      </c>
      <c r="AW233" s="4">
        <v>0</v>
      </c>
      <c r="AX233" s="4">
        <v>0</v>
      </c>
      <c r="AY233" s="4">
        <v>0</v>
      </c>
      <c r="AZ233" s="4">
        <v>0</v>
      </c>
      <c r="BA233" s="4">
        <v>0</v>
      </c>
      <c r="BB233" s="4">
        <v>0</v>
      </c>
      <c r="BC233" s="4">
        <v>0</v>
      </c>
      <c r="BD233" s="4">
        <v>0</v>
      </c>
      <c r="BE233" s="4">
        <v>0</v>
      </c>
      <c r="BF233" s="4">
        <v>0</v>
      </c>
      <c r="BG233" s="4">
        <v>0</v>
      </c>
      <c r="BH233" s="4">
        <v>0</v>
      </c>
      <c r="BI233" s="4">
        <v>0</v>
      </c>
      <c r="BJ233" s="4">
        <v>0</v>
      </c>
      <c r="BK233" s="4">
        <v>1</v>
      </c>
      <c r="BL233" s="4">
        <v>0</v>
      </c>
      <c r="BM233" s="4">
        <v>0</v>
      </c>
      <c r="BN233" s="4">
        <v>0</v>
      </c>
      <c r="BO233" s="4">
        <v>0</v>
      </c>
      <c r="BP233" s="4">
        <v>0</v>
      </c>
      <c r="BQ233" s="4">
        <v>0</v>
      </c>
      <c r="BR233" s="4">
        <v>0</v>
      </c>
      <c r="BS233" s="4">
        <v>0</v>
      </c>
      <c r="BT233" s="4">
        <v>0</v>
      </c>
      <c r="BU233" s="4">
        <v>0</v>
      </c>
      <c r="BV233" s="4">
        <v>0</v>
      </c>
      <c r="BW233" s="4">
        <v>0</v>
      </c>
      <c r="BX233" s="4">
        <v>0</v>
      </c>
      <c r="BY233" s="4">
        <v>0</v>
      </c>
      <c r="BZ233" s="4">
        <v>0</v>
      </c>
      <c r="CA233" s="4">
        <v>0</v>
      </c>
      <c r="CB233" s="4">
        <v>0</v>
      </c>
      <c r="CC233" s="4">
        <v>0</v>
      </c>
      <c r="CD233" s="4">
        <v>1</v>
      </c>
      <c r="CE233" s="4">
        <v>0</v>
      </c>
      <c r="CF233" s="4">
        <v>0</v>
      </c>
      <c r="CG233" s="4">
        <v>0</v>
      </c>
      <c r="CH233" s="4">
        <v>0</v>
      </c>
      <c r="CI233" s="4">
        <v>0</v>
      </c>
      <c r="CJ233" s="4">
        <v>0</v>
      </c>
      <c r="CK233" s="4">
        <v>0</v>
      </c>
      <c r="CL233" s="4">
        <v>0</v>
      </c>
      <c r="CM233" s="4">
        <v>0</v>
      </c>
      <c r="CN233" s="4">
        <v>0</v>
      </c>
      <c r="CO233" s="4">
        <v>0</v>
      </c>
      <c r="CP233" s="4">
        <v>0</v>
      </c>
      <c r="CQ233" s="4">
        <v>0</v>
      </c>
      <c r="CR233" s="4">
        <v>0</v>
      </c>
      <c r="CS233" s="4">
        <v>0</v>
      </c>
      <c r="CT233" s="4">
        <v>0</v>
      </c>
      <c r="CU233" s="4">
        <v>0</v>
      </c>
      <c r="CV233" s="4">
        <v>0</v>
      </c>
      <c r="CW233" s="4">
        <v>0</v>
      </c>
      <c r="CX233" s="4">
        <v>353.15</v>
      </c>
      <c r="CY233" s="24">
        <v>279.62728953811501</v>
      </c>
      <c r="CZ233" s="23">
        <f t="shared" si="3"/>
        <v>0.2081911665351408</v>
      </c>
    </row>
    <row r="234" spans="1:104">
      <c r="A234" s="4" t="s">
        <v>217</v>
      </c>
      <c r="B234" s="4" t="s">
        <v>98</v>
      </c>
      <c r="C234" s="4">
        <v>0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1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4</v>
      </c>
      <c r="AS234" s="4">
        <v>4</v>
      </c>
      <c r="AT234" s="4">
        <v>8</v>
      </c>
      <c r="AU234" s="4">
        <v>0</v>
      </c>
      <c r="AV234" s="4">
        <v>0</v>
      </c>
      <c r="AW234" s="4">
        <v>0</v>
      </c>
      <c r="AX234" s="4">
        <v>0</v>
      </c>
      <c r="AY234" s="4">
        <v>0</v>
      </c>
      <c r="AZ234" s="4">
        <v>0</v>
      </c>
      <c r="BA234" s="4">
        <v>0</v>
      </c>
      <c r="BB234" s="4">
        <v>0</v>
      </c>
      <c r="BC234" s="4">
        <v>0</v>
      </c>
      <c r="BD234" s="4">
        <v>0</v>
      </c>
      <c r="BE234" s="4">
        <v>0</v>
      </c>
      <c r="BF234" s="4">
        <v>0</v>
      </c>
      <c r="BG234" s="4">
        <v>0</v>
      </c>
      <c r="BH234" s="4">
        <v>0</v>
      </c>
      <c r="BI234" s="4">
        <v>0</v>
      </c>
      <c r="BJ234" s="4">
        <v>0</v>
      </c>
      <c r="BK234" s="4">
        <v>0</v>
      </c>
      <c r="BL234" s="4">
        <v>0</v>
      </c>
      <c r="BM234" s="4">
        <v>0</v>
      </c>
      <c r="BN234" s="4">
        <v>0</v>
      </c>
      <c r="BO234" s="4">
        <v>0</v>
      </c>
      <c r="BP234" s="4">
        <v>0</v>
      </c>
      <c r="BQ234" s="4">
        <v>0</v>
      </c>
      <c r="BR234" s="4">
        <v>0</v>
      </c>
      <c r="BS234" s="4">
        <v>0</v>
      </c>
      <c r="BT234" s="4">
        <v>0</v>
      </c>
      <c r="BU234" s="4">
        <v>0</v>
      </c>
      <c r="BV234" s="4">
        <v>0</v>
      </c>
      <c r="BW234" s="4">
        <v>0</v>
      </c>
      <c r="BX234" s="4">
        <v>0</v>
      </c>
      <c r="BY234" s="4">
        <v>0</v>
      </c>
      <c r="BZ234" s="4">
        <v>0</v>
      </c>
      <c r="CA234" s="4">
        <v>0</v>
      </c>
      <c r="CB234" s="4">
        <v>0</v>
      </c>
      <c r="CC234" s="4">
        <v>0</v>
      </c>
      <c r="CD234" s="4">
        <v>0</v>
      </c>
      <c r="CE234" s="4">
        <v>0</v>
      </c>
      <c r="CF234" s="4">
        <v>0</v>
      </c>
      <c r="CG234" s="4">
        <v>0</v>
      </c>
      <c r="CH234" s="4">
        <v>0</v>
      </c>
      <c r="CI234" s="4">
        <v>1</v>
      </c>
      <c r="CJ234" s="4">
        <v>0</v>
      </c>
      <c r="CK234" s="4">
        <v>0</v>
      </c>
      <c r="CL234" s="4">
        <v>0</v>
      </c>
      <c r="CM234" s="4">
        <v>0</v>
      </c>
      <c r="CN234" s="4">
        <v>0</v>
      </c>
      <c r="CO234" s="4">
        <v>0</v>
      </c>
      <c r="CP234" s="4">
        <v>0</v>
      </c>
      <c r="CQ234" s="4">
        <v>0</v>
      </c>
      <c r="CR234" s="4">
        <v>0</v>
      </c>
      <c r="CS234" s="4">
        <v>0</v>
      </c>
      <c r="CT234" s="4">
        <v>0</v>
      </c>
      <c r="CU234" s="4">
        <v>0</v>
      </c>
      <c r="CV234" s="4">
        <v>0</v>
      </c>
      <c r="CW234" s="4">
        <v>0</v>
      </c>
      <c r="CX234" s="4">
        <v>332.15</v>
      </c>
      <c r="CY234" s="24">
        <v>325.82828034229198</v>
      </c>
      <c r="CZ234" s="23">
        <f t="shared" si="3"/>
        <v>1.9032725147397268E-2</v>
      </c>
    </row>
    <row r="235" spans="1:104">
      <c r="A235" s="4" t="s">
        <v>218</v>
      </c>
      <c r="B235" s="4" t="s">
        <v>72</v>
      </c>
      <c r="C235" s="4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1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4">
        <v>0</v>
      </c>
      <c r="AR235" s="4">
        <v>4</v>
      </c>
      <c r="AS235" s="4">
        <v>4</v>
      </c>
      <c r="AT235" s="4">
        <v>10</v>
      </c>
      <c r="AU235" s="4">
        <v>0</v>
      </c>
      <c r="AV235" s="4">
        <v>0</v>
      </c>
      <c r="AW235" s="4">
        <v>0</v>
      </c>
      <c r="AX235" s="4">
        <v>0</v>
      </c>
      <c r="AY235" s="4">
        <v>0</v>
      </c>
      <c r="AZ235" s="4">
        <v>0</v>
      </c>
      <c r="BA235" s="4">
        <v>0</v>
      </c>
      <c r="BB235" s="4">
        <v>0</v>
      </c>
      <c r="BC235" s="4">
        <v>0</v>
      </c>
      <c r="BD235" s="4">
        <v>0</v>
      </c>
      <c r="BE235" s="4">
        <v>0</v>
      </c>
      <c r="BF235" s="4">
        <v>0</v>
      </c>
      <c r="BG235" s="4">
        <v>0</v>
      </c>
      <c r="BH235" s="4">
        <v>0</v>
      </c>
      <c r="BI235" s="4">
        <v>0</v>
      </c>
      <c r="BJ235" s="4">
        <v>0</v>
      </c>
      <c r="BK235" s="4">
        <v>0</v>
      </c>
      <c r="BL235" s="4">
        <v>0</v>
      </c>
      <c r="BM235" s="4">
        <v>0</v>
      </c>
      <c r="BN235" s="4">
        <v>0</v>
      </c>
      <c r="BO235" s="4">
        <v>0</v>
      </c>
      <c r="BP235" s="4">
        <v>0</v>
      </c>
      <c r="BQ235" s="4">
        <v>0</v>
      </c>
      <c r="BR235" s="4">
        <v>0</v>
      </c>
      <c r="BS235" s="4">
        <v>0</v>
      </c>
      <c r="BT235" s="4">
        <v>0</v>
      </c>
      <c r="BU235" s="4">
        <v>0</v>
      </c>
      <c r="BV235" s="4">
        <v>0</v>
      </c>
      <c r="BW235" s="4">
        <v>0</v>
      </c>
      <c r="BX235" s="4">
        <v>0</v>
      </c>
      <c r="BY235" s="4">
        <v>0</v>
      </c>
      <c r="BZ235" s="4">
        <v>0</v>
      </c>
      <c r="CA235" s="4">
        <v>1</v>
      </c>
      <c r="CB235" s="4">
        <v>0</v>
      </c>
      <c r="CC235" s="4">
        <v>0</v>
      </c>
      <c r="CD235" s="4">
        <v>0</v>
      </c>
      <c r="CE235" s="4">
        <v>0</v>
      </c>
      <c r="CF235" s="4">
        <v>0</v>
      </c>
      <c r="CG235" s="4">
        <v>0</v>
      </c>
      <c r="CH235" s="4">
        <v>0</v>
      </c>
      <c r="CI235" s="4">
        <v>0</v>
      </c>
      <c r="CJ235" s="4">
        <v>0</v>
      </c>
      <c r="CK235" s="4">
        <v>0</v>
      </c>
      <c r="CL235" s="4">
        <v>0</v>
      </c>
      <c r="CM235" s="4">
        <v>0</v>
      </c>
      <c r="CN235" s="4">
        <v>0</v>
      </c>
      <c r="CO235" s="4">
        <v>0</v>
      </c>
      <c r="CP235" s="4">
        <v>0</v>
      </c>
      <c r="CQ235" s="4">
        <v>0</v>
      </c>
      <c r="CR235" s="4">
        <v>0</v>
      </c>
      <c r="CS235" s="4">
        <v>0</v>
      </c>
      <c r="CT235" s="4">
        <v>0</v>
      </c>
      <c r="CU235" s="4">
        <v>0</v>
      </c>
      <c r="CV235" s="4">
        <v>0</v>
      </c>
      <c r="CW235" s="4">
        <v>0</v>
      </c>
      <c r="CX235" s="4">
        <v>230.14999999999998</v>
      </c>
      <c r="CY235" s="24">
        <v>232.00120038312099</v>
      </c>
      <c r="CZ235" s="23">
        <f t="shared" si="3"/>
        <v>8.0434515886205135E-3</v>
      </c>
    </row>
    <row r="236" spans="1:104">
      <c r="A236" s="4" t="s">
        <v>218</v>
      </c>
      <c r="B236" s="4" t="s">
        <v>118</v>
      </c>
      <c r="C236" s="4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1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4</v>
      </c>
      <c r="AS236" s="4">
        <v>4</v>
      </c>
      <c r="AT236" s="4">
        <v>10</v>
      </c>
      <c r="AU236" s="4">
        <v>0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  <c r="BA236" s="4">
        <v>0</v>
      </c>
      <c r="BB236" s="4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0</v>
      </c>
      <c r="BH236" s="4">
        <v>0</v>
      </c>
      <c r="BI236" s="4">
        <v>0</v>
      </c>
      <c r="BJ236" s="4">
        <v>0</v>
      </c>
      <c r="BK236" s="4">
        <v>0</v>
      </c>
      <c r="BL236" s="4">
        <v>0</v>
      </c>
      <c r="BM236" s="4">
        <v>0</v>
      </c>
      <c r="BN236" s="4">
        <v>0</v>
      </c>
      <c r="BO236" s="4">
        <v>0</v>
      </c>
      <c r="BP236" s="4">
        <v>0</v>
      </c>
      <c r="BQ236" s="4">
        <v>0</v>
      </c>
      <c r="BR236" s="4">
        <v>0</v>
      </c>
      <c r="BS236" s="4">
        <v>0</v>
      </c>
      <c r="BT236" s="4">
        <v>0</v>
      </c>
      <c r="BU236" s="4">
        <v>0</v>
      </c>
      <c r="BV236" s="4">
        <v>0</v>
      </c>
      <c r="BW236" s="4">
        <v>0</v>
      </c>
      <c r="BX236" s="4">
        <v>0</v>
      </c>
      <c r="BY236" s="4">
        <v>0</v>
      </c>
      <c r="BZ236" s="4">
        <v>0</v>
      </c>
      <c r="CA236" s="4">
        <v>0</v>
      </c>
      <c r="CB236" s="4">
        <v>0</v>
      </c>
      <c r="CC236" s="4">
        <v>0</v>
      </c>
      <c r="CD236" s="4">
        <v>0</v>
      </c>
      <c r="CE236" s="4">
        <v>0</v>
      </c>
      <c r="CF236" s="4">
        <v>0</v>
      </c>
      <c r="CG236" s="4">
        <v>0</v>
      </c>
      <c r="CH236" s="4">
        <v>0</v>
      </c>
      <c r="CI236" s="4">
        <v>0</v>
      </c>
      <c r="CJ236" s="4">
        <v>0</v>
      </c>
      <c r="CK236" s="4">
        <v>0</v>
      </c>
      <c r="CL236" s="4">
        <v>0</v>
      </c>
      <c r="CM236" s="4">
        <v>0</v>
      </c>
      <c r="CN236" s="4">
        <v>1</v>
      </c>
      <c r="CO236" s="4">
        <v>0</v>
      </c>
      <c r="CP236" s="4">
        <v>0</v>
      </c>
      <c r="CQ236" s="4">
        <v>0</v>
      </c>
      <c r="CR236" s="4">
        <v>0</v>
      </c>
      <c r="CS236" s="4">
        <v>0</v>
      </c>
      <c r="CT236" s="4">
        <v>0</v>
      </c>
      <c r="CU236" s="4">
        <v>0</v>
      </c>
      <c r="CV236" s="4">
        <v>0</v>
      </c>
      <c r="CW236" s="4">
        <v>0</v>
      </c>
      <c r="CX236" s="4">
        <v>323.14999999999998</v>
      </c>
      <c r="CY236" s="24">
        <v>376.669822091132</v>
      </c>
      <c r="CZ236" s="23">
        <f t="shared" si="3"/>
        <v>0.16561913071679416</v>
      </c>
    </row>
    <row r="237" spans="1:104">
      <c r="A237" s="4" t="s">
        <v>219</v>
      </c>
      <c r="B237" s="4" t="s">
        <v>25</v>
      </c>
      <c r="C237" s="4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1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  <c r="AR237" s="4">
        <v>4</v>
      </c>
      <c r="AS237" s="4">
        <v>4</v>
      </c>
      <c r="AT237" s="4">
        <v>12</v>
      </c>
      <c r="AU237" s="4">
        <v>0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>
        <v>0</v>
      </c>
      <c r="BB237" s="4">
        <v>0</v>
      </c>
      <c r="BC237" s="4">
        <v>0</v>
      </c>
      <c r="BD237" s="4">
        <v>0</v>
      </c>
      <c r="BE237" s="4">
        <v>0</v>
      </c>
      <c r="BF237" s="4">
        <v>0</v>
      </c>
      <c r="BG237" s="4">
        <v>0</v>
      </c>
      <c r="BH237" s="4">
        <v>0</v>
      </c>
      <c r="BI237" s="4">
        <v>0</v>
      </c>
      <c r="BJ237" s="4">
        <v>0</v>
      </c>
      <c r="BK237" s="4">
        <v>0</v>
      </c>
      <c r="BL237" s="4">
        <v>0</v>
      </c>
      <c r="BM237" s="4">
        <v>0</v>
      </c>
      <c r="BN237" s="4">
        <v>0</v>
      </c>
      <c r="BO237" s="4">
        <v>0</v>
      </c>
      <c r="BP237" s="4">
        <v>0</v>
      </c>
      <c r="BQ237" s="4">
        <v>1</v>
      </c>
      <c r="BR237" s="4">
        <v>0</v>
      </c>
      <c r="BS237" s="4">
        <v>0</v>
      </c>
      <c r="BT237" s="4">
        <v>0</v>
      </c>
      <c r="BU237" s="4">
        <v>0</v>
      </c>
      <c r="BV237" s="4">
        <v>0</v>
      </c>
      <c r="BW237" s="4">
        <v>0</v>
      </c>
      <c r="BX237" s="4">
        <v>0</v>
      </c>
      <c r="BY237" s="4">
        <v>0</v>
      </c>
      <c r="BZ237" s="4">
        <v>0</v>
      </c>
      <c r="CA237" s="4">
        <v>0</v>
      </c>
      <c r="CB237" s="4">
        <v>0</v>
      </c>
      <c r="CC237" s="4">
        <v>0</v>
      </c>
      <c r="CD237" s="4">
        <v>0</v>
      </c>
      <c r="CE237" s="4">
        <v>0</v>
      </c>
      <c r="CF237" s="4">
        <v>0</v>
      </c>
      <c r="CG237" s="4">
        <v>0</v>
      </c>
      <c r="CH237" s="4">
        <v>0</v>
      </c>
      <c r="CI237" s="4">
        <v>0</v>
      </c>
      <c r="CJ237" s="4">
        <v>0</v>
      </c>
      <c r="CK237" s="4">
        <v>0</v>
      </c>
      <c r="CL237" s="4">
        <v>0</v>
      </c>
      <c r="CM237" s="4">
        <v>0</v>
      </c>
      <c r="CN237" s="4">
        <v>0</v>
      </c>
      <c r="CO237" s="4">
        <v>0</v>
      </c>
      <c r="CP237" s="4">
        <v>0</v>
      </c>
      <c r="CQ237" s="4">
        <v>0</v>
      </c>
      <c r="CR237" s="4">
        <v>0</v>
      </c>
      <c r="CS237" s="4">
        <v>0</v>
      </c>
      <c r="CT237" s="4">
        <v>0</v>
      </c>
      <c r="CU237" s="4">
        <v>0</v>
      </c>
      <c r="CV237" s="4">
        <v>0</v>
      </c>
      <c r="CW237" s="4">
        <v>0</v>
      </c>
      <c r="CX237" s="4">
        <v>298.14999999999998</v>
      </c>
      <c r="CY237" s="24">
        <v>296.19775126210499</v>
      </c>
      <c r="CZ237" s="23">
        <f t="shared" si="3"/>
        <v>6.5478743514841209E-3</v>
      </c>
    </row>
    <row r="238" spans="1:104">
      <c r="A238" s="4" t="s">
        <v>219</v>
      </c>
      <c r="B238" s="4" t="s">
        <v>83</v>
      </c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1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4</v>
      </c>
      <c r="AS238" s="4">
        <v>4</v>
      </c>
      <c r="AT238" s="4">
        <v>12</v>
      </c>
      <c r="AU238" s="4">
        <v>0</v>
      </c>
      <c r="AV238" s="4">
        <v>0</v>
      </c>
      <c r="AW238" s="4">
        <v>0</v>
      </c>
      <c r="AX238" s="4">
        <v>0</v>
      </c>
      <c r="AY238" s="4">
        <v>0</v>
      </c>
      <c r="AZ238" s="4">
        <v>0</v>
      </c>
      <c r="BA238" s="4">
        <v>0</v>
      </c>
      <c r="BB238" s="4">
        <v>0</v>
      </c>
      <c r="BC238" s="4">
        <v>0</v>
      </c>
      <c r="BD238" s="4">
        <v>0</v>
      </c>
      <c r="BE238" s="4">
        <v>0</v>
      </c>
      <c r="BF238" s="4">
        <v>0</v>
      </c>
      <c r="BG238" s="4">
        <v>0</v>
      </c>
      <c r="BH238" s="4">
        <v>0</v>
      </c>
      <c r="BI238" s="4">
        <v>0</v>
      </c>
      <c r="BJ238" s="4">
        <v>0</v>
      </c>
      <c r="BK238" s="4">
        <v>0</v>
      </c>
      <c r="BL238" s="4">
        <v>0</v>
      </c>
      <c r="BM238" s="4">
        <v>0</v>
      </c>
      <c r="BN238" s="4">
        <v>0</v>
      </c>
      <c r="BO238" s="4">
        <v>0</v>
      </c>
      <c r="BP238" s="4">
        <v>0</v>
      </c>
      <c r="BQ238" s="4">
        <v>0</v>
      </c>
      <c r="BR238" s="4">
        <v>0</v>
      </c>
      <c r="BS238" s="4">
        <v>0</v>
      </c>
      <c r="BT238" s="4">
        <v>0</v>
      </c>
      <c r="BU238" s="4">
        <v>0</v>
      </c>
      <c r="BV238" s="4">
        <v>0</v>
      </c>
      <c r="BW238" s="4">
        <v>0</v>
      </c>
      <c r="BX238" s="4">
        <v>0</v>
      </c>
      <c r="BY238" s="4">
        <v>0</v>
      </c>
      <c r="BZ238" s="4">
        <v>0</v>
      </c>
      <c r="CA238" s="4">
        <v>0</v>
      </c>
      <c r="CB238" s="4">
        <v>0</v>
      </c>
      <c r="CC238" s="4">
        <v>0</v>
      </c>
      <c r="CD238" s="4">
        <v>0</v>
      </c>
      <c r="CE238" s="4">
        <v>0</v>
      </c>
      <c r="CF238" s="4">
        <v>0</v>
      </c>
      <c r="CG238" s="4">
        <v>0</v>
      </c>
      <c r="CH238" s="4">
        <v>0</v>
      </c>
      <c r="CI238" s="4">
        <v>0</v>
      </c>
      <c r="CJ238" s="4">
        <v>0</v>
      </c>
      <c r="CK238" s="4">
        <v>0</v>
      </c>
      <c r="CL238" s="4">
        <v>0</v>
      </c>
      <c r="CM238" s="4">
        <v>0</v>
      </c>
      <c r="CN238" s="4">
        <v>0</v>
      </c>
      <c r="CO238" s="4">
        <v>0</v>
      </c>
      <c r="CP238" s="4">
        <v>0</v>
      </c>
      <c r="CQ238" s="4">
        <v>0</v>
      </c>
      <c r="CR238" s="4">
        <v>1</v>
      </c>
      <c r="CS238" s="4">
        <v>0</v>
      </c>
      <c r="CT238" s="4">
        <v>0</v>
      </c>
      <c r="CU238" s="4">
        <v>0</v>
      </c>
      <c r="CV238" s="4">
        <v>0</v>
      </c>
      <c r="CW238" s="4">
        <v>0</v>
      </c>
      <c r="CX238" s="4">
        <v>289.14999999999998</v>
      </c>
      <c r="CY238" s="24">
        <v>287.26505611828901</v>
      </c>
      <c r="CZ238" s="23">
        <f t="shared" si="3"/>
        <v>6.5189136493548931E-3</v>
      </c>
    </row>
    <row r="239" spans="1:104">
      <c r="A239" s="4" t="s">
        <v>220</v>
      </c>
      <c r="B239" s="4" t="s">
        <v>25</v>
      </c>
      <c r="C239" s="4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1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4</v>
      </c>
      <c r="AS239" s="4">
        <v>4</v>
      </c>
      <c r="AT239" s="4">
        <v>16</v>
      </c>
      <c r="AU239" s="4">
        <v>0</v>
      </c>
      <c r="AV239" s="4">
        <v>0</v>
      </c>
      <c r="AW239" s="4">
        <v>0</v>
      </c>
      <c r="AX239" s="4">
        <v>0</v>
      </c>
      <c r="AY239" s="4">
        <v>0</v>
      </c>
      <c r="AZ239" s="4">
        <v>0</v>
      </c>
      <c r="BA239" s="4">
        <v>0</v>
      </c>
      <c r="BB239" s="4">
        <v>0</v>
      </c>
      <c r="BC239" s="4">
        <v>0</v>
      </c>
      <c r="BD239" s="4">
        <v>0</v>
      </c>
      <c r="BE239" s="4">
        <v>0</v>
      </c>
      <c r="BF239" s="4">
        <v>0</v>
      </c>
      <c r="BG239" s="4">
        <v>0</v>
      </c>
      <c r="BH239" s="4">
        <v>0</v>
      </c>
      <c r="BI239" s="4">
        <v>0</v>
      </c>
      <c r="BJ239" s="4">
        <v>0</v>
      </c>
      <c r="BK239" s="4">
        <v>0</v>
      </c>
      <c r="BL239" s="4">
        <v>0</v>
      </c>
      <c r="BM239" s="4">
        <v>0</v>
      </c>
      <c r="BN239" s="4">
        <v>0</v>
      </c>
      <c r="BO239" s="4">
        <v>0</v>
      </c>
      <c r="BP239" s="4">
        <v>0</v>
      </c>
      <c r="BQ239" s="4">
        <v>1</v>
      </c>
      <c r="BR239" s="4">
        <v>0</v>
      </c>
      <c r="BS239" s="4">
        <v>0</v>
      </c>
      <c r="BT239" s="4">
        <v>0</v>
      </c>
      <c r="BU239" s="4">
        <v>0</v>
      </c>
      <c r="BV239" s="4">
        <v>0</v>
      </c>
      <c r="BW239" s="4">
        <v>0</v>
      </c>
      <c r="BX239" s="4">
        <v>0</v>
      </c>
      <c r="BY239" s="4">
        <v>0</v>
      </c>
      <c r="BZ239" s="4">
        <v>0</v>
      </c>
      <c r="CA239" s="4">
        <v>0</v>
      </c>
      <c r="CB239" s="4">
        <v>0</v>
      </c>
      <c r="CC239" s="4">
        <v>0</v>
      </c>
      <c r="CD239" s="4">
        <v>0</v>
      </c>
      <c r="CE239" s="4">
        <v>0</v>
      </c>
      <c r="CF239" s="4">
        <v>0</v>
      </c>
      <c r="CG239" s="4">
        <v>0</v>
      </c>
      <c r="CH239" s="4">
        <v>0</v>
      </c>
      <c r="CI239" s="4">
        <v>0</v>
      </c>
      <c r="CJ239" s="4">
        <v>0</v>
      </c>
      <c r="CK239" s="4">
        <v>0</v>
      </c>
      <c r="CL239" s="4">
        <v>0</v>
      </c>
      <c r="CM239" s="4">
        <v>0</v>
      </c>
      <c r="CN239" s="4">
        <v>0</v>
      </c>
      <c r="CO239" s="4">
        <v>0</v>
      </c>
      <c r="CP239" s="4">
        <v>0</v>
      </c>
      <c r="CQ239" s="4">
        <v>0</v>
      </c>
      <c r="CR239" s="4">
        <v>0</v>
      </c>
      <c r="CS239" s="4">
        <v>0</v>
      </c>
      <c r="CT239" s="4">
        <v>0</v>
      </c>
      <c r="CU239" s="4">
        <v>0</v>
      </c>
      <c r="CV239" s="4">
        <v>0</v>
      </c>
      <c r="CW239" s="4">
        <v>0</v>
      </c>
      <c r="CX239" s="4">
        <v>265.14999999999998</v>
      </c>
      <c r="CY239" s="24">
        <v>293.43219913080401</v>
      </c>
      <c r="CZ239" s="23">
        <f t="shared" si="3"/>
        <v>0.10666490337848024</v>
      </c>
    </row>
    <row r="240" spans="1:104">
      <c r="A240" s="4" t="s">
        <v>220</v>
      </c>
      <c r="B240" s="4" t="s">
        <v>131</v>
      </c>
      <c r="C240" s="4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1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4</v>
      </c>
      <c r="AS240" s="4">
        <v>4</v>
      </c>
      <c r="AT240" s="4">
        <v>16</v>
      </c>
      <c r="AU240" s="4">
        <v>0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>
        <v>0</v>
      </c>
      <c r="BB240" s="4">
        <v>0</v>
      </c>
      <c r="BC240" s="4">
        <v>0</v>
      </c>
      <c r="BD240" s="4">
        <v>0</v>
      </c>
      <c r="BE240" s="4">
        <v>0</v>
      </c>
      <c r="BF240" s="4">
        <v>0</v>
      </c>
      <c r="BG240" s="4">
        <v>0</v>
      </c>
      <c r="BH240" s="4">
        <v>0</v>
      </c>
      <c r="BI240" s="4">
        <v>0</v>
      </c>
      <c r="BJ240" s="4">
        <v>0</v>
      </c>
      <c r="BK240" s="4">
        <v>0</v>
      </c>
      <c r="BL240" s="4">
        <v>0</v>
      </c>
      <c r="BM240" s="4">
        <v>0</v>
      </c>
      <c r="BN240" s="4">
        <v>0</v>
      </c>
      <c r="BO240" s="4">
        <v>0</v>
      </c>
      <c r="BP240" s="4">
        <v>0</v>
      </c>
      <c r="BQ240" s="4">
        <v>0</v>
      </c>
      <c r="BR240" s="4">
        <v>0</v>
      </c>
      <c r="BS240" s="4">
        <v>0</v>
      </c>
      <c r="BT240" s="4">
        <v>0</v>
      </c>
      <c r="BU240" s="4">
        <v>0</v>
      </c>
      <c r="BV240" s="4">
        <v>0</v>
      </c>
      <c r="BW240" s="4">
        <v>0</v>
      </c>
      <c r="BX240" s="4">
        <v>0</v>
      </c>
      <c r="BY240" s="4">
        <v>0</v>
      </c>
      <c r="BZ240" s="4">
        <v>0</v>
      </c>
      <c r="CA240" s="4">
        <v>0</v>
      </c>
      <c r="CB240" s="4">
        <v>0</v>
      </c>
      <c r="CC240" s="4">
        <v>0</v>
      </c>
      <c r="CD240" s="4">
        <v>0</v>
      </c>
      <c r="CE240" s="4">
        <v>0</v>
      </c>
      <c r="CF240" s="4">
        <v>0</v>
      </c>
      <c r="CG240" s="4">
        <v>0</v>
      </c>
      <c r="CH240" s="4">
        <v>0</v>
      </c>
      <c r="CI240" s="4">
        <v>0</v>
      </c>
      <c r="CJ240" s="4">
        <v>0</v>
      </c>
      <c r="CK240" s="4">
        <v>0</v>
      </c>
      <c r="CL240" s="4">
        <v>0</v>
      </c>
      <c r="CM240" s="4">
        <v>0</v>
      </c>
      <c r="CN240" s="4">
        <v>0</v>
      </c>
      <c r="CO240" s="4">
        <v>0</v>
      </c>
      <c r="CP240" s="4">
        <v>0</v>
      </c>
      <c r="CQ240" s="4">
        <v>1</v>
      </c>
      <c r="CR240" s="4">
        <v>0</v>
      </c>
      <c r="CS240" s="4">
        <v>0</v>
      </c>
      <c r="CT240" s="4">
        <v>0</v>
      </c>
      <c r="CU240" s="4">
        <v>0</v>
      </c>
      <c r="CV240" s="4">
        <v>0</v>
      </c>
      <c r="CW240" s="4">
        <v>0</v>
      </c>
      <c r="CX240" s="4">
        <v>223.14999999999998</v>
      </c>
      <c r="CY240" s="24">
        <v>225.014924964578</v>
      </c>
      <c r="CZ240" s="23">
        <f t="shared" si="3"/>
        <v>8.3572707352813046E-3</v>
      </c>
    </row>
    <row r="241" spans="1:104">
      <c r="A241" s="4" t="s">
        <v>223</v>
      </c>
      <c r="B241" s="4" t="s">
        <v>17</v>
      </c>
      <c r="C241" s="4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1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0</v>
      </c>
      <c r="AR241" s="4">
        <v>4</v>
      </c>
      <c r="AS241" s="4">
        <v>4</v>
      </c>
      <c r="AT241" s="4">
        <v>21</v>
      </c>
      <c r="AU241" s="4">
        <v>0</v>
      </c>
      <c r="AV241" s="4">
        <v>0</v>
      </c>
      <c r="AW241" s="4">
        <v>0</v>
      </c>
      <c r="AX241" s="4">
        <v>0</v>
      </c>
      <c r="AY241" s="4">
        <v>0</v>
      </c>
      <c r="AZ241" s="4">
        <v>0</v>
      </c>
      <c r="BA241" s="4">
        <v>0</v>
      </c>
      <c r="BB241" s="4">
        <v>0</v>
      </c>
      <c r="BC241" s="4">
        <v>0</v>
      </c>
      <c r="BD241" s="4">
        <v>0</v>
      </c>
      <c r="BE241" s="4">
        <v>0</v>
      </c>
      <c r="BF241" s="4">
        <v>0</v>
      </c>
      <c r="BG241" s="4">
        <v>0</v>
      </c>
      <c r="BH241" s="4">
        <v>0</v>
      </c>
      <c r="BI241" s="4">
        <v>0</v>
      </c>
      <c r="BJ241" s="4">
        <v>0</v>
      </c>
      <c r="BK241" s="4">
        <v>0</v>
      </c>
      <c r="BL241" s="4">
        <v>0</v>
      </c>
      <c r="BM241" s="4">
        <v>0</v>
      </c>
      <c r="BN241" s="4">
        <v>1</v>
      </c>
      <c r="BO241" s="4">
        <v>0</v>
      </c>
      <c r="BP241" s="4">
        <v>0</v>
      </c>
      <c r="BQ241" s="4">
        <v>0</v>
      </c>
      <c r="BR241" s="4">
        <v>0</v>
      </c>
      <c r="BS241" s="4">
        <v>0</v>
      </c>
      <c r="BT241" s="4">
        <v>0</v>
      </c>
      <c r="BU241" s="4">
        <v>0</v>
      </c>
      <c r="BV241" s="4">
        <v>0</v>
      </c>
      <c r="BW241" s="4">
        <v>0</v>
      </c>
      <c r="BX241" s="4">
        <v>0</v>
      </c>
      <c r="BY241" s="4">
        <v>0</v>
      </c>
      <c r="BZ241" s="4">
        <v>0</v>
      </c>
      <c r="CA241" s="4">
        <v>0</v>
      </c>
      <c r="CB241" s="4">
        <v>0</v>
      </c>
      <c r="CC241" s="4">
        <v>0</v>
      </c>
      <c r="CD241" s="4">
        <v>0</v>
      </c>
      <c r="CE241" s="4">
        <v>0</v>
      </c>
      <c r="CF241" s="4">
        <v>0</v>
      </c>
      <c r="CG241" s="4">
        <v>0</v>
      </c>
      <c r="CH241" s="4">
        <v>0</v>
      </c>
      <c r="CI241" s="4">
        <v>0</v>
      </c>
      <c r="CJ241" s="4">
        <v>0</v>
      </c>
      <c r="CK241" s="4">
        <v>0</v>
      </c>
      <c r="CL241" s="4">
        <v>0</v>
      </c>
      <c r="CM241" s="4">
        <v>0</v>
      </c>
      <c r="CN241" s="4">
        <v>0</v>
      </c>
      <c r="CO241" s="4">
        <v>0</v>
      </c>
      <c r="CP241" s="4">
        <v>0</v>
      </c>
      <c r="CQ241" s="4">
        <v>0</v>
      </c>
      <c r="CR241" s="4">
        <v>0</v>
      </c>
      <c r="CS241" s="4">
        <v>0</v>
      </c>
      <c r="CT241" s="4">
        <v>0</v>
      </c>
      <c r="CU241" s="4">
        <v>0</v>
      </c>
      <c r="CV241" s="4">
        <v>0</v>
      </c>
      <c r="CW241" s="4">
        <v>0</v>
      </c>
      <c r="CX241" s="4">
        <v>336.15</v>
      </c>
      <c r="CY241" s="24">
        <v>371.26830198853901</v>
      </c>
      <c r="CZ241" s="23">
        <f t="shared" si="3"/>
        <v>0.10447211658051178</v>
      </c>
    </row>
    <row r="242" spans="1:104">
      <c r="A242" s="4" t="s">
        <v>224</v>
      </c>
      <c r="B242" s="4" t="s">
        <v>25</v>
      </c>
      <c r="C242" s="4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1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4</v>
      </c>
      <c r="AS242" s="4">
        <v>4</v>
      </c>
      <c r="AT242" s="4">
        <v>24</v>
      </c>
      <c r="AU242" s="4">
        <v>0</v>
      </c>
      <c r="AV242" s="4">
        <v>0</v>
      </c>
      <c r="AW242" s="4">
        <v>0</v>
      </c>
      <c r="AX242" s="4">
        <v>0</v>
      </c>
      <c r="AY242" s="4">
        <v>0</v>
      </c>
      <c r="AZ242" s="4">
        <v>0</v>
      </c>
      <c r="BA242" s="4">
        <v>0</v>
      </c>
      <c r="BB242" s="4">
        <v>0</v>
      </c>
      <c r="BC242" s="4">
        <v>0</v>
      </c>
      <c r="BD242" s="4">
        <v>0</v>
      </c>
      <c r="BE242" s="4">
        <v>0</v>
      </c>
      <c r="BF242" s="4">
        <v>0</v>
      </c>
      <c r="BG242" s="4">
        <v>0</v>
      </c>
      <c r="BH242" s="4">
        <v>0</v>
      </c>
      <c r="BI242" s="4">
        <v>0</v>
      </c>
      <c r="BJ242" s="4">
        <v>0</v>
      </c>
      <c r="BK242" s="4">
        <v>0</v>
      </c>
      <c r="BL242" s="4">
        <v>0</v>
      </c>
      <c r="BM242" s="4">
        <v>0</v>
      </c>
      <c r="BN242" s="4">
        <v>0</v>
      </c>
      <c r="BO242" s="4">
        <v>0</v>
      </c>
      <c r="BP242" s="4">
        <v>0</v>
      </c>
      <c r="BQ242" s="4">
        <v>1</v>
      </c>
      <c r="BR242" s="4">
        <v>0</v>
      </c>
      <c r="BS242" s="4">
        <v>0</v>
      </c>
      <c r="BT242" s="4">
        <v>0</v>
      </c>
      <c r="BU242" s="4">
        <v>0</v>
      </c>
      <c r="BV242" s="4">
        <v>0</v>
      </c>
      <c r="BW242" s="4">
        <v>0</v>
      </c>
      <c r="BX242" s="4">
        <v>0</v>
      </c>
      <c r="BY242" s="4">
        <v>0</v>
      </c>
      <c r="BZ242" s="4">
        <v>0</v>
      </c>
      <c r="CA242" s="4">
        <v>0</v>
      </c>
      <c r="CB242" s="4">
        <v>0</v>
      </c>
      <c r="CC242" s="4">
        <v>0</v>
      </c>
      <c r="CD242" s="4">
        <v>0</v>
      </c>
      <c r="CE242" s="4">
        <v>0</v>
      </c>
      <c r="CF242" s="4">
        <v>0</v>
      </c>
      <c r="CG242" s="4">
        <v>0</v>
      </c>
      <c r="CH242" s="4">
        <v>0</v>
      </c>
      <c r="CI242" s="4">
        <v>0</v>
      </c>
      <c r="CJ242" s="4">
        <v>0</v>
      </c>
      <c r="CK242" s="4">
        <v>0</v>
      </c>
      <c r="CL242" s="4">
        <v>0</v>
      </c>
      <c r="CM242" s="4">
        <v>0</v>
      </c>
      <c r="CN242" s="4">
        <v>0</v>
      </c>
      <c r="CO242" s="4">
        <v>0</v>
      </c>
      <c r="CP242" s="4">
        <v>0</v>
      </c>
      <c r="CQ242" s="4">
        <v>0</v>
      </c>
      <c r="CR242" s="4">
        <v>0</v>
      </c>
      <c r="CS242" s="4">
        <v>0</v>
      </c>
      <c r="CT242" s="4">
        <v>0</v>
      </c>
      <c r="CU242" s="4">
        <v>0</v>
      </c>
      <c r="CV242" s="4">
        <v>0</v>
      </c>
      <c r="CW242" s="4">
        <v>0</v>
      </c>
      <c r="CX242" s="4">
        <v>304.14999999999998</v>
      </c>
      <c r="CY242" s="24">
        <v>293.540149899813</v>
      </c>
      <c r="CZ242" s="23">
        <f t="shared" si="3"/>
        <v>3.4883610390225139E-2</v>
      </c>
    </row>
    <row r="243" spans="1:104">
      <c r="A243" s="4" t="s">
        <v>225</v>
      </c>
      <c r="B243" s="4" t="s">
        <v>17</v>
      </c>
      <c r="C243" s="4">
        <v>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1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1</v>
      </c>
      <c r="AR243" s="4">
        <v>3</v>
      </c>
      <c r="AS243" s="4">
        <v>3</v>
      </c>
      <c r="AT243" s="4">
        <v>30</v>
      </c>
      <c r="AU243" s="4">
        <v>0</v>
      </c>
      <c r="AV243" s="4">
        <v>0</v>
      </c>
      <c r="AW243" s="4">
        <v>0</v>
      </c>
      <c r="AX243" s="4">
        <v>0</v>
      </c>
      <c r="AY243" s="4">
        <v>0</v>
      </c>
      <c r="AZ243" s="4">
        <v>0</v>
      </c>
      <c r="BA243" s="4">
        <v>0</v>
      </c>
      <c r="BB243" s="4">
        <v>0</v>
      </c>
      <c r="BC243" s="4">
        <v>0</v>
      </c>
      <c r="BD243" s="4">
        <v>0</v>
      </c>
      <c r="BE243" s="4">
        <v>0</v>
      </c>
      <c r="BF243" s="4">
        <v>0</v>
      </c>
      <c r="BG243" s="4">
        <v>0</v>
      </c>
      <c r="BH243" s="4">
        <v>0</v>
      </c>
      <c r="BI243" s="4">
        <v>0</v>
      </c>
      <c r="BJ243" s="4">
        <v>0</v>
      </c>
      <c r="BK243" s="4">
        <v>0</v>
      </c>
      <c r="BL243" s="4">
        <v>0</v>
      </c>
      <c r="BM243" s="4">
        <v>0</v>
      </c>
      <c r="BN243" s="4">
        <v>1</v>
      </c>
      <c r="BO243" s="4">
        <v>0</v>
      </c>
      <c r="BP243" s="4">
        <v>0</v>
      </c>
      <c r="BQ243" s="4">
        <v>0</v>
      </c>
      <c r="BR243" s="4">
        <v>0</v>
      </c>
      <c r="BS243" s="4">
        <v>0</v>
      </c>
      <c r="BT243" s="4">
        <v>0</v>
      </c>
      <c r="BU243" s="4">
        <v>0</v>
      </c>
      <c r="BV243" s="4">
        <v>0</v>
      </c>
      <c r="BW243" s="4">
        <v>0</v>
      </c>
      <c r="BX243" s="4">
        <v>0</v>
      </c>
      <c r="BY243" s="4">
        <v>0</v>
      </c>
      <c r="BZ243" s="4">
        <v>0</v>
      </c>
      <c r="CA243" s="4">
        <v>0</v>
      </c>
      <c r="CB243" s="4">
        <v>0</v>
      </c>
      <c r="CC243" s="4">
        <v>0</v>
      </c>
      <c r="CD243" s="4">
        <v>0</v>
      </c>
      <c r="CE243" s="4">
        <v>0</v>
      </c>
      <c r="CF243" s="4">
        <v>0</v>
      </c>
      <c r="CG243" s="4">
        <v>0</v>
      </c>
      <c r="CH243" s="4">
        <v>0</v>
      </c>
      <c r="CI243" s="4">
        <v>0</v>
      </c>
      <c r="CJ243" s="4">
        <v>0</v>
      </c>
      <c r="CK243" s="4">
        <v>0</v>
      </c>
      <c r="CL243" s="4">
        <v>0</v>
      </c>
      <c r="CM243" s="4">
        <v>0</v>
      </c>
      <c r="CN243" s="4">
        <v>0</v>
      </c>
      <c r="CO243" s="4">
        <v>0</v>
      </c>
      <c r="CP243" s="4">
        <v>0</v>
      </c>
      <c r="CQ243" s="4">
        <v>0</v>
      </c>
      <c r="CR243" s="4">
        <v>0</v>
      </c>
      <c r="CS243" s="4">
        <v>0</v>
      </c>
      <c r="CT243" s="4">
        <v>0</v>
      </c>
      <c r="CU243" s="4">
        <v>0</v>
      </c>
      <c r="CV243" s="4">
        <v>0</v>
      </c>
      <c r="CW243" s="4">
        <v>0</v>
      </c>
      <c r="CX243" s="4">
        <v>348.15</v>
      </c>
      <c r="CY243" s="24">
        <v>346.29728126482502</v>
      </c>
      <c r="CZ243" s="23">
        <f t="shared" si="3"/>
        <v>5.321610613743962E-3</v>
      </c>
    </row>
    <row r="244" spans="1:104">
      <c r="A244" s="4" t="s">
        <v>226</v>
      </c>
      <c r="B244" s="4" t="s">
        <v>11</v>
      </c>
      <c r="C244" s="4">
        <v>0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1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2</v>
      </c>
      <c r="AR244" s="4">
        <v>0</v>
      </c>
      <c r="AS244" s="4">
        <v>2</v>
      </c>
      <c r="AT244" s="4">
        <v>0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0</v>
      </c>
      <c r="BA244" s="4">
        <v>1</v>
      </c>
      <c r="BB244" s="4">
        <v>0</v>
      </c>
      <c r="BC244" s="4">
        <v>0</v>
      </c>
      <c r="BD244" s="4">
        <v>0</v>
      </c>
      <c r="BE244" s="4">
        <v>0</v>
      </c>
      <c r="BF244" s="4">
        <v>0</v>
      </c>
      <c r="BG244" s="4">
        <v>0</v>
      </c>
      <c r="BH244" s="4">
        <v>0</v>
      </c>
      <c r="BI244" s="4">
        <v>0</v>
      </c>
      <c r="BJ244" s="4">
        <v>0</v>
      </c>
      <c r="BK244" s="4">
        <v>0</v>
      </c>
      <c r="BL244" s="4">
        <v>0</v>
      </c>
      <c r="BM244" s="4">
        <v>0</v>
      </c>
      <c r="BN244" s="4">
        <v>0</v>
      </c>
      <c r="BO244" s="4">
        <v>0</v>
      </c>
      <c r="BP244" s="4">
        <v>1</v>
      </c>
      <c r="BQ244" s="4">
        <v>0</v>
      </c>
      <c r="BR244" s="4">
        <v>0</v>
      </c>
      <c r="BS244" s="4">
        <v>0</v>
      </c>
      <c r="BT244" s="4">
        <v>0</v>
      </c>
      <c r="BU244" s="4">
        <v>0</v>
      </c>
      <c r="BV244" s="4">
        <v>0</v>
      </c>
      <c r="BW244" s="4">
        <v>0</v>
      </c>
      <c r="BX244" s="4">
        <v>0</v>
      </c>
      <c r="BY244" s="4">
        <v>0</v>
      </c>
      <c r="BZ244" s="4">
        <v>0</v>
      </c>
      <c r="CA244" s="4">
        <v>0</v>
      </c>
      <c r="CB244" s="4">
        <v>0</v>
      </c>
      <c r="CC244" s="4">
        <v>0</v>
      </c>
      <c r="CD244" s="4">
        <v>0</v>
      </c>
      <c r="CE244" s="4">
        <v>0</v>
      </c>
      <c r="CF244" s="4">
        <v>0</v>
      </c>
      <c r="CG244" s="4">
        <v>0</v>
      </c>
      <c r="CH244" s="4">
        <v>0</v>
      </c>
      <c r="CI244" s="4">
        <v>0</v>
      </c>
      <c r="CJ244" s="4">
        <v>0</v>
      </c>
      <c r="CK244" s="4">
        <v>0</v>
      </c>
      <c r="CL244" s="4">
        <v>0</v>
      </c>
      <c r="CM244" s="4">
        <v>0</v>
      </c>
      <c r="CN244" s="4">
        <v>0</v>
      </c>
      <c r="CO244" s="4">
        <v>0</v>
      </c>
      <c r="CP244" s="4">
        <v>0</v>
      </c>
      <c r="CQ244" s="4">
        <v>0</v>
      </c>
      <c r="CR244" s="4">
        <v>0</v>
      </c>
      <c r="CS244" s="4">
        <v>0</v>
      </c>
      <c r="CT244" s="4">
        <v>0</v>
      </c>
      <c r="CU244" s="4">
        <v>0</v>
      </c>
      <c r="CV244" s="4">
        <v>0</v>
      </c>
      <c r="CW244" s="4">
        <v>0</v>
      </c>
      <c r="CX244" s="4">
        <v>478.15</v>
      </c>
      <c r="CY244" s="24">
        <v>397.39351144006599</v>
      </c>
      <c r="CZ244" s="23">
        <f t="shared" si="3"/>
        <v>0.16889362869378644</v>
      </c>
    </row>
    <row r="245" spans="1:104">
      <c r="A245" s="4" t="s">
        <v>227</v>
      </c>
      <c r="B245" s="4" t="s">
        <v>11</v>
      </c>
      <c r="C245" s="4">
        <v>0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1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2</v>
      </c>
      <c r="AR245" s="4">
        <v>1</v>
      </c>
      <c r="AS245" s="4">
        <v>1</v>
      </c>
      <c r="AT245" s="4">
        <v>2</v>
      </c>
      <c r="AU245" s="4">
        <v>0</v>
      </c>
      <c r="AV245" s="4">
        <v>0</v>
      </c>
      <c r="AW245" s="4">
        <v>0</v>
      </c>
      <c r="AX245" s="4">
        <v>0</v>
      </c>
      <c r="AY245" s="4">
        <v>0</v>
      </c>
      <c r="AZ245" s="4">
        <v>0</v>
      </c>
      <c r="BA245" s="4">
        <v>0</v>
      </c>
      <c r="BB245" s="4">
        <v>0</v>
      </c>
      <c r="BC245" s="4">
        <v>0</v>
      </c>
      <c r="BD245" s="4">
        <v>0</v>
      </c>
      <c r="BE245" s="4">
        <v>0</v>
      </c>
      <c r="BF245" s="4">
        <v>0</v>
      </c>
      <c r="BG245" s="4">
        <v>0</v>
      </c>
      <c r="BH245" s="4">
        <v>0</v>
      </c>
      <c r="BI245" s="4">
        <v>0</v>
      </c>
      <c r="BJ245" s="4">
        <v>0</v>
      </c>
      <c r="BK245" s="4">
        <v>0</v>
      </c>
      <c r="BL245" s="4">
        <v>0</v>
      </c>
      <c r="BM245" s="4">
        <v>0</v>
      </c>
      <c r="BN245" s="4">
        <v>0</v>
      </c>
      <c r="BO245" s="4">
        <v>0</v>
      </c>
      <c r="BP245" s="4">
        <v>1</v>
      </c>
      <c r="BQ245" s="4">
        <v>0</v>
      </c>
      <c r="BR245" s="4">
        <v>0</v>
      </c>
      <c r="BS245" s="4">
        <v>0</v>
      </c>
      <c r="BT245" s="4">
        <v>0</v>
      </c>
      <c r="BU245" s="4">
        <v>0</v>
      </c>
      <c r="BV245" s="4">
        <v>0</v>
      </c>
      <c r="BW245" s="4">
        <v>0</v>
      </c>
      <c r="BX245" s="4">
        <v>0</v>
      </c>
      <c r="BY245" s="4">
        <v>0</v>
      </c>
      <c r="BZ245" s="4">
        <v>0</v>
      </c>
      <c r="CA245" s="4">
        <v>0</v>
      </c>
      <c r="CB245" s="4">
        <v>0</v>
      </c>
      <c r="CC245" s="4">
        <v>0</v>
      </c>
      <c r="CD245" s="4">
        <v>0</v>
      </c>
      <c r="CE245" s="4">
        <v>0</v>
      </c>
      <c r="CF245" s="4">
        <v>0</v>
      </c>
      <c r="CG245" s="4">
        <v>0</v>
      </c>
      <c r="CH245" s="4">
        <v>0</v>
      </c>
      <c r="CI245" s="4">
        <v>0</v>
      </c>
      <c r="CJ245" s="4">
        <v>0</v>
      </c>
      <c r="CK245" s="4">
        <v>0</v>
      </c>
      <c r="CL245" s="4">
        <v>0</v>
      </c>
      <c r="CM245" s="4">
        <v>0</v>
      </c>
      <c r="CN245" s="4">
        <v>0</v>
      </c>
      <c r="CO245" s="4">
        <v>0</v>
      </c>
      <c r="CP245" s="4">
        <v>0</v>
      </c>
      <c r="CQ245" s="4">
        <v>0</v>
      </c>
      <c r="CR245" s="4">
        <v>0</v>
      </c>
      <c r="CS245" s="4">
        <v>0</v>
      </c>
      <c r="CT245" s="4">
        <v>0</v>
      </c>
      <c r="CU245" s="4">
        <v>0</v>
      </c>
      <c r="CV245" s="4">
        <v>0</v>
      </c>
      <c r="CW245" s="4">
        <v>0</v>
      </c>
      <c r="CX245" s="4">
        <v>343.15</v>
      </c>
      <c r="CY245" s="24">
        <v>353.35963729862499</v>
      </c>
      <c r="CZ245" s="23">
        <f t="shared" si="3"/>
        <v>2.9752695027320451E-2</v>
      </c>
    </row>
    <row r="246" spans="1:104">
      <c r="A246" s="4" t="s">
        <v>227</v>
      </c>
      <c r="B246" s="4" t="s">
        <v>15</v>
      </c>
      <c r="C246" s="4">
        <v>0</v>
      </c>
      <c r="D246" s="4">
        <v>0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1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2</v>
      </c>
      <c r="AR246" s="4">
        <v>1</v>
      </c>
      <c r="AS246" s="4">
        <v>1</v>
      </c>
      <c r="AT246" s="4">
        <v>2</v>
      </c>
      <c r="AU246" s="4">
        <v>0</v>
      </c>
      <c r="AV246" s="4">
        <v>0</v>
      </c>
      <c r="AW246" s="4">
        <v>0</v>
      </c>
      <c r="AX246" s="4">
        <v>0</v>
      </c>
      <c r="AY246" s="4">
        <v>0</v>
      </c>
      <c r="AZ246" s="4">
        <v>0</v>
      </c>
      <c r="BA246" s="4">
        <v>0</v>
      </c>
      <c r="BB246" s="4">
        <v>0</v>
      </c>
      <c r="BC246" s="4">
        <v>0</v>
      </c>
      <c r="BD246" s="4">
        <v>0</v>
      </c>
      <c r="BE246" s="4">
        <v>0</v>
      </c>
      <c r="BF246" s="4">
        <v>0</v>
      </c>
      <c r="BG246" s="4">
        <v>0</v>
      </c>
      <c r="BH246" s="4">
        <v>0</v>
      </c>
      <c r="BI246" s="4">
        <v>0</v>
      </c>
      <c r="BJ246" s="4">
        <v>0</v>
      </c>
      <c r="BK246" s="4">
        <v>0</v>
      </c>
      <c r="BL246" s="4">
        <v>0</v>
      </c>
      <c r="BM246" s="4">
        <v>0</v>
      </c>
      <c r="BN246" s="4">
        <v>0</v>
      </c>
      <c r="BO246" s="4">
        <v>0</v>
      </c>
      <c r="BP246" s="4">
        <v>0</v>
      </c>
      <c r="BQ246" s="4">
        <v>0</v>
      </c>
      <c r="BR246" s="4">
        <v>0</v>
      </c>
      <c r="BS246" s="4">
        <v>1</v>
      </c>
      <c r="BT246" s="4">
        <v>0</v>
      </c>
      <c r="BU246" s="4">
        <v>0</v>
      </c>
      <c r="BV246" s="4">
        <v>0</v>
      </c>
      <c r="BW246" s="4">
        <v>0</v>
      </c>
      <c r="BX246" s="4">
        <v>0</v>
      </c>
      <c r="BY246" s="4">
        <v>0</v>
      </c>
      <c r="BZ246" s="4">
        <v>0</v>
      </c>
      <c r="CA246" s="4">
        <v>0</v>
      </c>
      <c r="CB246" s="4">
        <v>0</v>
      </c>
      <c r="CC246" s="4">
        <v>0</v>
      </c>
      <c r="CD246" s="4">
        <v>0</v>
      </c>
      <c r="CE246" s="4">
        <v>0</v>
      </c>
      <c r="CF246" s="4">
        <v>0</v>
      </c>
      <c r="CG246" s="4">
        <v>0</v>
      </c>
      <c r="CH246" s="4">
        <v>0</v>
      </c>
      <c r="CI246" s="4">
        <v>0</v>
      </c>
      <c r="CJ246" s="4">
        <v>0</v>
      </c>
      <c r="CK246" s="4">
        <v>0</v>
      </c>
      <c r="CL246" s="4">
        <v>0</v>
      </c>
      <c r="CM246" s="4">
        <v>0</v>
      </c>
      <c r="CN246" s="4">
        <v>0</v>
      </c>
      <c r="CO246" s="4">
        <v>0</v>
      </c>
      <c r="CP246" s="4">
        <v>0</v>
      </c>
      <c r="CQ246" s="4">
        <v>0</v>
      </c>
      <c r="CR246" s="4">
        <v>0</v>
      </c>
      <c r="CS246" s="4">
        <v>0</v>
      </c>
      <c r="CT246" s="4">
        <v>0</v>
      </c>
      <c r="CU246" s="4">
        <v>0</v>
      </c>
      <c r="CV246" s="4">
        <v>0</v>
      </c>
      <c r="CW246" s="4">
        <v>0</v>
      </c>
      <c r="CX246" s="4">
        <v>377.15</v>
      </c>
      <c r="CY246" s="24">
        <v>379.08443117852403</v>
      </c>
      <c r="CZ246" s="23">
        <f t="shared" si="3"/>
        <v>5.1290764378206302E-3</v>
      </c>
    </row>
    <row r="247" spans="1:104">
      <c r="A247" s="4" t="s">
        <v>227</v>
      </c>
      <c r="B247" s="4" t="s">
        <v>45</v>
      </c>
      <c r="C247" s="4">
        <v>0</v>
      </c>
      <c r="D247" s="4">
        <v>0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1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2</v>
      </c>
      <c r="AR247" s="4">
        <v>1</v>
      </c>
      <c r="AS247" s="4">
        <v>1</v>
      </c>
      <c r="AT247" s="4">
        <v>2</v>
      </c>
      <c r="AU247" s="4">
        <v>0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0</v>
      </c>
      <c r="BB247" s="4">
        <v>0</v>
      </c>
      <c r="BC247" s="4">
        <v>0</v>
      </c>
      <c r="BD247" s="4">
        <v>0</v>
      </c>
      <c r="BE247" s="4">
        <v>0</v>
      </c>
      <c r="BF247" s="4">
        <v>0</v>
      </c>
      <c r="BG247" s="4">
        <v>0</v>
      </c>
      <c r="BH247" s="4">
        <v>0</v>
      </c>
      <c r="BI247" s="4">
        <v>0</v>
      </c>
      <c r="BJ247" s="4">
        <v>0</v>
      </c>
      <c r="BK247" s="4">
        <v>0</v>
      </c>
      <c r="BL247" s="4">
        <v>0</v>
      </c>
      <c r="BM247" s="4">
        <v>0</v>
      </c>
      <c r="BN247" s="4">
        <v>0</v>
      </c>
      <c r="BO247" s="4">
        <v>0</v>
      </c>
      <c r="BP247" s="4">
        <v>0</v>
      </c>
      <c r="BQ247" s="4">
        <v>0</v>
      </c>
      <c r="BR247" s="4">
        <v>0</v>
      </c>
      <c r="BS247" s="4">
        <v>0</v>
      </c>
      <c r="BT247" s="4">
        <v>1</v>
      </c>
      <c r="BU247" s="4">
        <v>0</v>
      </c>
      <c r="BV247" s="4">
        <v>0</v>
      </c>
      <c r="BW247" s="4">
        <v>0</v>
      </c>
      <c r="BX247" s="4">
        <v>0</v>
      </c>
      <c r="BY247" s="4">
        <v>0</v>
      </c>
      <c r="BZ247" s="4">
        <v>0</v>
      </c>
      <c r="CA247" s="4">
        <v>0</v>
      </c>
      <c r="CB247" s="4">
        <v>0</v>
      </c>
      <c r="CC247" s="4">
        <v>0</v>
      </c>
      <c r="CD247" s="4">
        <v>0</v>
      </c>
      <c r="CE247" s="4">
        <v>0</v>
      </c>
      <c r="CF247" s="4">
        <v>0</v>
      </c>
      <c r="CG247" s="4">
        <v>0</v>
      </c>
      <c r="CH247" s="4">
        <v>0</v>
      </c>
      <c r="CI247" s="4">
        <v>0</v>
      </c>
      <c r="CJ247" s="4">
        <v>0</v>
      </c>
      <c r="CK247" s="4">
        <v>0</v>
      </c>
      <c r="CL247" s="4">
        <v>0</v>
      </c>
      <c r="CM247" s="4">
        <v>0</v>
      </c>
      <c r="CN247" s="4">
        <v>0</v>
      </c>
      <c r="CO247" s="4">
        <v>0</v>
      </c>
      <c r="CP247" s="4">
        <v>0</v>
      </c>
      <c r="CQ247" s="4">
        <v>0</v>
      </c>
      <c r="CR247" s="4">
        <v>0</v>
      </c>
      <c r="CS247" s="4">
        <v>0</v>
      </c>
      <c r="CT247" s="4">
        <v>0</v>
      </c>
      <c r="CU247" s="4">
        <v>0</v>
      </c>
      <c r="CV247" s="4">
        <v>0</v>
      </c>
      <c r="CW247" s="4">
        <v>0</v>
      </c>
      <c r="CX247" s="4">
        <v>346.15</v>
      </c>
      <c r="CY247" s="24">
        <v>344.245353815763</v>
      </c>
      <c r="CZ247" s="23">
        <f t="shared" si="3"/>
        <v>5.5023723363772379E-3</v>
      </c>
    </row>
    <row r="248" spans="1:104">
      <c r="A248" s="4" t="s">
        <v>228</v>
      </c>
      <c r="B248" s="4" t="s">
        <v>11</v>
      </c>
      <c r="C248" s="4">
        <v>0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1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2</v>
      </c>
      <c r="AR248" s="4">
        <v>1</v>
      </c>
      <c r="AS248" s="4">
        <v>1</v>
      </c>
      <c r="AT248" s="4">
        <v>4</v>
      </c>
      <c r="AU248" s="4">
        <v>0</v>
      </c>
      <c r="AV248" s="4">
        <v>0</v>
      </c>
      <c r="AW248" s="4">
        <v>0</v>
      </c>
      <c r="AX248" s="4">
        <v>0</v>
      </c>
      <c r="AY248" s="4">
        <v>0</v>
      </c>
      <c r="AZ248" s="4">
        <v>0</v>
      </c>
      <c r="BA248" s="4">
        <v>0</v>
      </c>
      <c r="BB248" s="4">
        <v>0</v>
      </c>
      <c r="BC248" s="4">
        <v>0</v>
      </c>
      <c r="BD248" s="4">
        <v>0</v>
      </c>
      <c r="BE248" s="4">
        <v>0</v>
      </c>
      <c r="BF248" s="4">
        <v>0</v>
      </c>
      <c r="BG248" s="4">
        <v>0</v>
      </c>
      <c r="BH248" s="4">
        <v>0</v>
      </c>
      <c r="BI248" s="4">
        <v>0</v>
      </c>
      <c r="BJ248" s="4">
        <v>0</v>
      </c>
      <c r="BK248" s="4">
        <v>0</v>
      </c>
      <c r="BL248" s="4">
        <v>0</v>
      </c>
      <c r="BM248" s="4">
        <v>0</v>
      </c>
      <c r="BN248" s="4">
        <v>0</v>
      </c>
      <c r="BO248" s="4">
        <v>0</v>
      </c>
      <c r="BP248" s="4">
        <v>1</v>
      </c>
      <c r="BQ248" s="4">
        <v>0</v>
      </c>
      <c r="BR248" s="4">
        <v>0</v>
      </c>
      <c r="BS248" s="4">
        <v>0</v>
      </c>
      <c r="BT248" s="4">
        <v>0</v>
      </c>
      <c r="BU248" s="4">
        <v>0</v>
      </c>
      <c r="BV248" s="4">
        <v>0</v>
      </c>
      <c r="BW248" s="4">
        <v>0</v>
      </c>
      <c r="BX248" s="4">
        <v>0</v>
      </c>
      <c r="BY248" s="4">
        <v>0</v>
      </c>
      <c r="BZ248" s="4">
        <v>0</v>
      </c>
      <c r="CA248" s="4">
        <v>0</v>
      </c>
      <c r="CB248" s="4">
        <v>0</v>
      </c>
      <c r="CC248" s="4">
        <v>0</v>
      </c>
      <c r="CD248" s="4">
        <v>0</v>
      </c>
      <c r="CE248" s="4">
        <v>0</v>
      </c>
      <c r="CF248" s="4">
        <v>0</v>
      </c>
      <c r="CG248" s="4">
        <v>0</v>
      </c>
      <c r="CH248" s="4">
        <v>0</v>
      </c>
      <c r="CI248" s="4">
        <v>0</v>
      </c>
      <c r="CJ248" s="4">
        <v>0</v>
      </c>
      <c r="CK248" s="4">
        <v>0</v>
      </c>
      <c r="CL248" s="4">
        <v>0</v>
      </c>
      <c r="CM248" s="4">
        <v>0</v>
      </c>
      <c r="CN248" s="4">
        <v>0</v>
      </c>
      <c r="CO248" s="4">
        <v>0</v>
      </c>
      <c r="CP248" s="4">
        <v>0</v>
      </c>
      <c r="CQ248" s="4">
        <v>0</v>
      </c>
      <c r="CR248" s="4">
        <v>0</v>
      </c>
      <c r="CS248" s="4">
        <v>0</v>
      </c>
      <c r="CT248" s="4">
        <v>0</v>
      </c>
      <c r="CU248" s="4">
        <v>0</v>
      </c>
      <c r="CV248" s="4">
        <v>0</v>
      </c>
      <c r="CW248" s="4">
        <v>0</v>
      </c>
      <c r="CX248" s="4">
        <v>316.14999999999998</v>
      </c>
      <c r="CY248" s="24">
        <v>345.90765610057798</v>
      </c>
      <c r="CZ248" s="23">
        <f t="shared" si="3"/>
        <v>9.4125118141951625E-2</v>
      </c>
    </row>
    <row r="249" spans="1:104">
      <c r="A249" s="4" t="s">
        <v>229</v>
      </c>
      <c r="B249" s="4" t="s">
        <v>11</v>
      </c>
      <c r="C249" s="4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1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2</v>
      </c>
      <c r="AR249" s="4">
        <v>1</v>
      </c>
      <c r="AS249" s="4">
        <v>1</v>
      </c>
      <c r="AT249" s="4">
        <v>5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0</v>
      </c>
      <c r="BB249" s="4">
        <v>0</v>
      </c>
      <c r="BC249" s="4">
        <v>0</v>
      </c>
      <c r="BD249" s="4">
        <v>0</v>
      </c>
      <c r="BE249" s="4">
        <v>0</v>
      </c>
      <c r="BF249" s="4">
        <v>0</v>
      </c>
      <c r="BG249" s="4">
        <v>0</v>
      </c>
      <c r="BH249" s="4">
        <v>0</v>
      </c>
      <c r="BI249" s="4">
        <v>0</v>
      </c>
      <c r="BJ249" s="4">
        <v>0</v>
      </c>
      <c r="BK249" s="4">
        <v>0</v>
      </c>
      <c r="BL249" s="4">
        <v>0</v>
      </c>
      <c r="BM249" s="4">
        <v>0</v>
      </c>
      <c r="BN249" s="4">
        <v>0</v>
      </c>
      <c r="BO249" s="4">
        <v>0</v>
      </c>
      <c r="BP249" s="4">
        <v>1</v>
      </c>
      <c r="BQ249" s="4">
        <v>0</v>
      </c>
      <c r="BR249" s="4">
        <v>0</v>
      </c>
      <c r="BS249" s="4">
        <v>0</v>
      </c>
      <c r="BT249" s="4">
        <v>0</v>
      </c>
      <c r="BU249" s="4">
        <v>0</v>
      </c>
      <c r="BV249" s="4">
        <v>0</v>
      </c>
      <c r="BW249" s="4">
        <v>0</v>
      </c>
      <c r="BX249" s="4">
        <v>0</v>
      </c>
      <c r="BY249" s="4">
        <v>0</v>
      </c>
      <c r="BZ249" s="4">
        <v>0</v>
      </c>
      <c r="CA249" s="4">
        <v>0</v>
      </c>
      <c r="CB249" s="4">
        <v>0</v>
      </c>
      <c r="CC249" s="4">
        <v>0</v>
      </c>
      <c r="CD249" s="4">
        <v>0</v>
      </c>
      <c r="CE249" s="4">
        <v>0</v>
      </c>
      <c r="CF249" s="4">
        <v>0</v>
      </c>
      <c r="CG249" s="4">
        <v>0</v>
      </c>
      <c r="CH249" s="4">
        <v>0</v>
      </c>
      <c r="CI249" s="4">
        <v>0</v>
      </c>
      <c r="CJ249" s="4">
        <v>0</v>
      </c>
      <c r="CK249" s="4">
        <v>0</v>
      </c>
      <c r="CL249" s="4">
        <v>0</v>
      </c>
      <c r="CM249" s="4">
        <v>0</v>
      </c>
      <c r="CN249" s="4">
        <v>0</v>
      </c>
      <c r="CO249" s="4">
        <v>0</v>
      </c>
      <c r="CP249" s="4">
        <v>0</v>
      </c>
      <c r="CQ249" s="4">
        <v>0</v>
      </c>
      <c r="CR249" s="4">
        <v>0</v>
      </c>
      <c r="CS249" s="4">
        <v>0</v>
      </c>
      <c r="CT249" s="4">
        <v>0</v>
      </c>
      <c r="CU249" s="4">
        <v>0</v>
      </c>
      <c r="CV249" s="4">
        <v>0</v>
      </c>
      <c r="CW249" s="4">
        <v>0</v>
      </c>
      <c r="CX249" s="4">
        <v>344.15</v>
      </c>
      <c r="CY249" s="24">
        <v>342.28985283438499</v>
      </c>
      <c r="CZ249" s="23">
        <f t="shared" si="3"/>
        <v>5.4050476990120293E-3</v>
      </c>
    </row>
    <row r="250" spans="1:104">
      <c r="A250" s="4" t="s">
        <v>230</v>
      </c>
      <c r="B250" s="4" t="s">
        <v>11</v>
      </c>
      <c r="C250" s="4">
        <v>0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1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2</v>
      </c>
      <c r="AR250" s="4">
        <v>1</v>
      </c>
      <c r="AS250" s="4">
        <v>1</v>
      </c>
      <c r="AT250" s="4">
        <v>6</v>
      </c>
      <c r="AU250" s="4">
        <v>0</v>
      </c>
      <c r="AV250" s="4">
        <v>0</v>
      </c>
      <c r="AW250" s="4">
        <v>0</v>
      </c>
      <c r="AX250" s="4">
        <v>0</v>
      </c>
      <c r="AY250" s="4">
        <v>0</v>
      </c>
      <c r="AZ250" s="4">
        <v>0</v>
      </c>
      <c r="BA250" s="4">
        <v>0</v>
      </c>
      <c r="BB250" s="4">
        <v>0</v>
      </c>
      <c r="BC250" s="4">
        <v>0</v>
      </c>
      <c r="BD250" s="4">
        <v>0</v>
      </c>
      <c r="BE250" s="4">
        <v>0</v>
      </c>
      <c r="BF250" s="4">
        <v>0</v>
      </c>
      <c r="BG250" s="4">
        <v>0</v>
      </c>
      <c r="BH250" s="4">
        <v>0</v>
      </c>
      <c r="BI250" s="4">
        <v>0</v>
      </c>
      <c r="BJ250" s="4">
        <v>0</v>
      </c>
      <c r="BK250" s="4">
        <v>0</v>
      </c>
      <c r="BL250" s="4">
        <v>0</v>
      </c>
      <c r="BM250" s="4">
        <v>0</v>
      </c>
      <c r="BN250" s="4">
        <v>0</v>
      </c>
      <c r="BO250" s="4">
        <v>0</v>
      </c>
      <c r="BP250" s="4">
        <v>1</v>
      </c>
      <c r="BQ250" s="4">
        <v>0</v>
      </c>
      <c r="BR250" s="4">
        <v>0</v>
      </c>
      <c r="BS250" s="4">
        <v>0</v>
      </c>
      <c r="BT250" s="4">
        <v>0</v>
      </c>
      <c r="BU250" s="4">
        <v>0</v>
      </c>
      <c r="BV250" s="4">
        <v>0</v>
      </c>
      <c r="BW250" s="4">
        <v>0</v>
      </c>
      <c r="BX250" s="4">
        <v>0</v>
      </c>
      <c r="BY250" s="4">
        <v>0</v>
      </c>
      <c r="BZ250" s="4">
        <v>0</v>
      </c>
      <c r="CA250" s="4">
        <v>0</v>
      </c>
      <c r="CB250" s="4">
        <v>0</v>
      </c>
      <c r="CC250" s="4">
        <v>0</v>
      </c>
      <c r="CD250" s="4">
        <v>0</v>
      </c>
      <c r="CE250" s="4">
        <v>0</v>
      </c>
      <c r="CF250" s="4">
        <v>0</v>
      </c>
      <c r="CG250" s="4">
        <v>0</v>
      </c>
      <c r="CH250" s="4">
        <v>0</v>
      </c>
      <c r="CI250" s="4">
        <v>0</v>
      </c>
      <c r="CJ250" s="4">
        <v>0</v>
      </c>
      <c r="CK250" s="4">
        <v>0</v>
      </c>
      <c r="CL250" s="4">
        <v>0</v>
      </c>
      <c r="CM250" s="4">
        <v>0</v>
      </c>
      <c r="CN250" s="4">
        <v>0</v>
      </c>
      <c r="CO250" s="4">
        <v>0</v>
      </c>
      <c r="CP250" s="4">
        <v>0</v>
      </c>
      <c r="CQ250" s="4">
        <v>0</v>
      </c>
      <c r="CR250" s="4">
        <v>0</v>
      </c>
      <c r="CS250" s="4">
        <v>0</v>
      </c>
      <c r="CT250" s="4">
        <v>0</v>
      </c>
      <c r="CU250" s="4">
        <v>0</v>
      </c>
      <c r="CV250" s="4">
        <v>0</v>
      </c>
      <c r="CW250" s="4">
        <v>0</v>
      </c>
      <c r="CX250" s="4">
        <v>361.15</v>
      </c>
      <c r="CY250" s="24">
        <v>338.749986822469</v>
      </c>
      <c r="CZ250" s="23">
        <f t="shared" si="3"/>
        <v>6.2024126201110287E-2</v>
      </c>
    </row>
    <row r="251" spans="1:104">
      <c r="A251" s="4" t="s">
        <v>231</v>
      </c>
      <c r="B251" s="4" t="s">
        <v>11</v>
      </c>
      <c r="C251" s="4">
        <v>0</v>
      </c>
      <c r="D251" s="4">
        <v>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1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2</v>
      </c>
      <c r="AR251" s="4">
        <v>1</v>
      </c>
      <c r="AS251" s="4">
        <v>1</v>
      </c>
      <c r="AT251" s="4">
        <v>7</v>
      </c>
      <c r="AU251" s="4">
        <v>0</v>
      </c>
      <c r="AV251" s="4">
        <v>0</v>
      </c>
      <c r="AW251" s="4">
        <v>0</v>
      </c>
      <c r="AX251" s="4">
        <v>0</v>
      </c>
      <c r="AY251" s="4">
        <v>0</v>
      </c>
      <c r="AZ251" s="4">
        <v>0</v>
      </c>
      <c r="BA251" s="4">
        <v>0</v>
      </c>
      <c r="BB251" s="4">
        <v>0</v>
      </c>
      <c r="BC251" s="4">
        <v>0</v>
      </c>
      <c r="BD251" s="4">
        <v>0</v>
      </c>
      <c r="BE251" s="4">
        <v>0</v>
      </c>
      <c r="BF251" s="4">
        <v>0</v>
      </c>
      <c r="BG251" s="4">
        <v>0</v>
      </c>
      <c r="BH251" s="4">
        <v>0</v>
      </c>
      <c r="BI251" s="4">
        <v>0</v>
      </c>
      <c r="BJ251" s="4">
        <v>0</v>
      </c>
      <c r="BK251" s="4">
        <v>0</v>
      </c>
      <c r="BL251" s="4">
        <v>0</v>
      </c>
      <c r="BM251" s="4">
        <v>0</v>
      </c>
      <c r="BN251" s="4">
        <v>0</v>
      </c>
      <c r="BO251" s="4">
        <v>0</v>
      </c>
      <c r="BP251" s="4">
        <v>1</v>
      </c>
      <c r="BQ251" s="4">
        <v>0</v>
      </c>
      <c r="BR251" s="4">
        <v>0</v>
      </c>
      <c r="BS251" s="4">
        <v>0</v>
      </c>
      <c r="BT251" s="4">
        <v>0</v>
      </c>
      <c r="BU251" s="4">
        <v>0</v>
      </c>
      <c r="BV251" s="4">
        <v>0</v>
      </c>
      <c r="BW251" s="4">
        <v>0</v>
      </c>
      <c r="BX251" s="4">
        <v>0</v>
      </c>
      <c r="BY251" s="4">
        <v>0</v>
      </c>
      <c r="BZ251" s="4">
        <v>0</v>
      </c>
      <c r="CA251" s="4">
        <v>0</v>
      </c>
      <c r="CB251" s="4">
        <v>0</v>
      </c>
      <c r="CC251" s="4">
        <v>0</v>
      </c>
      <c r="CD251" s="4">
        <v>0</v>
      </c>
      <c r="CE251" s="4">
        <v>0</v>
      </c>
      <c r="CF251" s="4">
        <v>0</v>
      </c>
      <c r="CG251" s="4">
        <v>0</v>
      </c>
      <c r="CH251" s="4">
        <v>0</v>
      </c>
      <c r="CI251" s="4">
        <v>0</v>
      </c>
      <c r="CJ251" s="4">
        <v>0</v>
      </c>
      <c r="CK251" s="4">
        <v>0</v>
      </c>
      <c r="CL251" s="4">
        <v>0</v>
      </c>
      <c r="CM251" s="4">
        <v>0</v>
      </c>
      <c r="CN251" s="4">
        <v>0</v>
      </c>
      <c r="CO251" s="4">
        <v>0</v>
      </c>
      <c r="CP251" s="4">
        <v>0</v>
      </c>
      <c r="CQ251" s="4">
        <v>0</v>
      </c>
      <c r="CR251" s="4">
        <v>0</v>
      </c>
      <c r="CS251" s="4">
        <v>0</v>
      </c>
      <c r="CT251" s="4">
        <v>0</v>
      </c>
      <c r="CU251" s="4">
        <v>0</v>
      </c>
      <c r="CV251" s="4">
        <v>0</v>
      </c>
      <c r="CW251" s="4">
        <v>0</v>
      </c>
      <c r="CX251" s="4">
        <v>344.15</v>
      </c>
      <c r="CY251" s="24">
        <v>335.29225747805401</v>
      </c>
      <c r="CZ251" s="23">
        <f t="shared" si="3"/>
        <v>2.5738028539723859E-2</v>
      </c>
    </row>
    <row r="252" spans="1:104">
      <c r="A252" s="4" t="s">
        <v>232</v>
      </c>
      <c r="B252" s="4" t="s">
        <v>11</v>
      </c>
      <c r="C252" s="4">
        <v>0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1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2</v>
      </c>
      <c r="AR252" s="4">
        <v>1</v>
      </c>
      <c r="AS252" s="4">
        <v>1</v>
      </c>
      <c r="AT252" s="4">
        <v>8</v>
      </c>
      <c r="AU252" s="4">
        <v>0</v>
      </c>
      <c r="AV252" s="4">
        <v>0</v>
      </c>
      <c r="AW252" s="4">
        <v>0</v>
      </c>
      <c r="AX252" s="4">
        <v>0</v>
      </c>
      <c r="AY252" s="4">
        <v>0</v>
      </c>
      <c r="AZ252" s="4">
        <v>0</v>
      </c>
      <c r="BA252" s="4">
        <v>0</v>
      </c>
      <c r="BB252" s="4">
        <v>0</v>
      </c>
      <c r="BC252" s="4">
        <v>0</v>
      </c>
      <c r="BD252" s="4">
        <v>0</v>
      </c>
      <c r="BE252" s="4">
        <v>0</v>
      </c>
      <c r="BF252" s="4">
        <v>0</v>
      </c>
      <c r="BG252" s="4">
        <v>0</v>
      </c>
      <c r="BH252" s="4">
        <v>0</v>
      </c>
      <c r="BI252" s="4">
        <v>0</v>
      </c>
      <c r="BJ252" s="4">
        <v>0</v>
      </c>
      <c r="BK252" s="4">
        <v>0</v>
      </c>
      <c r="BL252" s="4">
        <v>0</v>
      </c>
      <c r="BM252" s="4">
        <v>0</v>
      </c>
      <c r="BN252" s="4">
        <v>0</v>
      </c>
      <c r="BO252" s="4">
        <v>0</v>
      </c>
      <c r="BP252" s="4">
        <v>1</v>
      </c>
      <c r="BQ252" s="4">
        <v>0</v>
      </c>
      <c r="BR252" s="4">
        <v>0</v>
      </c>
      <c r="BS252" s="4">
        <v>0</v>
      </c>
      <c r="BT252" s="4">
        <v>0</v>
      </c>
      <c r="BU252" s="4">
        <v>0</v>
      </c>
      <c r="BV252" s="4">
        <v>0</v>
      </c>
      <c r="BW252" s="4">
        <v>0</v>
      </c>
      <c r="BX252" s="4">
        <v>0</v>
      </c>
      <c r="BY252" s="4">
        <v>0</v>
      </c>
      <c r="BZ252" s="4">
        <v>0</v>
      </c>
      <c r="CA252" s="4">
        <v>0</v>
      </c>
      <c r="CB252" s="4">
        <v>0</v>
      </c>
      <c r="CC252" s="4">
        <v>0</v>
      </c>
      <c r="CD252" s="4">
        <v>0</v>
      </c>
      <c r="CE252" s="4">
        <v>0</v>
      </c>
      <c r="CF252" s="4">
        <v>0</v>
      </c>
      <c r="CG252" s="4">
        <v>0</v>
      </c>
      <c r="CH252" s="4">
        <v>0</v>
      </c>
      <c r="CI252" s="4">
        <v>0</v>
      </c>
      <c r="CJ252" s="4">
        <v>0</v>
      </c>
      <c r="CK252" s="4">
        <v>0</v>
      </c>
      <c r="CL252" s="4">
        <v>0</v>
      </c>
      <c r="CM252" s="4">
        <v>0</v>
      </c>
      <c r="CN252" s="4">
        <v>0</v>
      </c>
      <c r="CO252" s="4">
        <v>0</v>
      </c>
      <c r="CP252" s="4">
        <v>0</v>
      </c>
      <c r="CQ252" s="4">
        <v>0</v>
      </c>
      <c r="CR252" s="4">
        <v>0</v>
      </c>
      <c r="CS252" s="4">
        <v>0</v>
      </c>
      <c r="CT252" s="4">
        <v>0</v>
      </c>
      <c r="CU252" s="4">
        <v>0</v>
      </c>
      <c r="CV252" s="4">
        <v>0</v>
      </c>
      <c r="CW252" s="4">
        <v>0</v>
      </c>
      <c r="CX252" s="4">
        <v>330.15</v>
      </c>
      <c r="CY252" s="24">
        <v>331.92072629842602</v>
      </c>
      <c r="CZ252" s="23">
        <f t="shared" si="3"/>
        <v>5.3633993591580831E-3</v>
      </c>
    </row>
    <row r="253" spans="1:104">
      <c r="A253" s="4" t="s">
        <v>233</v>
      </c>
      <c r="B253" s="4" t="s">
        <v>11</v>
      </c>
      <c r="C253" s="4">
        <v>0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1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2</v>
      </c>
      <c r="AR253" s="4">
        <v>1</v>
      </c>
      <c r="AS253" s="4">
        <v>1</v>
      </c>
      <c r="AT253" s="4">
        <v>9</v>
      </c>
      <c r="AU253" s="4">
        <v>0</v>
      </c>
      <c r="AV253" s="4">
        <v>0</v>
      </c>
      <c r="AW253" s="4">
        <v>0</v>
      </c>
      <c r="AX253" s="4">
        <v>0</v>
      </c>
      <c r="AY253" s="4">
        <v>0</v>
      </c>
      <c r="AZ253" s="4">
        <v>0</v>
      </c>
      <c r="BA253" s="4">
        <v>0</v>
      </c>
      <c r="BB253" s="4">
        <v>0</v>
      </c>
      <c r="BC253" s="4">
        <v>0</v>
      </c>
      <c r="BD253" s="4">
        <v>0</v>
      </c>
      <c r="BE253" s="4">
        <v>0</v>
      </c>
      <c r="BF253" s="4">
        <v>0</v>
      </c>
      <c r="BG253" s="4">
        <v>0</v>
      </c>
      <c r="BH253" s="4">
        <v>0</v>
      </c>
      <c r="BI253" s="4">
        <v>0</v>
      </c>
      <c r="BJ253" s="4">
        <v>0</v>
      </c>
      <c r="BK253" s="4">
        <v>0</v>
      </c>
      <c r="BL253" s="4">
        <v>0</v>
      </c>
      <c r="BM253" s="4">
        <v>0</v>
      </c>
      <c r="BN253" s="4">
        <v>0</v>
      </c>
      <c r="BO253" s="4">
        <v>0</v>
      </c>
      <c r="BP253" s="4">
        <v>1</v>
      </c>
      <c r="BQ253" s="4">
        <v>0</v>
      </c>
      <c r="BR253" s="4">
        <v>0</v>
      </c>
      <c r="BS253" s="4">
        <v>0</v>
      </c>
      <c r="BT253" s="4">
        <v>0</v>
      </c>
      <c r="BU253" s="4">
        <v>0</v>
      </c>
      <c r="BV253" s="4">
        <v>0</v>
      </c>
      <c r="BW253" s="4">
        <v>0</v>
      </c>
      <c r="BX253" s="4">
        <v>0</v>
      </c>
      <c r="BY253" s="4">
        <v>0</v>
      </c>
      <c r="BZ253" s="4">
        <v>0</v>
      </c>
      <c r="CA253" s="4">
        <v>0</v>
      </c>
      <c r="CB253" s="4">
        <v>0</v>
      </c>
      <c r="CC253" s="4">
        <v>0</v>
      </c>
      <c r="CD253" s="4">
        <v>0</v>
      </c>
      <c r="CE253" s="4">
        <v>0</v>
      </c>
      <c r="CF253" s="4">
        <v>0</v>
      </c>
      <c r="CG253" s="4">
        <v>0</v>
      </c>
      <c r="CH253" s="4">
        <v>0</v>
      </c>
      <c r="CI253" s="4">
        <v>0</v>
      </c>
      <c r="CJ253" s="4">
        <v>0</v>
      </c>
      <c r="CK253" s="4">
        <v>0</v>
      </c>
      <c r="CL253" s="4">
        <v>0</v>
      </c>
      <c r="CM253" s="4">
        <v>0</v>
      </c>
      <c r="CN253" s="4">
        <v>0</v>
      </c>
      <c r="CO253" s="4">
        <v>0</v>
      </c>
      <c r="CP253" s="4">
        <v>0</v>
      </c>
      <c r="CQ253" s="4">
        <v>0</v>
      </c>
      <c r="CR253" s="4">
        <v>0</v>
      </c>
      <c r="CS253" s="4">
        <v>0</v>
      </c>
      <c r="CT253" s="4">
        <v>0</v>
      </c>
      <c r="CU253" s="4">
        <v>0</v>
      </c>
      <c r="CV253" s="4">
        <v>0</v>
      </c>
      <c r="CW253" s="4">
        <v>0</v>
      </c>
      <c r="CX253" s="4">
        <v>319.14999999999998</v>
      </c>
      <c r="CY253" s="24">
        <v>328.63930891463002</v>
      </c>
      <c r="CZ253" s="23">
        <f t="shared" si="3"/>
        <v>2.9733068822278066E-2</v>
      </c>
    </row>
    <row r="254" spans="1:104">
      <c r="A254" s="4" t="s">
        <v>234</v>
      </c>
      <c r="B254" s="4" t="s">
        <v>11</v>
      </c>
      <c r="C254" s="4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1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2</v>
      </c>
      <c r="AR254" s="4">
        <v>1</v>
      </c>
      <c r="AS254" s="4">
        <v>1</v>
      </c>
      <c r="AT254" s="4">
        <v>10</v>
      </c>
      <c r="AU254" s="4">
        <v>0</v>
      </c>
      <c r="AV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0</v>
      </c>
      <c r="BB254" s="4">
        <v>0</v>
      </c>
      <c r="BC254" s="4">
        <v>0</v>
      </c>
      <c r="BD254" s="4">
        <v>0</v>
      </c>
      <c r="BE254" s="4">
        <v>0</v>
      </c>
      <c r="BF254" s="4">
        <v>0</v>
      </c>
      <c r="BG254" s="4">
        <v>0</v>
      </c>
      <c r="BH254" s="4">
        <v>0</v>
      </c>
      <c r="BI254" s="4">
        <v>0</v>
      </c>
      <c r="BJ254" s="4">
        <v>0</v>
      </c>
      <c r="BK254" s="4">
        <v>0</v>
      </c>
      <c r="BL254" s="4">
        <v>0</v>
      </c>
      <c r="BM254" s="4">
        <v>0</v>
      </c>
      <c r="BN254" s="4">
        <v>0</v>
      </c>
      <c r="BO254" s="4">
        <v>0</v>
      </c>
      <c r="BP254" s="4">
        <v>1</v>
      </c>
      <c r="BQ254" s="4">
        <v>0</v>
      </c>
      <c r="BR254" s="4">
        <v>0</v>
      </c>
      <c r="BS254" s="4">
        <v>0</v>
      </c>
      <c r="BT254" s="4">
        <v>0</v>
      </c>
      <c r="BU254" s="4">
        <v>0</v>
      </c>
      <c r="BV254" s="4">
        <v>0</v>
      </c>
      <c r="BW254" s="4">
        <v>0</v>
      </c>
      <c r="BX254" s="4">
        <v>0</v>
      </c>
      <c r="BY254" s="4">
        <v>0</v>
      </c>
      <c r="BZ254" s="4">
        <v>0</v>
      </c>
      <c r="CA254" s="4">
        <v>0</v>
      </c>
      <c r="CB254" s="4">
        <v>0</v>
      </c>
      <c r="CC254" s="4">
        <v>0</v>
      </c>
      <c r="CD254" s="4">
        <v>0</v>
      </c>
      <c r="CE254" s="4">
        <v>0</v>
      </c>
      <c r="CF254" s="4">
        <v>0</v>
      </c>
      <c r="CG254" s="4">
        <v>0</v>
      </c>
      <c r="CH254" s="4">
        <v>0</v>
      </c>
      <c r="CI254" s="4">
        <v>0</v>
      </c>
      <c r="CJ254" s="4">
        <v>0</v>
      </c>
      <c r="CK254" s="4">
        <v>0</v>
      </c>
      <c r="CL254" s="4">
        <v>0</v>
      </c>
      <c r="CM254" s="4">
        <v>0</v>
      </c>
      <c r="CN254" s="4">
        <v>0</v>
      </c>
      <c r="CO254" s="4">
        <v>0</v>
      </c>
      <c r="CP254" s="4">
        <v>0</v>
      </c>
      <c r="CQ254" s="4">
        <v>0</v>
      </c>
      <c r="CR254" s="4">
        <v>0</v>
      </c>
      <c r="CS254" s="4">
        <v>0</v>
      </c>
      <c r="CT254" s="4">
        <v>0</v>
      </c>
      <c r="CU254" s="4">
        <v>0</v>
      </c>
      <c r="CV254" s="4">
        <v>0</v>
      </c>
      <c r="CW254" s="4">
        <v>0</v>
      </c>
      <c r="CX254" s="4">
        <v>316.14999999999998</v>
      </c>
      <c r="CY254" s="24">
        <v>325.45176751393399</v>
      </c>
      <c r="CZ254" s="23">
        <f t="shared" si="3"/>
        <v>2.9422007002796173E-2</v>
      </c>
    </row>
    <row r="255" spans="1:104">
      <c r="A255" s="4" t="s">
        <v>235</v>
      </c>
      <c r="B255" s="4" t="s">
        <v>11</v>
      </c>
      <c r="C255" s="4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1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2</v>
      </c>
      <c r="AR255" s="4">
        <v>1</v>
      </c>
      <c r="AS255" s="4">
        <v>0</v>
      </c>
      <c r="AT255" s="4">
        <v>0</v>
      </c>
      <c r="AU255" s="4">
        <v>0</v>
      </c>
      <c r="AV255" s="4">
        <v>0</v>
      </c>
      <c r="AW255" s="4">
        <v>0</v>
      </c>
      <c r="AX255" s="4">
        <v>0</v>
      </c>
      <c r="AY255" s="4">
        <v>0</v>
      </c>
      <c r="AZ255" s="4">
        <v>0</v>
      </c>
      <c r="BA255" s="4">
        <v>0</v>
      </c>
      <c r="BB255" s="4">
        <v>0</v>
      </c>
      <c r="BC255" s="4">
        <v>0</v>
      </c>
      <c r="BD255" s="4">
        <v>1</v>
      </c>
      <c r="BE255" s="4">
        <v>0</v>
      </c>
      <c r="BF255" s="4">
        <v>0</v>
      </c>
      <c r="BG255" s="4">
        <v>0</v>
      </c>
      <c r="BH255" s="4">
        <v>0</v>
      </c>
      <c r="BI255" s="4">
        <v>0</v>
      </c>
      <c r="BJ255" s="4">
        <v>0</v>
      </c>
      <c r="BK255" s="4">
        <v>0</v>
      </c>
      <c r="BL255" s="4">
        <v>0</v>
      </c>
      <c r="BM255" s="4">
        <v>0</v>
      </c>
      <c r="BN255" s="4">
        <v>0</v>
      </c>
      <c r="BO255" s="4">
        <v>0</v>
      </c>
      <c r="BP255" s="4">
        <v>1</v>
      </c>
      <c r="BQ255" s="4">
        <v>0</v>
      </c>
      <c r="BR255" s="4">
        <v>0</v>
      </c>
      <c r="BS255" s="4">
        <v>0</v>
      </c>
      <c r="BT255" s="4">
        <v>0</v>
      </c>
      <c r="BU255" s="4">
        <v>0</v>
      </c>
      <c r="BV255" s="4">
        <v>0</v>
      </c>
      <c r="BW255" s="4">
        <v>0</v>
      </c>
      <c r="BX255" s="4">
        <v>0</v>
      </c>
      <c r="BY255" s="4">
        <v>0</v>
      </c>
      <c r="BZ255" s="4">
        <v>0</v>
      </c>
      <c r="CA255" s="4">
        <v>0</v>
      </c>
      <c r="CB255" s="4">
        <v>0</v>
      </c>
      <c r="CC255" s="4">
        <v>0</v>
      </c>
      <c r="CD255" s="4">
        <v>0</v>
      </c>
      <c r="CE255" s="4">
        <v>0</v>
      </c>
      <c r="CF255" s="4">
        <v>0</v>
      </c>
      <c r="CG255" s="4">
        <v>0</v>
      </c>
      <c r="CH255" s="4">
        <v>0</v>
      </c>
      <c r="CI255" s="4">
        <v>0</v>
      </c>
      <c r="CJ255" s="4">
        <v>0</v>
      </c>
      <c r="CK255" s="4">
        <v>0</v>
      </c>
      <c r="CL255" s="4">
        <v>0</v>
      </c>
      <c r="CM255" s="4">
        <v>0</v>
      </c>
      <c r="CN255" s="4">
        <v>0</v>
      </c>
      <c r="CO255" s="4">
        <v>0</v>
      </c>
      <c r="CP255" s="4">
        <v>0</v>
      </c>
      <c r="CQ255" s="4">
        <v>0</v>
      </c>
      <c r="CR255" s="4">
        <v>0</v>
      </c>
      <c r="CS255" s="4">
        <v>0</v>
      </c>
      <c r="CT255" s="4">
        <v>0</v>
      </c>
      <c r="CU255" s="4">
        <v>0</v>
      </c>
      <c r="CV255" s="4">
        <v>0</v>
      </c>
      <c r="CW255" s="4">
        <v>0</v>
      </c>
      <c r="CX255" s="4">
        <v>372.15</v>
      </c>
      <c r="CY255" s="24">
        <v>374.06172859960299</v>
      </c>
      <c r="CZ255" s="23">
        <f t="shared" si="3"/>
        <v>5.1369840107564398E-3</v>
      </c>
    </row>
    <row r="256" spans="1:104">
      <c r="A256" s="4" t="s">
        <v>236</v>
      </c>
      <c r="B256" s="4" t="s">
        <v>11</v>
      </c>
      <c r="C256" s="4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1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4">
        <v>1</v>
      </c>
      <c r="AR256" s="4">
        <v>2</v>
      </c>
      <c r="AS256" s="4">
        <v>2</v>
      </c>
      <c r="AT256" s="4">
        <v>0</v>
      </c>
      <c r="AU256" s="4">
        <v>0</v>
      </c>
      <c r="AV256" s="4">
        <v>0</v>
      </c>
      <c r="AW256" s="4">
        <v>0</v>
      </c>
      <c r="AX256" s="4">
        <v>0</v>
      </c>
      <c r="AY256" s="4">
        <v>0</v>
      </c>
      <c r="AZ256" s="4">
        <v>0</v>
      </c>
      <c r="BA256" s="4">
        <v>0</v>
      </c>
      <c r="BB256" s="4">
        <v>0</v>
      </c>
      <c r="BC256" s="4">
        <v>0</v>
      </c>
      <c r="BD256" s="4">
        <v>0</v>
      </c>
      <c r="BE256" s="4">
        <v>0</v>
      </c>
      <c r="BF256" s="4">
        <v>0</v>
      </c>
      <c r="BG256" s="4">
        <v>0</v>
      </c>
      <c r="BH256" s="4">
        <v>0</v>
      </c>
      <c r="BI256" s="4">
        <v>0</v>
      </c>
      <c r="BJ256" s="4">
        <v>0</v>
      </c>
      <c r="BK256" s="4">
        <v>0</v>
      </c>
      <c r="BL256" s="4">
        <v>0</v>
      </c>
      <c r="BM256" s="4">
        <v>0</v>
      </c>
      <c r="BN256" s="4">
        <v>0</v>
      </c>
      <c r="BO256" s="4">
        <v>0</v>
      </c>
      <c r="BP256" s="4">
        <v>1</v>
      </c>
      <c r="BQ256" s="4">
        <v>0</v>
      </c>
      <c r="BR256" s="4">
        <v>0</v>
      </c>
      <c r="BS256" s="4">
        <v>0</v>
      </c>
      <c r="BT256" s="4">
        <v>0</v>
      </c>
      <c r="BU256" s="4">
        <v>0</v>
      </c>
      <c r="BV256" s="4">
        <v>0</v>
      </c>
      <c r="BW256" s="4">
        <v>0</v>
      </c>
      <c r="BX256" s="4">
        <v>0</v>
      </c>
      <c r="BY256" s="4">
        <v>0</v>
      </c>
      <c r="BZ256" s="4">
        <v>0</v>
      </c>
      <c r="CA256" s="4">
        <v>0</v>
      </c>
      <c r="CB256" s="4">
        <v>0</v>
      </c>
      <c r="CC256" s="4">
        <v>0</v>
      </c>
      <c r="CD256" s="4">
        <v>0</v>
      </c>
      <c r="CE256" s="4">
        <v>0</v>
      </c>
      <c r="CF256" s="4">
        <v>0</v>
      </c>
      <c r="CG256" s="4">
        <v>0</v>
      </c>
      <c r="CH256" s="4">
        <v>0</v>
      </c>
      <c r="CI256" s="4">
        <v>0</v>
      </c>
      <c r="CJ256" s="4">
        <v>0</v>
      </c>
      <c r="CK256" s="4">
        <v>0</v>
      </c>
      <c r="CL256" s="4">
        <v>0</v>
      </c>
      <c r="CM256" s="4">
        <v>0</v>
      </c>
      <c r="CN256" s="4">
        <v>0</v>
      </c>
      <c r="CO256" s="4">
        <v>0</v>
      </c>
      <c r="CP256" s="4">
        <v>0</v>
      </c>
      <c r="CQ256" s="4">
        <v>0</v>
      </c>
      <c r="CR256" s="4">
        <v>0</v>
      </c>
      <c r="CS256" s="4">
        <v>0</v>
      </c>
      <c r="CT256" s="4">
        <v>0</v>
      </c>
      <c r="CU256" s="4">
        <v>0</v>
      </c>
      <c r="CV256" s="4">
        <v>0</v>
      </c>
      <c r="CW256" s="4">
        <v>0</v>
      </c>
      <c r="CX256" s="4">
        <v>424.15</v>
      </c>
      <c r="CY256" s="24">
        <v>362.11169547211699</v>
      </c>
      <c r="CZ256" s="23">
        <f t="shared" si="3"/>
        <v>0.14626501126460684</v>
      </c>
    </row>
    <row r="257" spans="1:104">
      <c r="A257" s="4" t="s">
        <v>238</v>
      </c>
      <c r="B257" s="4" t="s">
        <v>25</v>
      </c>
      <c r="C257" s="4">
        <v>0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1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>
        <v>1</v>
      </c>
      <c r="AR257" s="4">
        <v>3</v>
      </c>
      <c r="AS257" s="4">
        <v>3</v>
      </c>
      <c r="AT257" s="4">
        <v>1</v>
      </c>
      <c r="AU257" s="4">
        <v>0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>
        <v>0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>
        <v>0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>
        <v>0</v>
      </c>
      <c r="BN257" s="4">
        <v>0</v>
      </c>
      <c r="BO257" s="4">
        <v>0</v>
      </c>
      <c r="BP257" s="4">
        <v>0</v>
      </c>
      <c r="BQ257" s="4">
        <v>1</v>
      </c>
      <c r="BR257" s="4">
        <v>0</v>
      </c>
      <c r="BS257" s="4">
        <v>0</v>
      </c>
      <c r="BT257" s="4">
        <v>0</v>
      </c>
      <c r="BU257" s="4">
        <v>0</v>
      </c>
      <c r="BV257" s="4">
        <v>0</v>
      </c>
      <c r="BW257" s="4">
        <v>0</v>
      </c>
      <c r="BX257" s="4">
        <v>0</v>
      </c>
      <c r="BY257" s="4">
        <v>0</v>
      </c>
      <c r="BZ257" s="4">
        <v>0</v>
      </c>
      <c r="CA257" s="4">
        <v>0</v>
      </c>
      <c r="CB257" s="4">
        <v>0</v>
      </c>
      <c r="CC257" s="4">
        <v>0</v>
      </c>
      <c r="CD257" s="4">
        <v>0</v>
      </c>
      <c r="CE257" s="4">
        <v>0</v>
      </c>
      <c r="CF257" s="4">
        <v>0</v>
      </c>
      <c r="CG257" s="4">
        <v>0</v>
      </c>
      <c r="CH257" s="4">
        <v>0</v>
      </c>
      <c r="CI257" s="4">
        <v>0</v>
      </c>
      <c r="CJ257" s="4">
        <v>0</v>
      </c>
      <c r="CK257" s="4">
        <v>0</v>
      </c>
      <c r="CL257" s="4">
        <v>0</v>
      </c>
      <c r="CM257" s="4">
        <v>0</v>
      </c>
      <c r="CN257" s="4">
        <v>0</v>
      </c>
      <c r="CO257" s="4">
        <v>0</v>
      </c>
      <c r="CP257" s="4">
        <v>0</v>
      </c>
      <c r="CQ257" s="4">
        <v>0</v>
      </c>
      <c r="CR257" s="4">
        <v>0</v>
      </c>
      <c r="CS257" s="4">
        <v>0</v>
      </c>
      <c r="CT257" s="4">
        <v>0</v>
      </c>
      <c r="CU257" s="4">
        <v>0</v>
      </c>
      <c r="CV257" s="4">
        <v>0</v>
      </c>
      <c r="CW257" s="4">
        <v>0</v>
      </c>
      <c r="CX257" s="4">
        <v>287.14999999999998</v>
      </c>
      <c r="CY257" s="24">
        <v>296.07476446537902</v>
      </c>
      <c r="CZ257" s="23">
        <f t="shared" si="3"/>
        <v>3.1080496135744533E-2</v>
      </c>
    </row>
    <row r="258" spans="1:104">
      <c r="A258" s="4" t="s">
        <v>238</v>
      </c>
      <c r="B258" s="4" t="s">
        <v>50</v>
      </c>
      <c r="C258" s="4">
        <v>0</v>
      </c>
      <c r="D258" s="4">
        <v>0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1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1</v>
      </c>
      <c r="AR258" s="4">
        <v>3</v>
      </c>
      <c r="AS258" s="4">
        <v>3</v>
      </c>
      <c r="AT258" s="4">
        <v>1</v>
      </c>
      <c r="AU258" s="4">
        <v>0</v>
      </c>
      <c r="AV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0</v>
      </c>
      <c r="BB258" s="4">
        <v>0</v>
      </c>
      <c r="BC258" s="4">
        <v>0</v>
      </c>
      <c r="BD258" s="4">
        <v>0</v>
      </c>
      <c r="BE258" s="4">
        <v>0</v>
      </c>
      <c r="BF258" s="4">
        <v>0</v>
      </c>
      <c r="BG258" s="4">
        <v>0</v>
      </c>
      <c r="BH258" s="4">
        <v>0</v>
      </c>
      <c r="BI258" s="4">
        <v>0</v>
      </c>
      <c r="BJ258" s="4">
        <v>0</v>
      </c>
      <c r="BK258" s="4">
        <v>0</v>
      </c>
      <c r="BL258" s="4">
        <v>0</v>
      </c>
      <c r="BM258" s="4">
        <v>0</v>
      </c>
      <c r="BN258" s="4">
        <v>0</v>
      </c>
      <c r="BO258" s="4">
        <v>0</v>
      </c>
      <c r="BP258" s="4">
        <v>0</v>
      </c>
      <c r="BQ258" s="4">
        <v>0</v>
      </c>
      <c r="BR258" s="4">
        <v>0</v>
      </c>
      <c r="BS258" s="4">
        <v>0</v>
      </c>
      <c r="BT258" s="4">
        <v>0</v>
      </c>
      <c r="BU258" s="4">
        <v>0</v>
      </c>
      <c r="BV258" s="4">
        <v>1</v>
      </c>
      <c r="BW258" s="4">
        <v>0</v>
      </c>
      <c r="BX258" s="4">
        <v>0</v>
      </c>
      <c r="BY258" s="4">
        <v>0</v>
      </c>
      <c r="BZ258" s="4">
        <v>0</v>
      </c>
      <c r="CA258" s="4">
        <v>0</v>
      </c>
      <c r="CB258" s="4">
        <v>0</v>
      </c>
      <c r="CC258" s="4">
        <v>0</v>
      </c>
      <c r="CD258" s="4">
        <v>0</v>
      </c>
      <c r="CE258" s="4">
        <v>0</v>
      </c>
      <c r="CF258" s="4">
        <v>0</v>
      </c>
      <c r="CG258" s="4">
        <v>0</v>
      </c>
      <c r="CH258" s="4">
        <v>0</v>
      </c>
      <c r="CI258" s="4">
        <v>0</v>
      </c>
      <c r="CJ258" s="4">
        <v>0</v>
      </c>
      <c r="CK258" s="4">
        <v>0</v>
      </c>
      <c r="CL258" s="4">
        <v>0</v>
      </c>
      <c r="CM258" s="4">
        <v>0</v>
      </c>
      <c r="CN258" s="4">
        <v>0</v>
      </c>
      <c r="CO258" s="4">
        <v>0</v>
      </c>
      <c r="CP258" s="4">
        <v>0</v>
      </c>
      <c r="CQ258" s="4">
        <v>0</v>
      </c>
      <c r="CR258" s="4">
        <v>0</v>
      </c>
      <c r="CS258" s="4">
        <v>0</v>
      </c>
      <c r="CT258" s="4">
        <v>0</v>
      </c>
      <c r="CU258" s="4">
        <v>0</v>
      </c>
      <c r="CV258" s="4">
        <v>0</v>
      </c>
      <c r="CW258" s="4">
        <v>0</v>
      </c>
      <c r="CX258" s="4">
        <v>368.15</v>
      </c>
      <c r="CY258" s="24">
        <v>315.02378454754398</v>
      </c>
      <c r="CZ258" s="23">
        <f t="shared" si="3"/>
        <v>0.14430589556554665</v>
      </c>
    </row>
    <row r="259" spans="1:104">
      <c r="A259" s="4" t="s">
        <v>238</v>
      </c>
      <c r="B259" s="4" t="s">
        <v>52</v>
      </c>
      <c r="C259" s="4">
        <v>0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1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1</v>
      </c>
      <c r="AR259" s="4">
        <v>3</v>
      </c>
      <c r="AS259" s="4">
        <v>3</v>
      </c>
      <c r="AT259" s="4">
        <v>1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0</v>
      </c>
      <c r="BB259" s="4">
        <v>0</v>
      </c>
      <c r="BC259" s="4">
        <v>0</v>
      </c>
      <c r="BD259" s="4">
        <v>0</v>
      </c>
      <c r="BE259" s="4">
        <v>0</v>
      </c>
      <c r="BF259" s="4">
        <v>0</v>
      </c>
      <c r="BG259" s="4">
        <v>0</v>
      </c>
      <c r="BH259" s="4">
        <v>0</v>
      </c>
      <c r="BI259" s="4">
        <v>0</v>
      </c>
      <c r="BJ259" s="4">
        <v>0</v>
      </c>
      <c r="BK259" s="4">
        <v>1</v>
      </c>
      <c r="BL259" s="4">
        <v>0</v>
      </c>
      <c r="BM259" s="4">
        <v>0</v>
      </c>
      <c r="BN259" s="4">
        <v>0</v>
      </c>
      <c r="BO259" s="4">
        <v>0</v>
      </c>
      <c r="BP259" s="4">
        <v>0</v>
      </c>
      <c r="BQ259" s="4">
        <v>0</v>
      </c>
      <c r="BR259" s="4">
        <v>0</v>
      </c>
      <c r="BS259" s="4">
        <v>0</v>
      </c>
      <c r="BT259" s="4">
        <v>0</v>
      </c>
      <c r="BU259" s="4">
        <v>0</v>
      </c>
      <c r="BV259" s="4">
        <v>0</v>
      </c>
      <c r="BW259" s="4">
        <v>1</v>
      </c>
      <c r="BX259" s="4">
        <v>0</v>
      </c>
      <c r="BY259" s="4">
        <v>0</v>
      </c>
      <c r="BZ259" s="4">
        <v>0</v>
      </c>
      <c r="CA259" s="4">
        <v>0</v>
      </c>
      <c r="CB259" s="4">
        <v>0</v>
      </c>
      <c r="CC259" s="4">
        <v>0</v>
      </c>
      <c r="CD259" s="4">
        <v>0</v>
      </c>
      <c r="CE259" s="4">
        <v>0</v>
      </c>
      <c r="CF259" s="4">
        <v>0</v>
      </c>
      <c r="CG259" s="4">
        <v>0</v>
      </c>
      <c r="CH259" s="4">
        <v>0</v>
      </c>
      <c r="CI259" s="4">
        <v>0</v>
      </c>
      <c r="CJ259" s="4">
        <v>0</v>
      </c>
      <c r="CK259" s="4">
        <v>0</v>
      </c>
      <c r="CL259" s="4">
        <v>0</v>
      </c>
      <c r="CM259" s="4">
        <v>0</v>
      </c>
      <c r="CN259" s="4">
        <v>0</v>
      </c>
      <c r="CO259" s="4">
        <v>0</v>
      </c>
      <c r="CP259" s="4">
        <v>0</v>
      </c>
      <c r="CQ259" s="4">
        <v>0</v>
      </c>
      <c r="CR259" s="4">
        <v>0</v>
      </c>
      <c r="CS259" s="4">
        <v>0</v>
      </c>
      <c r="CT259" s="4">
        <v>0</v>
      </c>
      <c r="CU259" s="4">
        <v>0</v>
      </c>
      <c r="CV259" s="4">
        <v>0</v>
      </c>
      <c r="CW259" s="4">
        <v>0</v>
      </c>
      <c r="CX259" s="4">
        <v>327.14999999999998</v>
      </c>
      <c r="CY259" s="24">
        <v>315.74705063915798</v>
      </c>
      <c r="CZ259" s="23">
        <f t="shared" si="3"/>
        <v>3.4855416050258298E-2</v>
      </c>
    </row>
    <row r="260" spans="1:104">
      <c r="A260" s="4" t="s">
        <v>238</v>
      </c>
      <c r="B260" s="4" t="s">
        <v>54</v>
      </c>
      <c r="C260" s="4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1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1</v>
      </c>
      <c r="AR260" s="4">
        <v>3</v>
      </c>
      <c r="AS260" s="4">
        <v>3</v>
      </c>
      <c r="AT260" s="4">
        <v>1</v>
      </c>
      <c r="AU260" s="4">
        <v>0</v>
      </c>
      <c r="AV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0</v>
      </c>
      <c r="BB260" s="4">
        <v>0</v>
      </c>
      <c r="BC260" s="4">
        <v>0</v>
      </c>
      <c r="BD260" s="4">
        <v>0</v>
      </c>
      <c r="BE260" s="4">
        <v>0</v>
      </c>
      <c r="BF260" s="4">
        <v>0</v>
      </c>
      <c r="BG260" s="4">
        <v>0</v>
      </c>
      <c r="BH260" s="4">
        <v>0</v>
      </c>
      <c r="BI260" s="4">
        <v>0</v>
      </c>
      <c r="BJ260" s="4">
        <v>0</v>
      </c>
      <c r="BK260" s="4">
        <v>1</v>
      </c>
      <c r="BL260" s="4">
        <v>1</v>
      </c>
      <c r="BM260" s="4">
        <v>0</v>
      </c>
      <c r="BN260" s="4">
        <v>0</v>
      </c>
      <c r="BO260" s="4">
        <v>0</v>
      </c>
      <c r="BP260" s="4">
        <v>0</v>
      </c>
      <c r="BQ260" s="4">
        <v>0</v>
      </c>
      <c r="BR260" s="4">
        <v>0</v>
      </c>
      <c r="BS260" s="4">
        <v>0</v>
      </c>
      <c r="BT260" s="4">
        <v>0</v>
      </c>
      <c r="BU260" s="4">
        <v>0</v>
      </c>
      <c r="BV260" s="4">
        <v>0</v>
      </c>
      <c r="BW260" s="4">
        <v>1</v>
      </c>
      <c r="BX260" s="4">
        <v>0</v>
      </c>
      <c r="BY260" s="4">
        <v>0</v>
      </c>
      <c r="BZ260" s="4">
        <v>0</v>
      </c>
      <c r="CA260" s="4">
        <v>0</v>
      </c>
      <c r="CB260" s="4">
        <v>0</v>
      </c>
      <c r="CC260" s="4">
        <v>0</v>
      </c>
      <c r="CD260" s="4">
        <v>0</v>
      </c>
      <c r="CE260" s="4">
        <v>0</v>
      </c>
      <c r="CF260" s="4">
        <v>0</v>
      </c>
      <c r="CG260" s="4">
        <v>0</v>
      </c>
      <c r="CH260" s="4">
        <v>0</v>
      </c>
      <c r="CI260" s="4">
        <v>0</v>
      </c>
      <c r="CJ260" s="4">
        <v>0</v>
      </c>
      <c r="CK260" s="4">
        <v>0</v>
      </c>
      <c r="CL260" s="4">
        <v>0</v>
      </c>
      <c r="CM260" s="4">
        <v>0</v>
      </c>
      <c r="CN260" s="4">
        <v>0</v>
      </c>
      <c r="CO260" s="4">
        <v>0</v>
      </c>
      <c r="CP260" s="4">
        <v>0</v>
      </c>
      <c r="CQ260" s="4">
        <v>0</v>
      </c>
      <c r="CR260" s="4">
        <v>0</v>
      </c>
      <c r="CS260" s="4">
        <v>0</v>
      </c>
      <c r="CT260" s="4">
        <v>0</v>
      </c>
      <c r="CU260" s="4">
        <v>0</v>
      </c>
      <c r="CV260" s="4">
        <v>0</v>
      </c>
      <c r="CW260" s="4">
        <v>0</v>
      </c>
      <c r="CX260" s="4">
        <v>330.15</v>
      </c>
      <c r="CY260" s="24">
        <v>323.74132577121298</v>
      </c>
      <c r="CZ260" s="23">
        <f t="shared" ref="CZ260:CZ323" si="4">ABS(CY260-CX260)/CX260</f>
        <v>1.9411401571367538E-2</v>
      </c>
    </row>
    <row r="261" spans="1:104">
      <c r="A261" s="4" t="s">
        <v>239</v>
      </c>
      <c r="B261" s="4" t="s">
        <v>11</v>
      </c>
      <c r="C261" s="4">
        <v>0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1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1</v>
      </c>
      <c r="AR261" s="4">
        <v>3</v>
      </c>
      <c r="AS261" s="4">
        <v>3</v>
      </c>
      <c r="AT261" s="4">
        <v>2</v>
      </c>
      <c r="AU261" s="4">
        <v>0</v>
      </c>
      <c r="AV261" s="4">
        <v>0</v>
      </c>
      <c r="AW261" s="4">
        <v>0</v>
      </c>
      <c r="AX261" s="4">
        <v>0</v>
      </c>
      <c r="AY261" s="4">
        <v>0</v>
      </c>
      <c r="AZ261" s="4">
        <v>0</v>
      </c>
      <c r="BA261" s="4">
        <v>0</v>
      </c>
      <c r="BB261" s="4">
        <v>0</v>
      </c>
      <c r="BC261" s="4">
        <v>0</v>
      </c>
      <c r="BD261" s="4">
        <v>0</v>
      </c>
      <c r="BE261" s="4">
        <v>0</v>
      </c>
      <c r="BF261" s="4">
        <v>0</v>
      </c>
      <c r="BG261" s="4">
        <v>0</v>
      </c>
      <c r="BH261" s="4">
        <v>0</v>
      </c>
      <c r="BI261" s="4">
        <v>0</v>
      </c>
      <c r="BJ261" s="4">
        <v>0</v>
      </c>
      <c r="BK261" s="4">
        <v>0</v>
      </c>
      <c r="BL261" s="4">
        <v>0</v>
      </c>
      <c r="BM261" s="4">
        <v>0</v>
      </c>
      <c r="BN261" s="4">
        <v>0</v>
      </c>
      <c r="BO261" s="4">
        <v>0</v>
      </c>
      <c r="BP261" s="4">
        <v>1</v>
      </c>
      <c r="BQ261" s="4">
        <v>0</v>
      </c>
      <c r="BR261" s="4">
        <v>0</v>
      </c>
      <c r="BS261" s="4">
        <v>0</v>
      </c>
      <c r="BT261" s="4">
        <v>0</v>
      </c>
      <c r="BU261" s="4">
        <v>0</v>
      </c>
      <c r="BV261" s="4">
        <v>0</v>
      </c>
      <c r="BW261" s="4">
        <v>0</v>
      </c>
      <c r="BX261" s="4">
        <v>0</v>
      </c>
      <c r="BY261" s="4">
        <v>0</v>
      </c>
      <c r="BZ261" s="4">
        <v>0</v>
      </c>
      <c r="CA261" s="4">
        <v>0</v>
      </c>
      <c r="CB261" s="4">
        <v>0</v>
      </c>
      <c r="CC261" s="4">
        <v>0</v>
      </c>
      <c r="CD261" s="4">
        <v>0</v>
      </c>
      <c r="CE261" s="4">
        <v>0</v>
      </c>
      <c r="CF261" s="4">
        <v>0</v>
      </c>
      <c r="CG261" s="4">
        <v>0</v>
      </c>
      <c r="CH261" s="4">
        <v>0</v>
      </c>
      <c r="CI261" s="4">
        <v>0</v>
      </c>
      <c r="CJ261" s="4">
        <v>0</v>
      </c>
      <c r="CK261" s="4">
        <v>0</v>
      </c>
      <c r="CL261" s="4">
        <v>0</v>
      </c>
      <c r="CM261" s="4">
        <v>0</v>
      </c>
      <c r="CN261" s="4">
        <v>0</v>
      </c>
      <c r="CO261" s="4">
        <v>0</v>
      </c>
      <c r="CP261" s="4">
        <v>0</v>
      </c>
      <c r="CQ261" s="4">
        <v>0</v>
      </c>
      <c r="CR261" s="4">
        <v>0</v>
      </c>
      <c r="CS261" s="4">
        <v>0</v>
      </c>
      <c r="CT261" s="4">
        <v>0</v>
      </c>
      <c r="CU261" s="4">
        <v>0</v>
      </c>
      <c r="CV261" s="4">
        <v>0</v>
      </c>
      <c r="CW261" s="4">
        <v>0</v>
      </c>
      <c r="CX261" s="4">
        <v>438.15</v>
      </c>
      <c r="CY261" s="24">
        <v>359.73286728564102</v>
      </c>
      <c r="CZ261" s="23">
        <f t="shared" si="4"/>
        <v>0.17897325736473574</v>
      </c>
    </row>
    <row r="262" spans="1:104">
      <c r="A262" s="4" t="s">
        <v>239</v>
      </c>
      <c r="B262" s="4" t="s">
        <v>25</v>
      </c>
      <c r="C262" s="4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1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1</v>
      </c>
      <c r="AR262" s="4">
        <v>3</v>
      </c>
      <c r="AS262" s="4">
        <v>3</v>
      </c>
      <c r="AT262" s="4">
        <v>2</v>
      </c>
      <c r="AU262" s="4">
        <v>0</v>
      </c>
      <c r="AV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0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0</v>
      </c>
      <c r="BH262" s="4">
        <v>0</v>
      </c>
      <c r="BI262" s="4">
        <v>0</v>
      </c>
      <c r="BJ262" s="4">
        <v>0</v>
      </c>
      <c r="BK262" s="4">
        <v>0</v>
      </c>
      <c r="BL262" s="4">
        <v>0</v>
      </c>
      <c r="BM262" s="4">
        <v>0</v>
      </c>
      <c r="BN262" s="4">
        <v>0</v>
      </c>
      <c r="BO262" s="4">
        <v>0</v>
      </c>
      <c r="BP262" s="4">
        <v>0</v>
      </c>
      <c r="BQ262" s="4">
        <v>1</v>
      </c>
      <c r="BR262" s="4">
        <v>0</v>
      </c>
      <c r="BS262" s="4">
        <v>0</v>
      </c>
      <c r="BT262" s="4">
        <v>0</v>
      </c>
      <c r="BU262" s="4">
        <v>0</v>
      </c>
      <c r="BV262" s="4">
        <v>0</v>
      </c>
      <c r="BW262" s="4">
        <v>0</v>
      </c>
      <c r="BX262" s="4">
        <v>0</v>
      </c>
      <c r="BY262" s="4">
        <v>0</v>
      </c>
      <c r="BZ262" s="4">
        <v>0</v>
      </c>
      <c r="CA262" s="4">
        <v>0</v>
      </c>
      <c r="CB262" s="4">
        <v>0</v>
      </c>
      <c r="CC262" s="4">
        <v>0</v>
      </c>
      <c r="CD262" s="4">
        <v>0</v>
      </c>
      <c r="CE262" s="4">
        <v>0</v>
      </c>
      <c r="CF262" s="4">
        <v>0</v>
      </c>
      <c r="CG262" s="4">
        <v>0</v>
      </c>
      <c r="CH262" s="4">
        <v>0</v>
      </c>
      <c r="CI262" s="4">
        <v>0</v>
      </c>
      <c r="CJ262" s="4">
        <v>0</v>
      </c>
      <c r="CK262" s="4">
        <v>0</v>
      </c>
      <c r="CL262" s="4">
        <v>0</v>
      </c>
      <c r="CM262" s="4">
        <v>0</v>
      </c>
      <c r="CN262" s="4">
        <v>0</v>
      </c>
      <c r="CO262" s="4">
        <v>0</v>
      </c>
      <c r="CP262" s="4">
        <v>0</v>
      </c>
      <c r="CQ262" s="4">
        <v>0</v>
      </c>
      <c r="CR262" s="4">
        <v>0</v>
      </c>
      <c r="CS262" s="4">
        <v>0</v>
      </c>
      <c r="CT262" s="4">
        <v>0</v>
      </c>
      <c r="CU262" s="4">
        <v>0</v>
      </c>
      <c r="CV262" s="4">
        <v>0</v>
      </c>
      <c r="CW262" s="4">
        <v>0</v>
      </c>
      <c r="CX262" s="4">
        <v>282.14999999999998</v>
      </c>
      <c r="CY262" s="24">
        <v>292.99977633275699</v>
      </c>
      <c r="CZ262" s="23">
        <f t="shared" si="4"/>
        <v>3.8453929940659284E-2</v>
      </c>
    </row>
    <row r="263" spans="1:104">
      <c r="A263" s="4" t="s">
        <v>239</v>
      </c>
      <c r="B263" s="4" t="s">
        <v>52</v>
      </c>
      <c r="C263" s="4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1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1</v>
      </c>
      <c r="AR263" s="4">
        <v>3</v>
      </c>
      <c r="AS263" s="4">
        <v>3</v>
      </c>
      <c r="AT263" s="4">
        <v>2</v>
      </c>
      <c r="AU263" s="4">
        <v>0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0</v>
      </c>
      <c r="BB263" s="4">
        <v>0</v>
      </c>
      <c r="BC263" s="4">
        <v>0</v>
      </c>
      <c r="BD263" s="4">
        <v>0</v>
      </c>
      <c r="BE263" s="4">
        <v>0</v>
      </c>
      <c r="BF263" s="4">
        <v>0</v>
      </c>
      <c r="BG263" s="4">
        <v>0</v>
      </c>
      <c r="BH263" s="4">
        <v>0</v>
      </c>
      <c r="BI263" s="4">
        <v>0</v>
      </c>
      <c r="BJ263" s="4">
        <v>0</v>
      </c>
      <c r="BK263" s="4">
        <v>1</v>
      </c>
      <c r="BL263" s="4">
        <v>0</v>
      </c>
      <c r="BM263" s="4">
        <v>0</v>
      </c>
      <c r="BN263" s="4">
        <v>0</v>
      </c>
      <c r="BO263" s="4">
        <v>0</v>
      </c>
      <c r="BP263" s="4">
        <v>0</v>
      </c>
      <c r="BQ263" s="4">
        <v>0</v>
      </c>
      <c r="BR263" s="4">
        <v>0</v>
      </c>
      <c r="BS263" s="4">
        <v>0</v>
      </c>
      <c r="BT263" s="4">
        <v>0</v>
      </c>
      <c r="BU263" s="4">
        <v>0</v>
      </c>
      <c r="BV263" s="4">
        <v>0</v>
      </c>
      <c r="BW263" s="4">
        <v>1</v>
      </c>
      <c r="BX263" s="4">
        <v>0</v>
      </c>
      <c r="BY263" s="4">
        <v>0</v>
      </c>
      <c r="BZ263" s="4">
        <v>0</v>
      </c>
      <c r="CA263" s="4">
        <v>0</v>
      </c>
      <c r="CB263" s="4">
        <v>0</v>
      </c>
      <c r="CC263" s="4">
        <v>0</v>
      </c>
      <c r="CD263" s="4">
        <v>0</v>
      </c>
      <c r="CE263" s="4">
        <v>0</v>
      </c>
      <c r="CF263" s="4">
        <v>0</v>
      </c>
      <c r="CG263" s="4">
        <v>0</v>
      </c>
      <c r="CH263" s="4">
        <v>0</v>
      </c>
      <c r="CI263" s="4">
        <v>0</v>
      </c>
      <c r="CJ263" s="4">
        <v>0</v>
      </c>
      <c r="CK263" s="4">
        <v>0</v>
      </c>
      <c r="CL263" s="4">
        <v>0</v>
      </c>
      <c r="CM263" s="4">
        <v>0</v>
      </c>
      <c r="CN263" s="4">
        <v>0</v>
      </c>
      <c r="CO263" s="4">
        <v>0</v>
      </c>
      <c r="CP263" s="4">
        <v>0</v>
      </c>
      <c r="CQ263" s="4">
        <v>0</v>
      </c>
      <c r="CR263" s="4">
        <v>0</v>
      </c>
      <c r="CS263" s="4">
        <v>0</v>
      </c>
      <c r="CT263" s="4">
        <v>0</v>
      </c>
      <c r="CU263" s="4">
        <v>0</v>
      </c>
      <c r="CV263" s="4">
        <v>0</v>
      </c>
      <c r="CW263" s="4">
        <v>0</v>
      </c>
      <c r="CX263" s="4">
        <v>288.14999999999998</v>
      </c>
      <c r="CY263" s="24">
        <v>313.26761624802702</v>
      </c>
      <c r="CZ263" s="23">
        <f t="shared" si="4"/>
        <v>8.7168545021783964E-2</v>
      </c>
    </row>
    <row r="264" spans="1:104">
      <c r="A264" s="4" t="s">
        <v>239</v>
      </c>
      <c r="B264" s="4" t="s">
        <v>54</v>
      </c>
      <c r="C264" s="4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1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1</v>
      </c>
      <c r="AR264" s="4">
        <v>3</v>
      </c>
      <c r="AS264" s="4">
        <v>3</v>
      </c>
      <c r="AT264" s="4">
        <v>2</v>
      </c>
      <c r="AU264" s="4">
        <v>0</v>
      </c>
      <c r="AV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0</v>
      </c>
      <c r="BB264" s="4">
        <v>0</v>
      </c>
      <c r="BC264" s="4">
        <v>0</v>
      </c>
      <c r="BD264" s="4">
        <v>0</v>
      </c>
      <c r="BE264" s="4">
        <v>0</v>
      </c>
      <c r="BF264" s="4">
        <v>0</v>
      </c>
      <c r="BG264" s="4">
        <v>0</v>
      </c>
      <c r="BH264" s="4">
        <v>0</v>
      </c>
      <c r="BI264" s="4">
        <v>0</v>
      </c>
      <c r="BJ264" s="4">
        <v>0</v>
      </c>
      <c r="BK264" s="4">
        <v>1</v>
      </c>
      <c r="BL264" s="4">
        <v>1</v>
      </c>
      <c r="BM264" s="4">
        <v>0</v>
      </c>
      <c r="BN264" s="4">
        <v>0</v>
      </c>
      <c r="BO264" s="4">
        <v>0</v>
      </c>
      <c r="BP264" s="4">
        <v>0</v>
      </c>
      <c r="BQ264" s="4">
        <v>0</v>
      </c>
      <c r="BR264" s="4">
        <v>0</v>
      </c>
      <c r="BS264" s="4">
        <v>0</v>
      </c>
      <c r="BT264" s="4">
        <v>0</v>
      </c>
      <c r="BU264" s="4">
        <v>0</v>
      </c>
      <c r="BV264" s="4">
        <v>0</v>
      </c>
      <c r="BW264" s="4">
        <v>1</v>
      </c>
      <c r="BX264" s="4">
        <v>0</v>
      </c>
      <c r="BY264" s="4">
        <v>0</v>
      </c>
      <c r="BZ264" s="4">
        <v>0</v>
      </c>
      <c r="CA264" s="4">
        <v>0</v>
      </c>
      <c r="CB264" s="4">
        <v>0</v>
      </c>
      <c r="CC264" s="4">
        <v>0</v>
      </c>
      <c r="CD264" s="4">
        <v>0</v>
      </c>
      <c r="CE264" s="4">
        <v>0</v>
      </c>
      <c r="CF264" s="4">
        <v>0</v>
      </c>
      <c r="CG264" s="4">
        <v>0</v>
      </c>
      <c r="CH264" s="4">
        <v>0</v>
      </c>
      <c r="CI264" s="4">
        <v>0</v>
      </c>
      <c r="CJ264" s="4">
        <v>0</v>
      </c>
      <c r="CK264" s="4">
        <v>0</v>
      </c>
      <c r="CL264" s="4">
        <v>0</v>
      </c>
      <c r="CM264" s="4">
        <v>0</v>
      </c>
      <c r="CN264" s="4">
        <v>0</v>
      </c>
      <c r="CO264" s="4">
        <v>0</v>
      </c>
      <c r="CP264" s="4">
        <v>0</v>
      </c>
      <c r="CQ264" s="4">
        <v>0</v>
      </c>
      <c r="CR264" s="4">
        <v>0</v>
      </c>
      <c r="CS264" s="4">
        <v>0</v>
      </c>
      <c r="CT264" s="4">
        <v>0</v>
      </c>
      <c r="CU264" s="4">
        <v>0</v>
      </c>
      <c r="CV264" s="4">
        <v>0</v>
      </c>
      <c r="CW264" s="4">
        <v>0</v>
      </c>
      <c r="CX264" s="4">
        <v>323.14999999999998</v>
      </c>
      <c r="CY264" s="24">
        <v>321.23457049866801</v>
      </c>
      <c r="CZ264" s="23">
        <f t="shared" si="4"/>
        <v>5.9273696467026802E-3</v>
      </c>
    </row>
    <row r="265" spans="1:104">
      <c r="A265" s="4" t="s">
        <v>239</v>
      </c>
      <c r="B265" s="4" t="s">
        <v>56</v>
      </c>
      <c r="C265" s="4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1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4">
        <v>1</v>
      </c>
      <c r="AR265" s="4">
        <v>3</v>
      </c>
      <c r="AS265" s="4">
        <v>3</v>
      </c>
      <c r="AT265" s="4">
        <v>2</v>
      </c>
      <c r="AU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0</v>
      </c>
      <c r="BB265" s="4">
        <v>0</v>
      </c>
      <c r="BC265" s="4">
        <v>0</v>
      </c>
      <c r="BD265" s="4">
        <v>0</v>
      </c>
      <c r="BE265" s="4">
        <v>0</v>
      </c>
      <c r="BF265" s="4">
        <v>0</v>
      </c>
      <c r="BG265" s="4">
        <v>0</v>
      </c>
      <c r="BH265" s="4">
        <v>0</v>
      </c>
      <c r="BI265" s="4">
        <v>0</v>
      </c>
      <c r="BJ265" s="4">
        <v>0</v>
      </c>
      <c r="BK265" s="4">
        <v>1</v>
      </c>
      <c r="BL265" s="4">
        <v>2</v>
      </c>
      <c r="BM265" s="4">
        <v>0</v>
      </c>
      <c r="BN265" s="4">
        <v>0</v>
      </c>
      <c r="BO265" s="4">
        <v>0</v>
      </c>
      <c r="BP265" s="4">
        <v>0</v>
      </c>
      <c r="BQ265" s="4">
        <v>0</v>
      </c>
      <c r="BR265" s="4">
        <v>0</v>
      </c>
      <c r="BS265" s="4">
        <v>0</v>
      </c>
      <c r="BT265" s="4">
        <v>0</v>
      </c>
      <c r="BU265" s="4">
        <v>0</v>
      </c>
      <c r="BV265" s="4">
        <v>0</v>
      </c>
      <c r="BW265" s="4">
        <v>1</v>
      </c>
      <c r="BX265" s="4">
        <v>0</v>
      </c>
      <c r="BY265" s="4">
        <v>0</v>
      </c>
      <c r="BZ265" s="4">
        <v>0</v>
      </c>
      <c r="CA265" s="4">
        <v>0</v>
      </c>
      <c r="CB265" s="4">
        <v>0</v>
      </c>
      <c r="CC265" s="4">
        <v>0</v>
      </c>
      <c r="CD265" s="4">
        <v>0</v>
      </c>
      <c r="CE265" s="4">
        <v>0</v>
      </c>
      <c r="CF265" s="4">
        <v>0</v>
      </c>
      <c r="CG265" s="4">
        <v>0</v>
      </c>
      <c r="CH265" s="4">
        <v>0</v>
      </c>
      <c r="CI265" s="4">
        <v>0</v>
      </c>
      <c r="CJ265" s="4">
        <v>0</v>
      </c>
      <c r="CK265" s="4">
        <v>0</v>
      </c>
      <c r="CL265" s="4">
        <v>0</v>
      </c>
      <c r="CM265" s="4">
        <v>0</v>
      </c>
      <c r="CN265" s="4">
        <v>0</v>
      </c>
      <c r="CO265" s="4">
        <v>0</v>
      </c>
      <c r="CP265" s="4">
        <v>0</v>
      </c>
      <c r="CQ265" s="4">
        <v>0</v>
      </c>
      <c r="CR265" s="4">
        <v>0</v>
      </c>
      <c r="CS265" s="4">
        <v>0</v>
      </c>
      <c r="CT265" s="4">
        <v>0</v>
      </c>
      <c r="CU265" s="4">
        <v>0</v>
      </c>
      <c r="CV265" s="4">
        <v>0</v>
      </c>
      <c r="CW265" s="4">
        <v>0</v>
      </c>
      <c r="CX265" s="4">
        <v>333.15</v>
      </c>
      <c r="CY265" s="24">
        <v>329.67473259482199</v>
      </c>
      <c r="CZ265" s="23">
        <f t="shared" si="4"/>
        <v>1.0431539562293226E-2</v>
      </c>
    </row>
    <row r="266" spans="1:104">
      <c r="A266" s="4" t="s">
        <v>240</v>
      </c>
      <c r="B266" s="4" t="s">
        <v>25</v>
      </c>
      <c r="C266" s="4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1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3</v>
      </c>
      <c r="AR266" s="4">
        <v>1</v>
      </c>
      <c r="AS266" s="4">
        <v>1</v>
      </c>
      <c r="AT266" s="4">
        <v>1</v>
      </c>
      <c r="AU266" s="4">
        <v>0</v>
      </c>
      <c r="AV266" s="4">
        <v>1</v>
      </c>
      <c r="AW266" s="4">
        <v>0</v>
      </c>
      <c r="AX266" s="4">
        <v>0</v>
      </c>
      <c r="AY266" s="4">
        <v>0</v>
      </c>
      <c r="AZ266" s="4">
        <v>0</v>
      </c>
      <c r="BA266" s="4">
        <v>0</v>
      </c>
      <c r="BB266" s="4">
        <v>0</v>
      </c>
      <c r="BC266" s="4">
        <v>0</v>
      </c>
      <c r="BD266" s="4">
        <v>0</v>
      </c>
      <c r="BE266" s="4">
        <v>0</v>
      </c>
      <c r="BF266" s="4">
        <v>0</v>
      </c>
      <c r="BG266" s="4">
        <v>0</v>
      </c>
      <c r="BH266" s="4">
        <v>0</v>
      </c>
      <c r="BI266" s="4">
        <v>0</v>
      </c>
      <c r="BJ266" s="4">
        <v>0</v>
      </c>
      <c r="BK266" s="4">
        <v>0</v>
      </c>
      <c r="BL266" s="4">
        <v>0</v>
      </c>
      <c r="BM266" s="4">
        <v>0</v>
      </c>
      <c r="BN266" s="4">
        <v>0</v>
      </c>
      <c r="BO266" s="4">
        <v>0</v>
      </c>
      <c r="BP266" s="4">
        <v>0</v>
      </c>
      <c r="BQ266" s="4">
        <v>1</v>
      </c>
      <c r="BR266" s="4">
        <v>0</v>
      </c>
      <c r="BS266" s="4">
        <v>0</v>
      </c>
      <c r="BT266" s="4">
        <v>0</v>
      </c>
      <c r="BU266" s="4">
        <v>0</v>
      </c>
      <c r="BV266" s="4">
        <v>0</v>
      </c>
      <c r="BW266" s="4">
        <v>0</v>
      </c>
      <c r="BX266" s="4">
        <v>0</v>
      </c>
      <c r="BY266" s="4">
        <v>0</v>
      </c>
      <c r="BZ266" s="4">
        <v>0</v>
      </c>
      <c r="CA266" s="4">
        <v>0</v>
      </c>
      <c r="CB266" s="4">
        <v>0</v>
      </c>
      <c r="CC266" s="4">
        <v>0</v>
      </c>
      <c r="CD266" s="4">
        <v>0</v>
      </c>
      <c r="CE266" s="4">
        <v>0</v>
      </c>
      <c r="CF266" s="4">
        <v>0</v>
      </c>
      <c r="CG266" s="4">
        <v>0</v>
      </c>
      <c r="CH266" s="4">
        <v>0</v>
      </c>
      <c r="CI266" s="4">
        <v>0</v>
      </c>
      <c r="CJ266" s="4">
        <v>0</v>
      </c>
      <c r="CK266" s="4">
        <v>0</v>
      </c>
      <c r="CL266" s="4">
        <v>0</v>
      </c>
      <c r="CM266" s="4">
        <v>0</v>
      </c>
      <c r="CN266" s="4">
        <v>0</v>
      </c>
      <c r="CO266" s="4">
        <v>0</v>
      </c>
      <c r="CP266" s="4">
        <v>0</v>
      </c>
      <c r="CQ266" s="4">
        <v>0</v>
      </c>
      <c r="CR266" s="4">
        <v>0</v>
      </c>
      <c r="CS266" s="4">
        <v>0</v>
      </c>
      <c r="CT266" s="4">
        <v>0</v>
      </c>
      <c r="CU266" s="4">
        <v>0</v>
      </c>
      <c r="CV266" s="4">
        <v>0</v>
      </c>
      <c r="CW266" s="4">
        <v>0</v>
      </c>
      <c r="CX266" s="4">
        <v>310.14999999999998</v>
      </c>
      <c r="CY266" s="24">
        <v>295.38969288961198</v>
      </c>
      <c r="CZ266" s="23">
        <f t="shared" si="4"/>
        <v>4.7590866066058356E-2</v>
      </c>
    </row>
    <row r="267" spans="1:104">
      <c r="A267" s="4" t="s">
        <v>240</v>
      </c>
      <c r="B267" s="4" t="s">
        <v>50</v>
      </c>
      <c r="C267" s="4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1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3</v>
      </c>
      <c r="AR267" s="4">
        <v>1</v>
      </c>
      <c r="AS267" s="4">
        <v>1</v>
      </c>
      <c r="AT267" s="4">
        <v>1</v>
      </c>
      <c r="AU267" s="4">
        <v>0</v>
      </c>
      <c r="AV267" s="4">
        <v>1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>
        <v>0</v>
      </c>
      <c r="BH267" s="4">
        <v>0</v>
      </c>
      <c r="BI267" s="4">
        <v>0</v>
      </c>
      <c r="BJ267" s="4">
        <v>0</v>
      </c>
      <c r="BK267" s="4">
        <v>0</v>
      </c>
      <c r="BL267" s="4">
        <v>0</v>
      </c>
      <c r="BM267" s="4">
        <v>0</v>
      </c>
      <c r="BN267" s="4">
        <v>0</v>
      </c>
      <c r="BO267" s="4">
        <v>0</v>
      </c>
      <c r="BP267" s="4">
        <v>0</v>
      </c>
      <c r="BQ267" s="4">
        <v>0</v>
      </c>
      <c r="BR267" s="4">
        <v>0</v>
      </c>
      <c r="BS267" s="4">
        <v>0</v>
      </c>
      <c r="BT267" s="4">
        <v>0</v>
      </c>
      <c r="BU267" s="4">
        <v>0</v>
      </c>
      <c r="BV267" s="4">
        <v>1</v>
      </c>
      <c r="BW267" s="4">
        <v>0</v>
      </c>
      <c r="BX267" s="4">
        <v>0</v>
      </c>
      <c r="BY267" s="4">
        <v>0</v>
      </c>
      <c r="BZ267" s="4">
        <v>0</v>
      </c>
      <c r="CA267" s="4">
        <v>0</v>
      </c>
      <c r="CB267" s="4">
        <v>0</v>
      </c>
      <c r="CC267" s="4">
        <v>0</v>
      </c>
      <c r="CD267" s="4">
        <v>0</v>
      </c>
      <c r="CE267" s="4">
        <v>0</v>
      </c>
      <c r="CF267" s="4">
        <v>0</v>
      </c>
      <c r="CG267" s="4">
        <v>0</v>
      </c>
      <c r="CH267" s="4">
        <v>0</v>
      </c>
      <c r="CI267" s="4">
        <v>0</v>
      </c>
      <c r="CJ267" s="4">
        <v>0</v>
      </c>
      <c r="CK267" s="4">
        <v>0</v>
      </c>
      <c r="CL267" s="4">
        <v>0</v>
      </c>
      <c r="CM267" s="4">
        <v>0</v>
      </c>
      <c r="CN267" s="4">
        <v>0</v>
      </c>
      <c r="CO267" s="4">
        <v>0</v>
      </c>
      <c r="CP267" s="4">
        <v>0</v>
      </c>
      <c r="CQ267" s="4">
        <v>0</v>
      </c>
      <c r="CR267" s="4">
        <v>0</v>
      </c>
      <c r="CS267" s="4">
        <v>0</v>
      </c>
      <c r="CT267" s="4">
        <v>0</v>
      </c>
      <c r="CU267" s="4">
        <v>0</v>
      </c>
      <c r="CV267" s="4">
        <v>0</v>
      </c>
      <c r="CW267" s="4">
        <v>0</v>
      </c>
      <c r="CX267" s="4">
        <v>350.15</v>
      </c>
      <c r="CY267" s="24">
        <v>332.73328300575599</v>
      </c>
      <c r="CZ267" s="23">
        <f t="shared" si="4"/>
        <v>4.9740731098797619E-2</v>
      </c>
    </row>
    <row r="268" spans="1:104">
      <c r="A268" s="4" t="s">
        <v>240</v>
      </c>
      <c r="B268" s="4" t="s">
        <v>54</v>
      </c>
      <c r="C268" s="4">
        <v>0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1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3</v>
      </c>
      <c r="AR268" s="4">
        <v>1</v>
      </c>
      <c r="AS268" s="4">
        <v>1</v>
      </c>
      <c r="AT268" s="4">
        <v>1</v>
      </c>
      <c r="AU268" s="4">
        <v>0</v>
      </c>
      <c r="AV268" s="4">
        <v>1</v>
      </c>
      <c r="AW268" s="4">
        <v>0</v>
      </c>
      <c r="AX268" s="4">
        <v>0</v>
      </c>
      <c r="AY268" s="4">
        <v>0</v>
      </c>
      <c r="AZ268" s="4">
        <v>0</v>
      </c>
      <c r="BA268" s="4">
        <v>0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>
        <v>0</v>
      </c>
      <c r="BH268" s="4">
        <v>0</v>
      </c>
      <c r="BI268" s="4">
        <v>0</v>
      </c>
      <c r="BJ268" s="4">
        <v>0</v>
      </c>
      <c r="BK268" s="4">
        <v>1</v>
      </c>
      <c r="BL268" s="4">
        <v>1</v>
      </c>
      <c r="BM268" s="4">
        <v>0</v>
      </c>
      <c r="BN268" s="4">
        <v>0</v>
      </c>
      <c r="BO268" s="4">
        <v>0</v>
      </c>
      <c r="BP268" s="4">
        <v>0</v>
      </c>
      <c r="BQ268" s="4">
        <v>0</v>
      </c>
      <c r="BR268" s="4">
        <v>0</v>
      </c>
      <c r="BS268" s="4">
        <v>0</v>
      </c>
      <c r="BT268" s="4">
        <v>0</v>
      </c>
      <c r="BU268" s="4">
        <v>0</v>
      </c>
      <c r="BV268" s="4">
        <v>0</v>
      </c>
      <c r="BW268" s="4">
        <v>1</v>
      </c>
      <c r="BX268" s="4">
        <v>0</v>
      </c>
      <c r="BY268" s="4">
        <v>0</v>
      </c>
      <c r="BZ268" s="4">
        <v>0</v>
      </c>
      <c r="CA268" s="4">
        <v>0</v>
      </c>
      <c r="CB268" s="4">
        <v>0</v>
      </c>
      <c r="CC268" s="4">
        <v>0</v>
      </c>
      <c r="CD268" s="4">
        <v>0</v>
      </c>
      <c r="CE268" s="4">
        <v>0</v>
      </c>
      <c r="CF268" s="4">
        <v>0</v>
      </c>
      <c r="CG268" s="4">
        <v>0</v>
      </c>
      <c r="CH268" s="4">
        <v>0</v>
      </c>
      <c r="CI268" s="4">
        <v>0</v>
      </c>
      <c r="CJ268" s="4">
        <v>0</v>
      </c>
      <c r="CK268" s="4">
        <v>0</v>
      </c>
      <c r="CL268" s="4">
        <v>0</v>
      </c>
      <c r="CM268" s="4">
        <v>0</v>
      </c>
      <c r="CN268" s="4">
        <v>0</v>
      </c>
      <c r="CO268" s="4">
        <v>0</v>
      </c>
      <c r="CP268" s="4">
        <v>0</v>
      </c>
      <c r="CQ268" s="4">
        <v>0</v>
      </c>
      <c r="CR268" s="4">
        <v>0</v>
      </c>
      <c r="CS268" s="4">
        <v>0</v>
      </c>
      <c r="CT268" s="4">
        <v>0</v>
      </c>
      <c r="CU268" s="4">
        <v>0</v>
      </c>
      <c r="CV268" s="4">
        <v>0</v>
      </c>
      <c r="CW268" s="4">
        <v>0</v>
      </c>
      <c r="CX268" s="4">
        <v>296.14999999999998</v>
      </c>
      <c r="CY268" s="24">
        <v>309.51735464695702</v>
      </c>
      <c r="CZ268" s="23">
        <f t="shared" si="4"/>
        <v>4.5137108380743002E-2</v>
      </c>
    </row>
    <row r="269" spans="1:104">
      <c r="A269" s="4" t="s">
        <v>240</v>
      </c>
      <c r="B269" s="4" t="s">
        <v>56</v>
      </c>
      <c r="C269" s="4">
        <v>0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1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3</v>
      </c>
      <c r="AR269" s="4">
        <v>1</v>
      </c>
      <c r="AS269" s="4">
        <v>1</v>
      </c>
      <c r="AT269" s="4">
        <v>1</v>
      </c>
      <c r="AU269" s="4">
        <v>0</v>
      </c>
      <c r="AV269" s="4">
        <v>1</v>
      </c>
      <c r="AW269" s="4">
        <v>0</v>
      </c>
      <c r="AX269" s="4">
        <v>0</v>
      </c>
      <c r="AY269" s="4">
        <v>0</v>
      </c>
      <c r="AZ269" s="4">
        <v>0</v>
      </c>
      <c r="BA269" s="4">
        <v>0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4">
        <v>0</v>
      </c>
      <c r="BH269" s="4">
        <v>0</v>
      </c>
      <c r="BI269" s="4">
        <v>0</v>
      </c>
      <c r="BJ269" s="4">
        <v>0</v>
      </c>
      <c r="BK269" s="4">
        <v>1</v>
      </c>
      <c r="BL269" s="4">
        <v>2</v>
      </c>
      <c r="BM269" s="4">
        <v>0</v>
      </c>
      <c r="BN269" s="4">
        <v>0</v>
      </c>
      <c r="BO269" s="4">
        <v>0</v>
      </c>
      <c r="BP269" s="4">
        <v>0</v>
      </c>
      <c r="BQ269" s="4">
        <v>0</v>
      </c>
      <c r="BR269" s="4">
        <v>0</v>
      </c>
      <c r="BS269" s="4">
        <v>0</v>
      </c>
      <c r="BT269" s="4">
        <v>0</v>
      </c>
      <c r="BU269" s="4">
        <v>0</v>
      </c>
      <c r="BV269" s="4">
        <v>0</v>
      </c>
      <c r="BW269" s="4">
        <v>1</v>
      </c>
      <c r="BX269" s="4">
        <v>0</v>
      </c>
      <c r="BY269" s="4">
        <v>0</v>
      </c>
      <c r="BZ269" s="4">
        <v>0</v>
      </c>
      <c r="CA269" s="4">
        <v>0</v>
      </c>
      <c r="CB269" s="4">
        <v>0</v>
      </c>
      <c r="CC269" s="4">
        <v>0</v>
      </c>
      <c r="CD269" s="4">
        <v>0</v>
      </c>
      <c r="CE269" s="4">
        <v>0</v>
      </c>
      <c r="CF269" s="4">
        <v>0</v>
      </c>
      <c r="CG269" s="4">
        <v>0</v>
      </c>
      <c r="CH269" s="4">
        <v>0</v>
      </c>
      <c r="CI269" s="4">
        <v>0</v>
      </c>
      <c r="CJ269" s="4">
        <v>0</v>
      </c>
      <c r="CK269" s="4">
        <v>0</v>
      </c>
      <c r="CL269" s="4">
        <v>0</v>
      </c>
      <c r="CM269" s="4">
        <v>0</v>
      </c>
      <c r="CN269" s="4">
        <v>0</v>
      </c>
      <c r="CO269" s="4">
        <v>0</v>
      </c>
      <c r="CP269" s="4">
        <v>0</v>
      </c>
      <c r="CQ269" s="4">
        <v>0</v>
      </c>
      <c r="CR269" s="4">
        <v>0</v>
      </c>
      <c r="CS269" s="4">
        <v>0</v>
      </c>
      <c r="CT269" s="4">
        <v>0</v>
      </c>
      <c r="CU269" s="4">
        <v>0</v>
      </c>
      <c r="CV269" s="4">
        <v>0</v>
      </c>
      <c r="CW269" s="4">
        <v>0</v>
      </c>
      <c r="CX269" s="4">
        <v>323.14999999999998</v>
      </c>
      <c r="CY269" s="24">
        <v>321.32442333305102</v>
      </c>
      <c r="CZ269" s="23">
        <f t="shared" si="4"/>
        <v>5.6493166237009491E-3</v>
      </c>
    </row>
    <row r="270" spans="1:104">
      <c r="A270" s="4" t="s">
        <v>241</v>
      </c>
      <c r="B270" s="4" t="s">
        <v>11</v>
      </c>
      <c r="C270" s="4">
        <v>0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1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2</v>
      </c>
      <c r="AR270" s="4">
        <v>2</v>
      </c>
      <c r="AS270" s="4">
        <v>2</v>
      </c>
      <c r="AT270" s="4">
        <v>1</v>
      </c>
      <c r="AU270" s="4">
        <v>0</v>
      </c>
      <c r="AV270" s="4">
        <v>1</v>
      </c>
      <c r="AW270" s="4">
        <v>0</v>
      </c>
      <c r="AX270" s="4">
        <v>0</v>
      </c>
      <c r="AY270" s="4">
        <v>0</v>
      </c>
      <c r="AZ270" s="4">
        <v>0</v>
      </c>
      <c r="BA270" s="4">
        <v>0</v>
      </c>
      <c r="BB270" s="4">
        <v>0</v>
      </c>
      <c r="BC270" s="4">
        <v>0</v>
      </c>
      <c r="BD270" s="4">
        <v>0</v>
      </c>
      <c r="BE270" s="4">
        <v>0</v>
      </c>
      <c r="BF270" s="4">
        <v>0</v>
      </c>
      <c r="BG270" s="4">
        <v>0</v>
      </c>
      <c r="BH270" s="4">
        <v>0</v>
      </c>
      <c r="BI270" s="4">
        <v>0</v>
      </c>
      <c r="BJ270" s="4">
        <v>0</v>
      </c>
      <c r="BK270" s="4">
        <v>0</v>
      </c>
      <c r="BL270" s="4">
        <v>0</v>
      </c>
      <c r="BM270" s="4">
        <v>0</v>
      </c>
      <c r="BN270" s="4">
        <v>0</v>
      </c>
      <c r="BO270" s="4">
        <v>0</v>
      </c>
      <c r="BP270" s="4">
        <v>1</v>
      </c>
      <c r="BQ270" s="4">
        <v>0</v>
      </c>
      <c r="BR270" s="4">
        <v>0</v>
      </c>
      <c r="BS270" s="4">
        <v>0</v>
      </c>
      <c r="BT270" s="4">
        <v>0</v>
      </c>
      <c r="BU270" s="4">
        <v>0</v>
      </c>
      <c r="BV270" s="4">
        <v>0</v>
      </c>
      <c r="BW270" s="4">
        <v>0</v>
      </c>
      <c r="BX270" s="4">
        <v>0</v>
      </c>
      <c r="BY270" s="4">
        <v>0</v>
      </c>
      <c r="BZ270" s="4">
        <v>0</v>
      </c>
      <c r="CA270" s="4">
        <v>0</v>
      </c>
      <c r="CB270" s="4">
        <v>0</v>
      </c>
      <c r="CC270" s="4">
        <v>0</v>
      </c>
      <c r="CD270" s="4">
        <v>0</v>
      </c>
      <c r="CE270" s="4">
        <v>0</v>
      </c>
      <c r="CF270" s="4">
        <v>0</v>
      </c>
      <c r="CG270" s="4">
        <v>0</v>
      </c>
      <c r="CH270" s="4">
        <v>0</v>
      </c>
      <c r="CI270" s="4">
        <v>0</v>
      </c>
      <c r="CJ270" s="4">
        <v>0</v>
      </c>
      <c r="CK270" s="4">
        <v>0</v>
      </c>
      <c r="CL270" s="4">
        <v>0</v>
      </c>
      <c r="CM270" s="4">
        <v>0</v>
      </c>
      <c r="CN270" s="4">
        <v>0</v>
      </c>
      <c r="CO270" s="4">
        <v>0</v>
      </c>
      <c r="CP270" s="4">
        <v>0</v>
      </c>
      <c r="CQ270" s="4">
        <v>0</v>
      </c>
      <c r="CR270" s="4">
        <v>0</v>
      </c>
      <c r="CS270" s="4">
        <v>0</v>
      </c>
      <c r="CT270" s="4">
        <v>0</v>
      </c>
      <c r="CU270" s="4">
        <v>0</v>
      </c>
      <c r="CV270" s="4">
        <v>0</v>
      </c>
      <c r="CW270" s="4">
        <v>0</v>
      </c>
      <c r="CX270" s="4">
        <v>277.14999999999998</v>
      </c>
      <c r="CY270" s="24">
        <v>318.66963216980002</v>
      </c>
      <c r="CZ270" s="23">
        <f t="shared" si="4"/>
        <v>0.14980924470431192</v>
      </c>
    </row>
    <row r="271" spans="1:104">
      <c r="A271" s="4" t="s">
        <v>241</v>
      </c>
      <c r="B271" s="4" t="s">
        <v>50</v>
      </c>
      <c r="C271" s="4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1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4">
        <v>2</v>
      </c>
      <c r="AR271" s="4">
        <v>2</v>
      </c>
      <c r="AS271" s="4">
        <v>2</v>
      </c>
      <c r="AT271" s="4">
        <v>1</v>
      </c>
      <c r="AU271" s="4">
        <v>0</v>
      </c>
      <c r="AV271" s="4">
        <v>1</v>
      </c>
      <c r="AW271" s="4">
        <v>0</v>
      </c>
      <c r="AX271" s="4">
        <v>0</v>
      </c>
      <c r="AY271" s="4">
        <v>0</v>
      </c>
      <c r="AZ271" s="4">
        <v>0</v>
      </c>
      <c r="BA271" s="4">
        <v>0</v>
      </c>
      <c r="BB271" s="4">
        <v>0</v>
      </c>
      <c r="BC271" s="4">
        <v>0</v>
      </c>
      <c r="BD271" s="4">
        <v>0</v>
      </c>
      <c r="BE271" s="4">
        <v>0</v>
      </c>
      <c r="BF271" s="4">
        <v>0</v>
      </c>
      <c r="BG271" s="4">
        <v>0</v>
      </c>
      <c r="BH271" s="4">
        <v>0</v>
      </c>
      <c r="BI271" s="4">
        <v>0</v>
      </c>
      <c r="BJ271" s="4">
        <v>0</v>
      </c>
      <c r="BK271" s="4">
        <v>0</v>
      </c>
      <c r="BL271" s="4">
        <v>0</v>
      </c>
      <c r="BM271" s="4">
        <v>0</v>
      </c>
      <c r="BN271" s="4">
        <v>0</v>
      </c>
      <c r="BO271" s="4">
        <v>0</v>
      </c>
      <c r="BP271" s="4">
        <v>0</v>
      </c>
      <c r="BQ271" s="4">
        <v>0</v>
      </c>
      <c r="BR271" s="4">
        <v>0</v>
      </c>
      <c r="BS271" s="4">
        <v>0</v>
      </c>
      <c r="BT271" s="4">
        <v>0</v>
      </c>
      <c r="BU271" s="4">
        <v>0</v>
      </c>
      <c r="BV271" s="4">
        <v>1</v>
      </c>
      <c r="BW271" s="4">
        <v>0</v>
      </c>
      <c r="BX271" s="4">
        <v>0</v>
      </c>
      <c r="BY271" s="4">
        <v>0</v>
      </c>
      <c r="BZ271" s="4">
        <v>0</v>
      </c>
      <c r="CA271" s="4">
        <v>0</v>
      </c>
      <c r="CB271" s="4">
        <v>0</v>
      </c>
      <c r="CC271" s="4">
        <v>0</v>
      </c>
      <c r="CD271" s="4">
        <v>0</v>
      </c>
      <c r="CE271" s="4">
        <v>0</v>
      </c>
      <c r="CF271" s="4">
        <v>0</v>
      </c>
      <c r="CG271" s="4">
        <v>0</v>
      </c>
      <c r="CH271" s="4">
        <v>0</v>
      </c>
      <c r="CI271" s="4">
        <v>0</v>
      </c>
      <c r="CJ271" s="4">
        <v>0</v>
      </c>
      <c r="CK271" s="4">
        <v>0</v>
      </c>
      <c r="CL271" s="4">
        <v>0</v>
      </c>
      <c r="CM271" s="4">
        <v>0</v>
      </c>
      <c r="CN271" s="4">
        <v>0</v>
      </c>
      <c r="CO271" s="4">
        <v>0</v>
      </c>
      <c r="CP271" s="4">
        <v>0</v>
      </c>
      <c r="CQ271" s="4">
        <v>0</v>
      </c>
      <c r="CR271" s="4">
        <v>0</v>
      </c>
      <c r="CS271" s="4">
        <v>0</v>
      </c>
      <c r="CT271" s="4">
        <v>0</v>
      </c>
      <c r="CU271" s="4">
        <v>0</v>
      </c>
      <c r="CV271" s="4">
        <v>0</v>
      </c>
      <c r="CW271" s="4">
        <v>0</v>
      </c>
      <c r="CX271" s="4">
        <v>281.14999999999998</v>
      </c>
      <c r="CY271" s="24">
        <v>298.43208717539898</v>
      </c>
      <c r="CZ271" s="23">
        <f t="shared" si="4"/>
        <v>6.1469276810951448E-2</v>
      </c>
    </row>
    <row r="272" spans="1:104">
      <c r="A272" s="4" t="s">
        <v>241</v>
      </c>
      <c r="B272" s="4" t="s">
        <v>52</v>
      </c>
      <c r="C272" s="4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1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2</v>
      </c>
      <c r="AR272" s="4">
        <v>2</v>
      </c>
      <c r="AS272" s="4">
        <v>2</v>
      </c>
      <c r="AT272" s="4">
        <v>1</v>
      </c>
      <c r="AU272" s="4">
        <v>0</v>
      </c>
      <c r="AV272" s="4">
        <v>1</v>
      </c>
      <c r="AW272" s="4">
        <v>0</v>
      </c>
      <c r="AX272" s="4">
        <v>0</v>
      </c>
      <c r="AY272" s="4">
        <v>0</v>
      </c>
      <c r="AZ272" s="4">
        <v>0</v>
      </c>
      <c r="BA272" s="4">
        <v>0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>
        <v>0</v>
      </c>
      <c r="BH272" s="4">
        <v>0</v>
      </c>
      <c r="BI272" s="4">
        <v>0</v>
      </c>
      <c r="BJ272" s="4">
        <v>0</v>
      </c>
      <c r="BK272" s="4">
        <v>1</v>
      </c>
      <c r="BL272" s="4">
        <v>0</v>
      </c>
      <c r="BM272" s="4">
        <v>0</v>
      </c>
      <c r="BN272" s="4">
        <v>0</v>
      </c>
      <c r="BO272" s="4">
        <v>0</v>
      </c>
      <c r="BP272" s="4">
        <v>0</v>
      </c>
      <c r="BQ272" s="4">
        <v>0</v>
      </c>
      <c r="BR272" s="4">
        <v>0</v>
      </c>
      <c r="BS272" s="4">
        <v>0</v>
      </c>
      <c r="BT272" s="4">
        <v>0</v>
      </c>
      <c r="BU272" s="4">
        <v>0</v>
      </c>
      <c r="BV272" s="4">
        <v>0</v>
      </c>
      <c r="BW272" s="4">
        <v>1</v>
      </c>
      <c r="BX272" s="4">
        <v>0</v>
      </c>
      <c r="BY272" s="4">
        <v>0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>
        <v>0</v>
      </c>
      <c r="CF272" s="4">
        <v>0</v>
      </c>
      <c r="CG272" s="4">
        <v>0</v>
      </c>
      <c r="CH272" s="4">
        <v>0</v>
      </c>
      <c r="CI272" s="4">
        <v>0</v>
      </c>
      <c r="CJ272" s="4">
        <v>0</v>
      </c>
      <c r="CK272" s="4">
        <v>0</v>
      </c>
      <c r="CL272" s="4">
        <v>0</v>
      </c>
      <c r="CM272" s="4">
        <v>0</v>
      </c>
      <c r="CN272" s="4">
        <v>0</v>
      </c>
      <c r="CO272" s="4">
        <v>0</v>
      </c>
      <c r="CP272" s="4">
        <v>0</v>
      </c>
      <c r="CQ272" s="4">
        <v>0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>
        <v>0</v>
      </c>
      <c r="CX272" s="4">
        <v>240.14999999999998</v>
      </c>
      <c r="CY272" s="24">
        <v>276.68102757917899</v>
      </c>
      <c r="CZ272" s="23">
        <f t="shared" si="4"/>
        <v>0.15211754144983974</v>
      </c>
    </row>
    <row r="273" spans="1:104">
      <c r="A273" s="4" t="s">
        <v>242</v>
      </c>
      <c r="B273" s="4" t="s">
        <v>50</v>
      </c>
      <c r="C273" s="4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1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1</v>
      </c>
      <c r="AR273" s="4">
        <v>3</v>
      </c>
      <c r="AS273" s="4">
        <v>3</v>
      </c>
      <c r="AT273" s="4">
        <v>1</v>
      </c>
      <c r="AU273" s="4">
        <v>0</v>
      </c>
      <c r="AV273" s="4">
        <v>1</v>
      </c>
      <c r="AW273" s="4">
        <v>0</v>
      </c>
      <c r="AX273" s="4">
        <v>0</v>
      </c>
      <c r="AY273" s="4">
        <v>0</v>
      </c>
      <c r="AZ273" s="4">
        <v>0</v>
      </c>
      <c r="BA273" s="4">
        <v>0</v>
      </c>
      <c r="BB273" s="4">
        <v>0</v>
      </c>
      <c r="BC273" s="4">
        <v>0</v>
      </c>
      <c r="BD273" s="4">
        <v>0</v>
      </c>
      <c r="BE273" s="4">
        <v>0</v>
      </c>
      <c r="BF273" s="4">
        <v>0</v>
      </c>
      <c r="BG273" s="4">
        <v>0</v>
      </c>
      <c r="BH273" s="4">
        <v>0</v>
      </c>
      <c r="BI273" s="4">
        <v>0</v>
      </c>
      <c r="BJ273" s="4">
        <v>0</v>
      </c>
      <c r="BK273" s="4">
        <v>0</v>
      </c>
      <c r="BL273" s="4">
        <v>0</v>
      </c>
      <c r="BM273" s="4">
        <v>0</v>
      </c>
      <c r="BN273" s="4">
        <v>0</v>
      </c>
      <c r="BO273" s="4">
        <v>0</v>
      </c>
      <c r="BP273" s="4">
        <v>0</v>
      </c>
      <c r="BQ273" s="4">
        <v>0</v>
      </c>
      <c r="BR273" s="4">
        <v>0</v>
      </c>
      <c r="BS273" s="4">
        <v>0</v>
      </c>
      <c r="BT273" s="4">
        <v>0</v>
      </c>
      <c r="BU273" s="4">
        <v>0</v>
      </c>
      <c r="BV273" s="4">
        <v>1</v>
      </c>
      <c r="BW273" s="4">
        <v>0</v>
      </c>
      <c r="BX273" s="4">
        <v>0</v>
      </c>
      <c r="BY273" s="4">
        <v>0</v>
      </c>
      <c r="BZ273" s="4">
        <v>0</v>
      </c>
      <c r="CA273" s="4">
        <v>0</v>
      </c>
      <c r="CB273" s="4">
        <v>0</v>
      </c>
      <c r="CC273" s="4">
        <v>0</v>
      </c>
      <c r="CD273" s="4">
        <v>0</v>
      </c>
      <c r="CE273" s="4">
        <v>0</v>
      </c>
      <c r="CF273" s="4">
        <v>0</v>
      </c>
      <c r="CG273" s="4">
        <v>0</v>
      </c>
      <c r="CH273" s="4">
        <v>0</v>
      </c>
      <c r="CI273" s="4">
        <v>0</v>
      </c>
      <c r="CJ273" s="4">
        <v>0</v>
      </c>
      <c r="CK273" s="4">
        <v>0</v>
      </c>
      <c r="CL273" s="4">
        <v>0</v>
      </c>
      <c r="CM273" s="4">
        <v>0</v>
      </c>
      <c r="CN273" s="4">
        <v>0</v>
      </c>
      <c r="CO273" s="4">
        <v>0</v>
      </c>
      <c r="CP273" s="4">
        <v>0</v>
      </c>
      <c r="CQ273" s="4">
        <v>0</v>
      </c>
      <c r="CR273" s="4">
        <v>0</v>
      </c>
      <c r="CS273" s="4">
        <v>0</v>
      </c>
      <c r="CT273" s="4">
        <v>0</v>
      </c>
      <c r="CU273" s="4">
        <v>0</v>
      </c>
      <c r="CV273" s="4">
        <v>0</v>
      </c>
      <c r="CW273" s="4">
        <v>0</v>
      </c>
      <c r="CX273" s="4">
        <v>251.14999999999998</v>
      </c>
      <c r="CY273" s="24">
        <v>280.69776096984901</v>
      </c>
      <c r="CZ273" s="23">
        <f t="shared" si="4"/>
        <v>0.11764985454847318</v>
      </c>
    </row>
    <row r="274" spans="1:104">
      <c r="A274" s="4" t="s">
        <v>243</v>
      </c>
      <c r="B274" s="4" t="s">
        <v>11</v>
      </c>
      <c r="C274" s="4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1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R274" s="4">
        <v>4</v>
      </c>
      <c r="AS274" s="4">
        <v>4</v>
      </c>
      <c r="AT274" s="4">
        <v>1</v>
      </c>
      <c r="AU274" s="4">
        <v>0</v>
      </c>
      <c r="AV274" s="4">
        <v>1</v>
      </c>
      <c r="AW274" s="4">
        <v>0</v>
      </c>
      <c r="AX274" s="4">
        <v>0</v>
      </c>
      <c r="AY274" s="4">
        <v>0</v>
      </c>
      <c r="AZ274" s="4">
        <v>0</v>
      </c>
      <c r="BA274" s="4">
        <v>0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>
        <v>0</v>
      </c>
      <c r="BH274" s="4">
        <v>0</v>
      </c>
      <c r="BI274" s="4">
        <v>0</v>
      </c>
      <c r="BJ274" s="4">
        <v>0</v>
      </c>
      <c r="BK274" s="4">
        <v>0</v>
      </c>
      <c r="BL274" s="4">
        <v>0</v>
      </c>
      <c r="BM274" s="4">
        <v>0</v>
      </c>
      <c r="BN274" s="4">
        <v>0</v>
      </c>
      <c r="BO274" s="4">
        <v>0</v>
      </c>
      <c r="BP274" s="4">
        <v>1</v>
      </c>
      <c r="BQ274" s="4">
        <v>0</v>
      </c>
      <c r="BR274" s="4">
        <v>0</v>
      </c>
      <c r="BS274" s="4">
        <v>0</v>
      </c>
      <c r="BT274" s="4">
        <v>0</v>
      </c>
      <c r="BU274" s="4">
        <v>0</v>
      </c>
      <c r="BV274" s="4">
        <v>0</v>
      </c>
      <c r="BW274" s="4">
        <v>0</v>
      </c>
      <c r="BX274" s="4">
        <v>0</v>
      </c>
      <c r="BY274" s="4">
        <v>0</v>
      </c>
      <c r="BZ274" s="4">
        <v>0</v>
      </c>
      <c r="CA274" s="4">
        <v>0</v>
      </c>
      <c r="CB274" s="4">
        <v>0</v>
      </c>
      <c r="CC274" s="4">
        <v>0</v>
      </c>
      <c r="CD274" s="4">
        <v>0</v>
      </c>
      <c r="CE274" s="4">
        <v>0</v>
      </c>
      <c r="CF274" s="4">
        <v>0</v>
      </c>
      <c r="CG274" s="4">
        <v>0</v>
      </c>
      <c r="CH274" s="4">
        <v>0</v>
      </c>
      <c r="CI274" s="4">
        <v>0</v>
      </c>
      <c r="CJ274" s="4">
        <v>0</v>
      </c>
      <c r="CK274" s="4">
        <v>0</v>
      </c>
      <c r="CL274" s="4">
        <v>0</v>
      </c>
      <c r="CM274" s="4">
        <v>0</v>
      </c>
      <c r="CN274" s="4">
        <v>0</v>
      </c>
      <c r="CO274" s="4">
        <v>0</v>
      </c>
      <c r="CP274" s="4">
        <v>0</v>
      </c>
      <c r="CQ274" s="4">
        <v>0</v>
      </c>
      <c r="CR274" s="4">
        <v>0</v>
      </c>
      <c r="CS274" s="4">
        <v>0</v>
      </c>
      <c r="CT274" s="4">
        <v>0</v>
      </c>
      <c r="CU274" s="4">
        <v>0</v>
      </c>
      <c r="CV274" s="4">
        <v>0</v>
      </c>
      <c r="CW274" s="4">
        <v>0</v>
      </c>
      <c r="CX274" s="4">
        <v>329.15</v>
      </c>
      <c r="CY274" s="24">
        <v>337.785417438629</v>
      </c>
      <c r="CZ274" s="23">
        <f t="shared" si="4"/>
        <v>2.6235507940540848E-2</v>
      </c>
    </row>
    <row r="275" spans="1:104">
      <c r="A275" s="4" t="s">
        <v>243</v>
      </c>
      <c r="B275" s="4" t="s">
        <v>50</v>
      </c>
      <c r="C275" s="4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1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0</v>
      </c>
      <c r="AR275" s="4">
        <v>4</v>
      </c>
      <c r="AS275" s="4">
        <v>4</v>
      </c>
      <c r="AT275" s="4">
        <v>1</v>
      </c>
      <c r="AU275" s="4">
        <v>0</v>
      </c>
      <c r="AV275" s="4">
        <v>1</v>
      </c>
      <c r="AW275" s="4">
        <v>0</v>
      </c>
      <c r="AX275" s="4">
        <v>0</v>
      </c>
      <c r="AY275" s="4">
        <v>0</v>
      </c>
      <c r="AZ275" s="4">
        <v>0</v>
      </c>
      <c r="BA275" s="4">
        <v>0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>
        <v>0</v>
      </c>
      <c r="BH275" s="4">
        <v>0</v>
      </c>
      <c r="BI275" s="4">
        <v>0</v>
      </c>
      <c r="BJ275" s="4">
        <v>0</v>
      </c>
      <c r="BK275" s="4">
        <v>0</v>
      </c>
      <c r="BL275" s="4">
        <v>0</v>
      </c>
      <c r="BM275" s="4">
        <v>0</v>
      </c>
      <c r="BN275" s="4">
        <v>0</v>
      </c>
      <c r="BO275" s="4">
        <v>0</v>
      </c>
      <c r="BP275" s="4">
        <v>0</v>
      </c>
      <c r="BQ275" s="4">
        <v>0</v>
      </c>
      <c r="BR275" s="4">
        <v>0</v>
      </c>
      <c r="BS275" s="4">
        <v>0</v>
      </c>
      <c r="BT275" s="4">
        <v>0</v>
      </c>
      <c r="BU275" s="4">
        <v>0</v>
      </c>
      <c r="BV275" s="4">
        <v>1</v>
      </c>
      <c r="BW275" s="4">
        <v>0</v>
      </c>
      <c r="BX275" s="4">
        <v>0</v>
      </c>
      <c r="BY275" s="4">
        <v>0</v>
      </c>
      <c r="BZ275" s="4">
        <v>0</v>
      </c>
      <c r="CA275" s="4">
        <v>0</v>
      </c>
      <c r="CB275" s="4">
        <v>0</v>
      </c>
      <c r="CC275" s="4">
        <v>0</v>
      </c>
      <c r="CD275" s="4">
        <v>0</v>
      </c>
      <c r="CE275" s="4">
        <v>0</v>
      </c>
      <c r="CF275" s="4">
        <v>0</v>
      </c>
      <c r="CG275" s="4">
        <v>0</v>
      </c>
      <c r="CH275" s="4">
        <v>0</v>
      </c>
      <c r="CI275" s="4">
        <v>0</v>
      </c>
      <c r="CJ275" s="4">
        <v>0</v>
      </c>
      <c r="CK275" s="4">
        <v>0</v>
      </c>
      <c r="CL275" s="4">
        <v>0</v>
      </c>
      <c r="CM275" s="4">
        <v>0</v>
      </c>
      <c r="CN275" s="4">
        <v>0</v>
      </c>
      <c r="CO275" s="4">
        <v>0</v>
      </c>
      <c r="CP275" s="4">
        <v>0</v>
      </c>
      <c r="CQ275" s="4">
        <v>0</v>
      </c>
      <c r="CR275" s="4">
        <v>0</v>
      </c>
      <c r="CS275" s="4">
        <v>0</v>
      </c>
      <c r="CT275" s="4">
        <v>0</v>
      </c>
      <c r="CU275" s="4">
        <v>0</v>
      </c>
      <c r="CV275" s="4">
        <v>0</v>
      </c>
      <c r="CW275" s="4">
        <v>0</v>
      </c>
      <c r="CX275" s="4">
        <v>283.14999999999998</v>
      </c>
      <c r="CY275" s="24">
        <v>281.25638650558301</v>
      </c>
      <c r="CZ275" s="23">
        <f t="shared" si="4"/>
        <v>6.6876690602753596E-3</v>
      </c>
    </row>
    <row r="276" spans="1:104">
      <c r="A276" s="4" t="s">
        <v>243</v>
      </c>
      <c r="B276" s="4" t="s">
        <v>54</v>
      </c>
      <c r="C276" s="4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1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0</v>
      </c>
      <c r="AR276" s="4">
        <v>4</v>
      </c>
      <c r="AS276" s="4">
        <v>4</v>
      </c>
      <c r="AT276" s="4">
        <v>1</v>
      </c>
      <c r="AU276" s="4">
        <v>0</v>
      </c>
      <c r="AV276" s="4">
        <v>1</v>
      </c>
      <c r="AW276" s="4">
        <v>0</v>
      </c>
      <c r="AX276" s="4">
        <v>0</v>
      </c>
      <c r="AY276" s="4">
        <v>0</v>
      </c>
      <c r="AZ276" s="4">
        <v>0</v>
      </c>
      <c r="BA276" s="4">
        <v>0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>
        <v>0</v>
      </c>
      <c r="BH276" s="4">
        <v>0</v>
      </c>
      <c r="BI276" s="4">
        <v>0</v>
      </c>
      <c r="BJ276" s="4">
        <v>0</v>
      </c>
      <c r="BK276" s="4">
        <v>1</v>
      </c>
      <c r="BL276" s="4">
        <v>1</v>
      </c>
      <c r="BM276" s="4">
        <v>0</v>
      </c>
      <c r="BN276" s="4">
        <v>0</v>
      </c>
      <c r="BO276" s="4">
        <v>0</v>
      </c>
      <c r="BP276" s="4">
        <v>0</v>
      </c>
      <c r="BQ276" s="4">
        <v>0</v>
      </c>
      <c r="BR276" s="4">
        <v>0</v>
      </c>
      <c r="BS276" s="4">
        <v>0</v>
      </c>
      <c r="BT276" s="4">
        <v>0</v>
      </c>
      <c r="BU276" s="4">
        <v>0</v>
      </c>
      <c r="BV276" s="4">
        <v>0</v>
      </c>
      <c r="BW276" s="4">
        <v>1</v>
      </c>
      <c r="BX276" s="4">
        <v>0</v>
      </c>
      <c r="BY276" s="4">
        <v>0</v>
      </c>
      <c r="BZ276" s="4">
        <v>0</v>
      </c>
      <c r="CA276" s="4">
        <v>0</v>
      </c>
      <c r="CB276" s="4">
        <v>0</v>
      </c>
      <c r="CC276" s="4">
        <v>0</v>
      </c>
      <c r="CD276" s="4">
        <v>0</v>
      </c>
      <c r="CE276" s="4">
        <v>0</v>
      </c>
      <c r="CF276" s="4">
        <v>0</v>
      </c>
      <c r="CG276" s="4">
        <v>0</v>
      </c>
      <c r="CH276" s="4">
        <v>0</v>
      </c>
      <c r="CI276" s="4">
        <v>0</v>
      </c>
      <c r="CJ276" s="4">
        <v>0</v>
      </c>
      <c r="CK276" s="4">
        <v>0</v>
      </c>
      <c r="CL276" s="4">
        <v>0</v>
      </c>
      <c r="CM276" s="4">
        <v>0</v>
      </c>
      <c r="CN276" s="4">
        <v>0</v>
      </c>
      <c r="CO276" s="4">
        <v>0</v>
      </c>
      <c r="CP276" s="4">
        <v>0</v>
      </c>
      <c r="CQ276" s="4">
        <v>0</v>
      </c>
      <c r="CR276" s="4">
        <v>0</v>
      </c>
      <c r="CS276" s="4">
        <v>0</v>
      </c>
      <c r="CT276" s="4">
        <v>0</v>
      </c>
      <c r="CU276" s="4">
        <v>0</v>
      </c>
      <c r="CV276" s="4">
        <v>0</v>
      </c>
      <c r="CW276" s="4">
        <v>0</v>
      </c>
      <c r="CX276" s="4">
        <v>279.14999999999998</v>
      </c>
      <c r="CY276" s="24">
        <v>281.020070747479</v>
      </c>
      <c r="CZ276" s="23">
        <f t="shared" si="4"/>
        <v>6.6991608363926904E-3</v>
      </c>
    </row>
    <row r="277" spans="1:104">
      <c r="A277" s="4" t="s">
        <v>243</v>
      </c>
      <c r="B277" s="4" t="s">
        <v>56</v>
      </c>
      <c r="C277" s="4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1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4">
        <v>4</v>
      </c>
      <c r="AS277" s="4">
        <v>4</v>
      </c>
      <c r="AT277" s="4">
        <v>1</v>
      </c>
      <c r="AU277" s="4">
        <v>0</v>
      </c>
      <c r="AV277" s="4">
        <v>1</v>
      </c>
      <c r="AW277" s="4">
        <v>0</v>
      </c>
      <c r="AX277" s="4">
        <v>0</v>
      </c>
      <c r="AY277" s="4">
        <v>0</v>
      </c>
      <c r="AZ277" s="4">
        <v>0</v>
      </c>
      <c r="BA277" s="4">
        <v>0</v>
      </c>
      <c r="BB277" s="4">
        <v>0</v>
      </c>
      <c r="BC277" s="4">
        <v>0</v>
      </c>
      <c r="BD277" s="4">
        <v>0</v>
      </c>
      <c r="BE277" s="4">
        <v>0</v>
      </c>
      <c r="BF277" s="4">
        <v>0</v>
      </c>
      <c r="BG277" s="4">
        <v>0</v>
      </c>
      <c r="BH277" s="4">
        <v>0</v>
      </c>
      <c r="BI277" s="4">
        <v>0</v>
      </c>
      <c r="BJ277" s="4">
        <v>0</v>
      </c>
      <c r="BK277" s="4">
        <v>1</v>
      </c>
      <c r="BL277" s="4">
        <v>2</v>
      </c>
      <c r="BM277" s="4">
        <v>0</v>
      </c>
      <c r="BN277" s="4">
        <v>0</v>
      </c>
      <c r="BO277" s="4">
        <v>0</v>
      </c>
      <c r="BP277" s="4">
        <v>0</v>
      </c>
      <c r="BQ277" s="4">
        <v>0</v>
      </c>
      <c r="BR277" s="4">
        <v>0</v>
      </c>
      <c r="BS277" s="4">
        <v>0</v>
      </c>
      <c r="BT277" s="4">
        <v>0</v>
      </c>
      <c r="BU277" s="4">
        <v>0</v>
      </c>
      <c r="BV277" s="4">
        <v>0</v>
      </c>
      <c r="BW277" s="4">
        <v>1</v>
      </c>
      <c r="BX277" s="4">
        <v>0</v>
      </c>
      <c r="BY277" s="4">
        <v>0</v>
      </c>
      <c r="BZ277" s="4">
        <v>0</v>
      </c>
      <c r="CA277" s="4">
        <v>0</v>
      </c>
      <c r="CB277" s="4">
        <v>0</v>
      </c>
      <c r="CC277" s="4">
        <v>0</v>
      </c>
      <c r="CD277" s="4">
        <v>0</v>
      </c>
      <c r="CE277" s="4">
        <v>0</v>
      </c>
      <c r="CF277" s="4">
        <v>0</v>
      </c>
      <c r="CG277" s="4">
        <v>0</v>
      </c>
      <c r="CH277" s="4">
        <v>0</v>
      </c>
      <c r="CI277" s="4">
        <v>0</v>
      </c>
      <c r="CJ277" s="4">
        <v>0</v>
      </c>
      <c r="CK277" s="4">
        <v>0</v>
      </c>
      <c r="CL277" s="4">
        <v>0</v>
      </c>
      <c r="CM277" s="4">
        <v>0</v>
      </c>
      <c r="CN277" s="4">
        <v>0</v>
      </c>
      <c r="CO277" s="4">
        <v>0</v>
      </c>
      <c r="CP277" s="4">
        <v>0</v>
      </c>
      <c r="CQ277" s="4">
        <v>0</v>
      </c>
      <c r="CR277" s="4">
        <v>0</v>
      </c>
      <c r="CS277" s="4">
        <v>0</v>
      </c>
      <c r="CT277" s="4">
        <v>0</v>
      </c>
      <c r="CU277" s="4">
        <v>0</v>
      </c>
      <c r="CV277" s="4">
        <v>0</v>
      </c>
      <c r="CW277" s="4">
        <v>0</v>
      </c>
      <c r="CX277" s="4">
        <v>284.14999999999998</v>
      </c>
      <c r="CY277" s="24">
        <v>286.87353367948702</v>
      </c>
      <c r="CZ277" s="23">
        <f t="shared" si="4"/>
        <v>9.5848449040543647E-3</v>
      </c>
    </row>
    <row r="278" spans="1:104">
      <c r="A278" s="4" t="s">
        <v>244</v>
      </c>
      <c r="B278" s="4" t="s">
        <v>107</v>
      </c>
      <c r="C278" s="4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1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1</v>
      </c>
      <c r="AR278" s="4">
        <v>3</v>
      </c>
      <c r="AS278" s="4">
        <v>3</v>
      </c>
      <c r="AT278" s="4">
        <v>18</v>
      </c>
      <c r="AU278" s="4">
        <v>0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0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>
        <v>0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>
        <v>0</v>
      </c>
      <c r="BN278" s="4">
        <v>0</v>
      </c>
      <c r="BO278" s="4">
        <v>0</v>
      </c>
      <c r="BP278" s="4">
        <v>0</v>
      </c>
      <c r="BQ278" s="4">
        <v>0</v>
      </c>
      <c r="BR278" s="4">
        <v>0</v>
      </c>
      <c r="BS278" s="4">
        <v>0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>
        <v>0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>
        <v>0</v>
      </c>
      <c r="CF278" s="4">
        <v>0</v>
      </c>
      <c r="CG278" s="4">
        <v>0</v>
      </c>
      <c r="CH278" s="4">
        <v>0</v>
      </c>
      <c r="CI278" s="4">
        <v>0</v>
      </c>
      <c r="CJ278" s="4">
        <v>0</v>
      </c>
      <c r="CK278" s="4">
        <v>0</v>
      </c>
      <c r="CL278" s="4">
        <v>0</v>
      </c>
      <c r="CM278" s="4">
        <v>0</v>
      </c>
      <c r="CN278" s="4">
        <v>0</v>
      </c>
      <c r="CO278" s="4">
        <v>0</v>
      </c>
      <c r="CP278" s="4">
        <v>0</v>
      </c>
      <c r="CQ278" s="4">
        <v>0</v>
      </c>
      <c r="CR278" s="4">
        <v>0</v>
      </c>
      <c r="CS278" s="4">
        <v>0</v>
      </c>
      <c r="CT278" s="4">
        <v>1</v>
      </c>
      <c r="CU278" s="4">
        <v>0</v>
      </c>
      <c r="CV278" s="4">
        <v>0</v>
      </c>
      <c r="CW278" s="4">
        <v>0</v>
      </c>
      <c r="CX278" s="4">
        <v>309.14999999999998</v>
      </c>
      <c r="CY278" s="24">
        <v>310.997762067395</v>
      </c>
      <c r="CZ278" s="23">
        <f t="shared" si="4"/>
        <v>5.9769111026848594E-3</v>
      </c>
    </row>
    <row r="279" spans="1:104">
      <c r="A279" s="4" t="s">
        <v>244</v>
      </c>
      <c r="B279" s="4" t="s">
        <v>25</v>
      </c>
      <c r="C279" s="4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1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1</v>
      </c>
      <c r="AR279" s="4">
        <v>3</v>
      </c>
      <c r="AS279" s="4">
        <v>3</v>
      </c>
      <c r="AT279" s="4">
        <v>18</v>
      </c>
      <c r="AU279" s="4">
        <v>0</v>
      </c>
      <c r="AV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0</v>
      </c>
      <c r="BB279" s="4">
        <v>0</v>
      </c>
      <c r="BC279" s="4">
        <v>0</v>
      </c>
      <c r="BD279" s="4">
        <v>0</v>
      </c>
      <c r="BE279" s="4">
        <v>0</v>
      </c>
      <c r="BF279" s="4">
        <v>0</v>
      </c>
      <c r="BG279" s="4">
        <v>0</v>
      </c>
      <c r="BH279" s="4">
        <v>0</v>
      </c>
      <c r="BI279" s="4">
        <v>0</v>
      </c>
      <c r="BJ279" s="4">
        <v>0</v>
      </c>
      <c r="BK279" s="4">
        <v>0</v>
      </c>
      <c r="BL279" s="4">
        <v>0</v>
      </c>
      <c r="BM279" s="4">
        <v>0</v>
      </c>
      <c r="BN279" s="4">
        <v>0</v>
      </c>
      <c r="BO279" s="4">
        <v>0</v>
      </c>
      <c r="BP279" s="4">
        <v>0</v>
      </c>
      <c r="BQ279" s="4">
        <v>1</v>
      </c>
      <c r="BR279" s="4">
        <v>0</v>
      </c>
      <c r="BS279" s="4">
        <v>0</v>
      </c>
      <c r="BT279" s="4">
        <v>0</v>
      </c>
      <c r="BU279" s="4">
        <v>0</v>
      </c>
      <c r="BV279" s="4">
        <v>0</v>
      </c>
      <c r="BW279" s="4">
        <v>0</v>
      </c>
      <c r="BX279" s="4">
        <v>0</v>
      </c>
      <c r="BY279" s="4">
        <v>0</v>
      </c>
      <c r="BZ279" s="4">
        <v>0</v>
      </c>
      <c r="CA279" s="4">
        <v>0</v>
      </c>
      <c r="CB279" s="4">
        <v>0</v>
      </c>
      <c r="CC279" s="4">
        <v>0</v>
      </c>
      <c r="CD279" s="4">
        <v>0</v>
      </c>
      <c r="CE279" s="4">
        <v>0</v>
      </c>
      <c r="CF279" s="4">
        <v>0</v>
      </c>
      <c r="CG279" s="4">
        <v>0</v>
      </c>
      <c r="CH279" s="4">
        <v>0</v>
      </c>
      <c r="CI279" s="4">
        <v>0</v>
      </c>
      <c r="CJ279" s="4">
        <v>0</v>
      </c>
      <c r="CK279" s="4">
        <v>0</v>
      </c>
      <c r="CL279" s="4">
        <v>0</v>
      </c>
      <c r="CM279" s="4">
        <v>0</v>
      </c>
      <c r="CN279" s="4">
        <v>0</v>
      </c>
      <c r="CO279" s="4">
        <v>0</v>
      </c>
      <c r="CP279" s="4">
        <v>0</v>
      </c>
      <c r="CQ279" s="4">
        <v>0</v>
      </c>
      <c r="CR279" s="4">
        <v>0</v>
      </c>
      <c r="CS279" s="4">
        <v>0</v>
      </c>
      <c r="CT279" s="4">
        <v>0</v>
      </c>
      <c r="CU279" s="4">
        <v>0</v>
      </c>
      <c r="CV279" s="4">
        <v>0</v>
      </c>
      <c r="CW279" s="4">
        <v>0</v>
      </c>
      <c r="CX279" s="4">
        <v>234.14999999999998</v>
      </c>
      <c r="CY279" s="24">
        <v>260.15361323723198</v>
      </c>
      <c r="CZ279" s="23">
        <f t="shared" si="4"/>
        <v>0.11105536296063209</v>
      </c>
    </row>
    <row r="280" spans="1:104">
      <c r="A280" s="4" t="s">
        <v>244</v>
      </c>
      <c r="B280" s="4" t="s">
        <v>29</v>
      </c>
      <c r="C280" s="4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1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1</v>
      </c>
      <c r="AR280" s="4">
        <v>3</v>
      </c>
      <c r="AS280" s="4">
        <v>3</v>
      </c>
      <c r="AT280" s="4">
        <v>18</v>
      </c>
      <c r="AU280" s="4">
        <v>0</v>
      </c>
      <c r="AV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0</v>
      </c>
      <c r="BB280" s="4">
        <v>0</v>
      </c>
      <c r="BC280" s="4">
        <v>0</v>
      </c>
      <c r="BD280" s="4">
        <v>0</v>
      </c>
      <c r="BE280" s="4">
        <v>0</v>
      </c>
      <c r="BF280" s="4">
        <v>0</v>
      </c>
      <c r="BG280" s="4">
        <v>0</v>
      </c>
      <c r="BH280" s="4">
        <v>0</v>
      </c>
      <c r="BI280" s="4">
        <v>0</v>
      </c>
      <c r="BJ280" s="4">
        <v>1</v>
      </c>
      <c r="BK280" s="4">
        <v>0</v>
      </c>
      <c r="BL280" s="4">
        <v>0</v>
      </c>
      <c r="BM280" s="4">
        <v>0</v>
      </c>
      <c r="BN280" s="4">
        <v>0</v>
      </c>
      <c r="BO280" s="4">
        <v>0</v>
      </c>
      <c r="BP280" s="4">
        <v>0</v>
      </c>
      <c r="BQ280" s="4">
        <v>0</v>
      </c>
      <c r="BR280" s="4">
        <v>0</v>
      </c>
      <c r="BS280" s="4">
        <v>0</v>
      </c>
      <c r="BT280" s="4">
        <v>0</v>
      </c>
      <c r="BU280" s="4">
        <v>0</v>
      </c>
      <c r="BV280" s="4">
        <v>0</v>
      </c>
      <c r="BW280" s="4">
        <v>0</v>
      </c>
      <c r="BX280" s="4">
        <v>0</v>
      </c>
      <c r="BY280" s="4">
        <v>0</v>
      </c>
      <c r="BZ280" s="4">
        <v>0</v>
      </c>
      <c r="CA280" s="4">
        <v>0</v>
      </c>
      <c r="CB280" s="4">
        <v>0</v>
      </c>
      <c r="CC280" s="4">
        <v>0</v>
      </c>
      <c r="CD280" s="4">
        <v>0</v>
      </c>
      <c r="CE280" s="4">
        <v>0</v>
      </c>
      <c r="CF280" s="4">
        <v>0</v>
      </c>
      <c r="CG280" s="4">
        <v>0</v>
      </c>
      <c r="CH280" s="4">
        <v>0</v>
      </c>
      <c r="CI280" s="4">
        <v>0</v>
      </c>
      <c r="CJ280" s="4">
        <v>0</v>
      </c>
      <c r="CK280" s="4">
        <v>0</v>
      </c>
      <c r="CL280" s="4">
        <v>0</v>
      </c>
      <c r="CM280" s="4">
        <v>0</v>
      </c>
      <c r="CN280" s="4">
        <v>0</v>
      </c>
      <c r="CO280" s="4">
        <v>0</v>
      </c>
      <c r="CP280" s="4">
        <v>0</v>
      </c>
      <c r="CQ280" s="4">
        <v>0</v>
      </c>
      <c r="CR280" s="4">
        <v>0</v>
      </c>
      <c r="CS280" s="4">
        <v>0</v>
      </c>
      <c r="CT280" s="4">
        <v>0</v>
      </c>
      <c r="CU280" s="4">
        <v>0</v>
      </c>
      <c r="CV280" s="4">
        <v>0</v>
      </c>
      <c r="CW280" s="4">
        <v>0</v>
      </c>
      <c r="CX280" s="4">
        <v>286.14999999999998</v>
      </c>
      <c r="CY280" s="24">
        <v>299.55203460038399</v>
      </c>
      <c r="CZ280" s="23">
        <f t="shared" si="4"/>
        <v>4.6835696663931552E-2</v>
      </c>
    </row>
    <row r="281" spans="1:104">
      <c r="A281" s="4" t="s">
        <v>244</v>
      </c>
      <c r="B281" s="4" t="s">
        <v>118</v>
      </c>
      <c r="C281" s="4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1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>
        <v>1</v>
      </c>
      <c r="AR281" s="4">
        <v>3</v>
      </c>
      <c r="AS281" s="4">
        <v>3</v>
      </c>
      <c r="AT281" s="4">
        <v>18</v>
      </c>
      <c r="AU281" s="4">
        <v>0</v>
      </c>
      <c r="AV281" s="4">
        <v>0</v>
      </c>
      <c r="AW281" s="4">
        <v>0</v>
      </c>
      <c r="AX281" s="4">
        <v>0</v>
      </c>
      <c r="AY281" s="4">
        <v>0</v>
      </c>
      <c r="AZ281" s="4">
        <v>0</v>
      </c>
      <c r="BA281" s="4">
        <v>0</v>
      </c>
      <c r="BB281" s="4">
        <v>0</v>
      </c>
      <c r="BC281" s="4">
        <v>0</v>
      </c>
      <c r="BD281" s="4">
        <v>0</v>
      </c>
      <c r="BE281" s="4">
        <v>0</v>
      </c>
      <c r="BF281" s="4">
        <v>0</v>
      </c>
      <c r="BG281" s="4">
        <v>0</v>
      </c>
      <c r="BH281" s="4">
        <v>0</v>
      </c>
      <c r="BI281" s="4">
        <v>0</v>
      </c>
      <c r="BJ281" s="4">
        <v>0</v>
      </c>
      <c r="BK281" s="4">
        <v>0</v>
      </c>
      <c r="BL281" s="4">
        <v>0</v>
      </c>
      <c r="BM281" s="4">
        <v>0</v>
      </c>
      <c r="BN281" s="4">
        <v>0</v>
      </c>
      <c r="BO281" s="4">
        <v>0</v>
      </c>
      <c r="BP281" s="4">
        <v>0</v>
      </c>
      <c r="BQ281" s="4">
        <v>0</v>
      </c>
      <c r="BR281" s="4">
        <v>0</v>
      </c>
      <c r="BS281" s="4">
        <v>0</v>
      </c>
      <c r="BT281" s="4">
        <v>0</v>
      </c>
      <c r="BU281" s="4">
        <v>0</v>
      </c>
      <c r="BV281" s="4">
        <v>0</v>
      </c>
      <c r="BW281" s="4">
        <v>0</v>
      </c>
      <c r="BX281" s="4">
        <v>0</v>
      </c>
      <c r="BY281" s="4">
        <v>0</v>
      </c>
      <c r="BZ281" s="4">
        <v>0</v>
      </c>
      <c r="CA281" s="4">
        <v>0</v>
      </c>
      <c r="CB281" s="4">
        <v>0</v>
      </c>
      <c r="CC281" s="4">
        <v>0</v>
      </c>
      <c r="CD281" s="4">
        <v>0</v>
      </c>
      <c r="CE281" s="4">
        <v>0</v>
      </c>
      <c r="CF281" s="4">
        <v>0</v>
      </c>
      <c r="CG281" s="4">
        <v>0</v>
      </c>
      <c r="CH281" s="4">
        <v>0</v>
      </c>
      <c r="CI281" s="4">
        <v>0</v>
      </c>
      <c r="CJ281" s="4">
        <v>0</v>
      </c>
      <c r="CK281" s="4">
        <v>0</v>
      </c>
      <c r="CL281" s="4">
        <v>0</v>
      </c>
      <c r="CM281" s="4">
        <v>0</v>
      </c>
      <c r="CN281" s="4">
        <v>1</v>
      </c>
      <c r="CO281" s="4">
        <v>0</v>
      </c>
      <c r="CP281" s="4">
        <v>0</v>
      </c>
      <c r="CQ281" s="4">
        <v>0</v>
      </c>
      <c r="CR281" s="4">
        <v>0</v>
      </c>
      <c r="CS281" s="4">
        <v>0</v>
      </c>
      <c r="CT281" s="4">
        <v>0</v>
      </c>
      <c r="CU281" s="4">
        <v>0</v>
      </c>
      <c r="CV281" s="4">
        <v>0</v>
      </c>
      <c r="CW281" s="4">
        <v>0</v>
      </c>
      <c r="CX281" s="4">
        <v>351.15</v>
      </c>
      <c r="CY281" s="24">
        <v>349.261837797829</v>
      </c>
      <c r="CZ281" s="23">
        <f t="shared" si="4"/>
        <v>5.3770815952469729E-3</v>
      </c>
    </row>
    <row r="282" spans="1:104">
      <c r="A282" s="4" t="s">
        <v>244</v>
      </c>
      <c r="B282" s="4" t="s">
        <v>133</v>
      </c>
      <c r="C282" s="4">
        <v>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1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1</v>
      </c>
      <c r="AR282" s="4">
        <v>3</v>
      </c>
      <c r="AS282" s="4">
        <v>3</v>
      </c>
      <c r="AT282" s="4">
        <v>18</v>
      </c>
      <c r="AU282" s="4">
        <v>0</v>
      </c>
      <c r="AV282" s="4">
        <v>0</v>
      </c>
      <c r="AW282" s="4">
        <v>0</v>
      </c>
      <c r="AX282" s="4">
        <v>0</v>
      </c>
      <c r="AY282" s="4">
        <v>0</v>
      </c>
      <c r="AZ282" s="4">
        <v>0</v>
      </c>
      <c r="BA282" s="4">
        <v>0</v>
      </c>
      <c r="BB282" s="4">
        <v>0</v>
      </c>
      <c r="BC282" s="4">
        <v>0</v>
      </c>
      <c r="BD282" s="4">
        <v>0</v>
      </c>
      <c r="BE282" s="4">
        <v>0</v>
      </c>
      <c r="BF282" s="4">
        <v>0</v>
      </c>
      <c r="BG282" s="4">
        <v>0</v>
      </c>
      <c r="BH282" s="4">
        <v>0</v>
      </c>
      <c r="BI282" s="4">
        <v>0</v>
      </c>
      <c r="BJ282" s="4">
        <v>0</v>
      </c>
      <c r="BK282" s="4">
        <v>1</v>
      </c>
      <c r="BL282" s="4">
        <v>0</v>
      </c>
      <c r="BM282" s="4">
        <v>0</v>
      </c>
      <c r="BN282" s="4">
        <v>0</v>
      </c>
      <c r="BO282" s="4">
        <v>0</v>
      </c>
      <c r="BP282" s="4">
        <v>0</v>
      </c>
      <c r="BQ282" s="4">
        <v>0</v>
      </c>
      <c r="BR282" s="4">
        <v>0</v>
      </c>
      <c r="BS282" s="4">
        <v>0</v>
      </c>
      <c r="BT282" s="4">
        <v>0</v>
      </c>
      <c r="BU282" s="4">
        <v>0</v>
      </c>
      <c r="BV282" s="4">
        <v>0</v>
      </c>
      <c r="BW282" s="4">
        <v>0</v>
      </c>
      <c r="BX282" s="4">
        <v>0</v>
      </c>
      <c r="BY282" s="4">
        <v>0</v>
      </c>
      <c r="BZ282" s="4">
        <v>0</v>
      </c>
      <c r="CA282" s="4">
        <v>0</v>
      </c>
      <c r="CB282" s="4">
        <v>0</v>
      </c>
      <c r="CC282" s="4">
        <v>0</v>
      </c>
      <c r="CD282" s="4">
        <v>1</v>
      </c>
      <c r="CE282" s="4">
        <v>0</v>
      </c>
      <c r="CF282" s="4">
        <v>0</v>
      </c>
      <c r="CG282" s="4">
        <v>0</v>
      </c>
      <c r="CH282" s="4">
        <v>0</v>
      </c>
      <c r="CI282" s="4">
        <v>0</v>
      </c>
      <c r="CJ282" s="4">
        <v>0</v>
      </c>
      <c r="CK282" s="4">
        <v>0</v>
      </c>
      <c r="CL282" s="4">
        <v>0</v>
      </c>
      <c r="CM282" s="4">
        <v>0</v>
      </c>
      <c r="CN282" s="4">
        <v>0</v>
      </c>
      <c r="CO282" s="4">
        <v>0</v>
      </c>
      <c r="CP282" s="4">
        <v>0</v>
      </c>
      <c r="CQ282" s="4">
        <v>0</v>
      </c>
      <c r="CR282" s="4">
        <v>0</v>
      </c>
      <c r="CS282" s="4">
        <v>0</v>
      </c>
      <c r="CT282" s="4">
        <v>0</v>
      </c>
      <c r="CU282" s="4">
        <v>0</v>
      </c>
      <c r="CV282" s="4">
        <v>0</v>
      </c>
      <c r="CW282" s="4">
        <v>0</v>
      </c>
      <c r="CX282" s="4">
        <v>277.14999999999998</v>
      </c>
      <c r="CY282" s="24">
        <v>278.94766137229601</v>
      </c>
      <c r="CZ282" s="23">
        <f t="shared" si="4"/>
        <v>6.4862398423093407E-3</v>
      </c>
    </row>
    <row r="283" spans="1:104">
      <c r="A283" s="4" t="s">
        <v>244</v>
      </c>
      <c r="B283" s="4" t="s">
        <v>113</v>
      </c>
      <c r="C283" s="4">
        <v>0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1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1</v>
      </c>
      <c r="AR283" s="4">
        <v>3</v>
      </c>
      <c r="AS283" s="4">
        <v>3</v>
      </c>
      <c r="AT283" s="4">
        <v>18</v>
      </c>
      <c r="AU283" s="4">
        <v>0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0</v>
      </c>
      <c r="BB283" s="4">
        <v>0</v>
      </c>
      <c r="BC283" s="4">
        <v>0</v>
      </c>
      <c r="BD283" s="4">
        <v>0</v>
      </c>
      <c r="BE283" s="4">
        <v>0</v>
      </c>
      <c r="BF283" s="4">
        <v>0</v>
      </c>
      <c r="BG283" s="4">
        <v>0</v>
      </c>
      <c r="BH283" s="4">
        <v>0</v>
      </c>
      <c r="BI283" s="4">
        <v>0</v>
      </c>
      <c r="BJ283" s="4">
        <v>0</v>
      </c>
      <c r="BK283" s="4">
        <v>0</v>
      </c>
      <c r="BL283" s="4">
        <v>0</v>
      </c>
      <c r="BM283" s="4">
        <v>0</v>
      </c>
      <c r="BN283" s="4">
        <v>0</v>
      </c>
      <c r="BO283" s="4">
        <v>0</v>
      </c>
      <c r="BP283" s="4">
        <v>0</v>
      </c>
      <c r="BQ283" s="4">
        <v>0</v>
      </c>
      <c r="BR283" s="4">
        <v>0</v>
      </c>
      <c r="BS283" s="4">
        <v>0</v>
      </c>
      <c r="BT283" s="4">
        <v>0</v>
      </c>
      <c r="BU283" s="4">
        <v>0</v>
      </c>
      <c r="BV283" s="4">
        <v>0</v>
      </c>
      <c r="BW283" s="4">
        <v>0</v>
      </c>
      <c r="BX283" s="4">
        <v>0</v>
      </c>
      <c r="BY283" s="4">
        <v>0</v>
      </c>
      <c r="BZ283" s="4">
        <v>0</v>
      </c>
      <c r="CA283" s="4">
        <v>0</v>
      </c>
      <c r="CB283" s="4">
        <v>0</v>
      </c>
      <c r="CC283" s="4">
        <v>0</v>
      </c>
      <c r="CD283" s="4">
        <v>0</v>
      </c>
      <c r="CE283" s="4">
        <v>0</v>
      </c>
      <c r="CF283" s="4">
        <v>0</v>
      </c>
      <c r="CG283" s="4">
        <v>0</v>
      </c>
      <c r="CH283" s="4">
        <v>0</v>
      </c>
      <c r="CI283" s="4">
        <v>0</v>
      </c>
      <c r="CJ283" s="4">
        <v>0</v>
      </c>
      <c r="CK283" s="4">
        <v>0</v>
      </c>
      <c r="CL283" s="4">
        <v>0</v>
      </c>
      <c r="CM283" s="4">
        <v>0</v>
      </c>
      <c r="CN283" s="4">
        <v>0</v>
      </c>
      <c r="CO283" s="4">
        <v>0</v>
      </c>
      <c r="CP283" s="4">
        <v>0</v>
      </c>
      <c r="CQ283" s="4">
        <v>0</v>
      </c>
      <c r="CR283" s="4">
        <v>0</v>
      </c>
      <c r="CS283" s="4">
        <v>0</v>
      </c>
      <c r="CT283" s="4">
        <v>0</v>
      </c>
      <c r="CU283" s="4">
        <v>1</v>
      </c>
      <c r="CV283" s="4">
        <v>0</v>
      </c>
      <c r="CW283" s="4">
        <v>0</v>
      </c>
      <c r="CX283" s="4">
        <v>251.14999999999998</v>
      </c>
      <c r="CY283" s="24">
        <v>253.01518043194201</v>
      </c>
      <c r="CZ283" s="23">
        <f t="shared" si="4"/>
        <v>7.426559553820572E-3</v>
      </c>
    </row>
    <row r="284" spans="1:104">
      <c r="A284" s="4" t="s">
        <v>244</v>
      </c>
      <c r="B284" s="4" t="s">
        <v>125</v>
      </c>
      <c r="C284" s="4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1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1</v>
      </c>
      <c r="AR284" s="4">
        <v>3</v>
      </c>
      <c r="AS284" s="4">
        <v>3</v>
      </c>
      <c r="AT284" s="4">
        <v>18</v>
      </c>
      <c r="AU284" s="4">
        <v>0</v>
      </c>
      <c r="AV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0</v>
      </c>
      <c r="BB284" s="4">
        <v>0</v>
      </c>
      <c r="BC284" s="4">
        <v>0</v>
      </c>
      <c r="BD284" s="4">
        <v>0</v>
      </c>
      <c r="BE284" s="4">
        <v>0</v>
      </c>
      <c r="BF284" s="4">
        <v>0</v>
      </c>
      <c r="BG284" s="4">
        <v>0</v>
      </c>
      <c r="BH284" s="4">
        <v>0</v>
      </c>
      <c r="BI284" s="4">
        <v>0</v>
      </c>
      <c r="BJ284" s="4">
        <v>0</v>
      </c>
      <c r="BK284" s="4">
        <v>0</v>
      </c>
      <c r="BL284" s="4">
        <v>0</v>
      </c>
      <c r="BM284" s="4">
        <v>0</v>
      </c>
      <c r="BN284" s="4">
        <v>0</v>
      </c>
      <c r="BO284" s="4">
        <v>0</v>
      </c>
      <c r="BP284" s="4">
        <v>0</v>
      </c>
      <c r="BQ284" s="4">
        <v>0</v>
      </c>
      <c r="BR284" s="4">
        <v>0</v>
      </c>
      <c r="BS284" s="4">
        <v>0</v>
      </c>
      <c r="BT284" s="4">
        <v>0</v>
      </c>
      <c r="BU284" s="4">
        <v>0</v>
      </c>
      <c r="BV284" s="4">
        <v>0</v>
      </c>
      <c r="BW284" s="4">
        <v>0</v>
      </c>
      <c r="BX284" s="4">
        <v>0</v>
      </c>
      <c r="BY284" s="4">
        <v>0</v>
      </c>
      <c r="BZ284" s="4">
        <v>0</v>
      </c>
      <c r="CA284" s="4">
        <v>0</v>
      </c>
      <c r="CB284" s="4">
        <v>0</v>
      </c>
      <c r="CC284" s="4">
        <v>0</v>
      </c>
      <c r="CD284" s="4">
        <v>0</v>
      </c>
      <c r="CE284" s="4">
        <v>0</v>
      </c>
      <c r="CF284" s="4">
        <v>0</v>
      </c>
      <c r="CG284" s="4">
        <v>0</v>
      </c>
      <c r="CH284" s="4">
        <v>0</v>
      </c>
      <c r="CI284" s="4">
        <v>0</v>
      </c>
      <c r="CJ284" s="4">
        <v>0</v>
      </c>
      <c r="CK284" s="4">
        <v>0</v>
      </c>
      <c r="CL284" s="4">
        <v>0</v>
      </c>
      <c r="CM284" s="4">
        <v>0</v>
      </c>
      <c r="CN284" s="4">
        <v>0</v>
      </c>
      <c r="CO284" s="4">
        <v>0</v>
      </c>
      <c r="CP284" s="4">
        <v>1</v>
      </c>
      <c r="CQ284" s="4">
        <v>0</v>
      </c>
      <c r="CR284" s="4">
        <v>0</v>
      </c>
      <c r="CS284" s="4">
        <v>0</v>
      </c>
      <c r="CT284" s="4">
        <v>0</v>
      </c>
      <c r="CU284" s="4">
        <v>0</v>
      </c>
      <c r="CV284" s="4">
        <v>0</v>
      </c>
      <c r="CW284" s="4">
        <v>0</v>
      </c>
      <c r="CX284" s="4">
        <v>250.14999999999998</v>
      </c>
      <c r="CY284" s="24">
        <v>252.00859081706599</v>
      </c>
      <c r="CZ284" s="23">
        <f t="shared" si="4"/>
        <v>7.4299053250690235E-3</v>
      </c>
    </row>
    <row r="285" spans="1:104">
      <c r="A285" s="4" t="s">
        <v>244</v>
      </c>
      <c r="B285" s="4" t="s">
        <v>127</v>
      </c>
      <c r="C285" s="4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1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1</v>
      </c>
      <c r="AR285" s="4">
        <v>3</v>
      </c>
      <c r="AS285" s="4">
        <v>3</v>
      </c>
      <c r="AT285" s="4">
        <v>18</v>
      </c>
      <c r="AU285" s="4">
        <v>0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0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>
        <v>0</v>
      </c>
      <c r="BH285" s="4">
        <v>0</v>
      </c>
      <c r="BI285" s="4">
        <v>1</v>
      </c>
      <c r="BJ285" s="4">
        <v>0</v>
      </c>
      <c r="BK285" s="4">
        <v>0</v>
      </c>
      <c r="BL285" s="4">
        <v>0</v>
      </c>
      <c r="BM285" s="4">
        <v>0</v>
      </c>
      <c r="BN285" s="4">
        <v>0</v>
      </c>
      <c r="BO285" s="4">
        <v>0</v>
      </c>
      <c r="BP285" s="4">
        <v>0</v>
      </c>
      <c r="BQ285" s="4">
        <v>0</v>
      </c>
      <c r="BR285" s="4">
        <v>0</v>
      </c>
      <c r="BS285" s="4">
        <v>0</v>
      </c>
      <c r="BT285" s="4">
        <v>0</v>
      </c>
      <c r="BU285" s="4">
        <v>0</v>
      </c>
      <c r="BV285" s="4">
        <v>0</v>
      </c>
      <c r="BW285" s="4">
        <v>0</v>
      </c>
      <c r="BX285" s="4">
        <v>0</v>
      </c>
      <c r="BY285" s="4">
        <v>0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4">
        <v>0</v>
      </c>
      <c r="CF285" s="4">
        <v>0</v>
      </c>
      <c r="CG285" s="4">
        <v>0</v>
      </c>
      <c r="CH285" s="4">
        <v>0</v>
      </c>
      <c r="CI285" s="4">
        <v>0</v>
      </c>
      <c r="CJ285" s="4">
        <v>0</v>
      </c>
      <c r="CK285" s="4">
        <v>0</v>
      </c>
      <c r="CL285" s="4">
        <v>0</v>
      </c>
      <c r="CM285" s="4">
        <v>0</v>
      </c>
      <c r="CN285" s="4">
        <v>0</v>
      </c>
      <c r="CO285" s="4">
        <v>0</v>
      </c>
      <c r="CP285" s="4">
        <v>0</v>
      </c>
      <c r="CQ285" s="4">
        <v>0</v>
      </c>
      <c r="CR285" s="4">
        <v>0</v>
      </c>
      <c r="CS285" s="4">
        <v>0</v>
      </c>
      <c r="CT285" s="4">
        <v>0</v>
      </c>
      <c r="CU285" s="4">
        <v>0</v>
      </c>
      <c r="CV285" s="4">
        <v>0</v>
      </c>
      <c r="CW285" s="4">
        <v>0</v>
      </c>
      <c r="CX285" s="4">
        <v>277.14999999999998</v>
      </c>
      <c r="CY285" s="24">
        <v>275.23574744144599</v>
      </c>
      <c r="CZ285" s="23">
        <f t="shared" si="4"/>
        <v>6.9069188473894387E-3</v>
      </c>
    </row>
    <row r="286" spans="1:104">
      <c r="A286" s="4" t="s">
        <v>245</v>
      </c>
      <c r="B286" s="4" t="s">
        <v>137</v>
      </c>
      <c r="C286" s="4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1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0</v>
      </c>
      <c r="AR286" s="4">
        <v>3</v>
      </c>
      <c r="AS286" s="4">
        <v>3</v>
      </c>
      <c r="AT286" s="4">
        <v>3</v>
      </c>
      <c r="AU286" s="4">
        <v>0</v>
      </c>
      <c r="AV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0</v>
      </c>
      <c r="BB286" s="4">
        <v>0</v>
      </c>
      <c r="BC286" s="4">
        <v>0</v>
      </c>
      <c r="BD286" s="4">
        <v>0</v>
      </c>
      <c r="BE286" s="4">
        <v>0</v>
      </c>
      <c r="BF286" s="4">
        <v>0</v>
      </c>
      <c r="BG286" s="4">
        <v>0</v>
      </c>
      <c r="BH286" s="4">
        <v>1</v>
      </c>
      <c r="BI286" s="4">
        <v>0</v>
      </c>
      <c r="BJ286" s="4">
        <v>0</v>
      </c>
      <c r="BK286" s="4">
        <v>1</v>
      </c>
      <c r="BL286" s="4">
        <v>2</v>
      </c>
      <c r="BM286" s="4">
        <v>0</v>
      </c>
      <c r="BN286" s="4">
        <v>0</v>
      </c>
      <c r="BO286" s="4">
        <v>0</v>
      </c>
      <c r="BP286" s="4">
        <v>0</v>
      </c>
      <c r="BQ286" s="4">
        <v>0</v>
      </c>
      <c r="BR286" s="4">
        <v>0</v>
      </c>
      <c r="BS286" s="4">
        <v>0</v>
      </c>
      <c r="BT286" s="4">
        <v>0</v>
      </c>
      <c r="BU286" s="4">
        <v>0</v>
      </c>
      <c r="BV286" s="4">
        <v>0</v>
      </c>
      <c r="BW286" s="4">
        <v>0</v>
      </c>
      <c r="BX286" s="4">
        <v>0</v>
      </c>
      <c r="BY286" s="4">
        <v>0</v>
      </c>
      <c r="BZ286" s="4">
        <v>0</v>
      </c>
      <c r="CA286" s="4">
        <v>0</v>
      </c>
      <c r="CB286" s="4">
        <v>0</v>
      </c>
      <c r="CC286" s="4">
        <v>0</v>
      </c>
      <c r="CD286" s="4">
        <v>0</v>
      </c>
      <c r="CE286" s="4">
        <v>0</v>
      </c>
      <c r="CF286" s="4">
        <v>0</v>
      </c>
      <c r="CG286" s="4">
        <v>0</v>
      </c>
      <c r="CH286" s="4">
        <v>0</v>
      </c>
      <c r="CI286" s="4">
        <v>0</v>
      </c>
      <c r="CJ286" s="4">
        <v>0</v>
      </c>
      <c r="CK286" s="4">
        <v>0</v>
      </c>
      <c r="CL286" s="4">
        <v>0</v>
      </c>
      <c r="CM286" s="4">
        <v>0</v>
      </c>
      <c r="CN286" s="4">
        <v>0</v>
      </c>
      <c r="CO286" s="4">
        <v>0</v>
      </c>
      <c r="CP286" s="4">
        <v>0</v>
      </c>
      <c r="CQ286" s="4">
        <v>0</v>
      </c>
      <c r="CR286" s="4">
        <v>0</v>
      </c>
      <c r="CS286" s="4">
        <v>0</v>
      </c>
      <c r="CT286" s="4">
        <v>0</v>
      </c>
      <c r="CU286" s="4">
        <v>0</v>
      </c>
      <c r="CV286" s="4">
        <v>1</v>
      </c>
      <c r="CW286" s="4">
        <v>0</v>
      </c>
      <c r="CX286" s="4">
        <v>190.14999999999998</v>
      </c>
      <c r="CY286" s="24">
        <v>192.01975155962299</v>
      </c>
      <c r="CZ286" s="23">
        <f t="shared" si="4"/>
        <v>9.833034760047394E-3</v>
      </c>
    </row>
    <row r="287" spans="1:104">
      <c r="A287" s="4" t="s">
        <v>245</v>
      </c>
      <c r="B287" s="4" t="s">
        <v>139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1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3</v>
      </c>
      <c r="AS287" s="4">
        <v>3</v>
      </c>
      <c r="AT287" s="4">
        <v>3</v>
      </c>
      <c r="AU287" s="4">
        <v>0</v>
      </c>
      <c r="AV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0</v>
      </c>
      <c r="BB287" s="4">
        <v>0</v>
      </c>
      <c r="BC287" s="4">
        <v>0</v>
      </c>
      <c r="BD287" s="4">
        <v>0</v>
      </c>
      <c r="BE287" s="4">
        <v>1</v>
      </c>
      <c r="BF287" s="4">
        <v>0</v>
      </c>
      <c r="BG287" s="4">
        <v>0</v>
      </c>
      <c r="BH287" s="4">
        <v>0</v>
      </c>
      <c r="BI287" s="4">
        <v>0</v>
      </c>
      <c r="BJ287" s="4">
        <v>0</v>
      </c>
      <c r="BK287" s="4">
        <v>1</v>
      </c>
      <c r="BL287" s="4">
        <v>0</v>
      </c>
      <c r="BM287" s="4">
        <v>0</v>
      </c>
      <c r="BN287" s="4">
        <v>0</v>
      </c>
      <c r="BO287" s="4">
        <v>0</v>
      </c>
      <c r="BP287" s="4">
        <v>0</v>
      </c>
      <c r="BQ287" s="4">
        <v>0</v>
      </c>
      <c r="BR287" s="4">
        <v>0</v>
      </c>
      <c r="BS287" s="4">
        <v>0</v>
      </c>
      <c r="BT287" s="4">
        <v>0</v>
      </c>
      <c r="BU287" s="4">
        <v>0</v>
      </c>
      <c r="BV287" s="4">
        <v>0</v>
      </c>
      <c r="BW287" s="4">
        <v>0</v>
      </c>
      <c r="BX287" s="4">
        <v>0</v>
      </c>
      <c r="BY287" s="4">
        <v>0</v>
      </c>
      <c r="BZ287" s="4">
        <v>0</v>
      </c>
      <c r="CA287" s="4">
        <v>0</v>
      </c>
      <c r="CB287" s="4">
        <v>0</v>
      </c>
      <c r="CC287" s="4">
        <v>0</v>
      </c>
      <c r="CD287" s="4">
        <v>0</v>
      </c>
      <c r="CE287" s="4">
        <v>0</v>
      </c>
      <c r="CF287" s="4">
        <v>0</v>
      </c>
      <c r="CG287" s="4">
        <v>0</v>
      </c>
      <c r="CH287" s="4">
        <v>0</v>
      </c>
      <c r="CI287" s="4">
        <v>0</v>
      </c>
      <c r="CJ287" s="4">
        <v>0</v>
      </c>
      <c r="CK287" s="4">
        <v>0</v>
      </c>
      <c r="CL287" s="4">
        <v>0</v>
      </c>
      <c r="CM287" s="4">
        <v>0</v>
      </c>
      <c r="CN287" s="4">
        <v>0</v>
      </c>
      <c r="CO287" s="4">
        <v>0</v>
      </c>
      <c r="CP287" s="4">
        <v>0</v>
      </c>
      <c r="CQ287" s="4">
        <v>0</v>
      </c>
      <c r="CR287" s="4">
        <v>0</v>
      </c>
      <c r="CS287" s="4">
        <v>0</v>
      </c>
      <c r="CT287" s="4">
        <v>0</v>
      </c>
      <c r="CU287" s="4">
        <v>0</v>
      </c>
      <c r="CV287" s="4">
        <v>1</v>
      </c>
      <c r="CW287" s="4">
        <v>0</v>
      </c>
      <c r="CX287" s="4">
        <v>191.14999999999998</v>
      </c>
      <c r="CY287" s="24">
        <v>193.026720420494</v>
      </c>
      <c r="CZ287" s="23">
        <f t="shared" si="4"/>
        <v>9.8180508527021936E-3</v>
      </c>
    </row>
    <row r="288" spans="1:104">
      <c r="A288" s="4" t="s">
        <v>246</v>
      </c>
      <c r="B288" s="4" t="s">
        <v>29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1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>
        <v>0</v>
      </c>
      <c r="AR288" s="4">
        <v>3</v>
      </c>
      <c r="AS288" s="4">
        <v>3</v>
      </c>
      <c r="AT288" s="4">
        <v>6</v>
      </c>
      <c r="AU288" s="4">
        <v>0</v>
      </c>
      <c r="AV288" s="4">
        <v>0</v>
      </c>
      <c r="AW288" s="4">
        <v>0</v>
      </c>
      <c r="AX288" s="4">
        <v>0</v>
      </c>
      <c r="AY288" s="4">
        <v>0</v>
      </c>
      <c r="AZ288" s="4">
        <v>0</v>
      </c>
      <c r="BA288" s="4">
        <v>0</v>
      </c>
      <c r="BB288" s="4">
        <v>0</v>
      </c>
      <c r="BC288" s="4">
        <v>0</v>
      </c>
      <c r="BD288" s="4">
        <v>0</v>
      </c>
      <c r="BE288" s="4">
        <v>0</v>
      </c>
      <c r="BF288" s="4">
        <v>0</v>
      </c>
      <c r="BG288" s="4">
        <v>0</v>
      </c>
      <c r="BH288" s="4">
        <v>0</v>
      </c>
      <c r="BI288" s="4">
        <v>0</v>
      </c>
      <c r="BJ288" s="4">
        <v>1</v>
      </c>
      <c r="BK288" s="4">
        <v>0</v>
      </c>
      <c r="BL288" s="4">
        <v>0</v>
      </c>
      <c r="BM288" s="4">
        <v>0</v>
      </c>
      <c r="BN288" s="4">
        <v>0</v>
      </c>
      <c r="BO288" s="4">
        <v>0</v>
      </c>
      <c r="BP288" s="4">
        <v>0</v>
      </c>
      <c r="BQ288" s="4">
        <v>0</v>
      </c>
      <c r="BR288" s="4">
        <v>0</v>
      </c>
      <c r="BS288" s="4">
        <v>0</v>
      </c>
      <c r="BT288" s="4">
        <v>0</v>
      </c>
      <c r="BU288" s="4">
        <v>0</v>
      </c>
      <c r="BV288" s="4">
        <v>0</v>
      </c>
      <c r="BW288" s="4">
        <v>0</v>
      </c>
      <c r="BX288" s="4">
        <v>0</v>
      </c>
      <c r="BY288" s="4">
        <v>0</v>
      </c>
      <c r="BZ288" s="4">
        <v>0</v>
      </c>
      <c r="CA288" s="4">
        <v>0</v>
      </c>
      <c r="CB288" s="4">
        <v>0</v>
      </c>
      <c r="CC288" s="4">
        <v>0</v>
      </c>
      <c r="CD288" s="4">
        <v>0</v>
      </c>
      <c r="CE288" s="4">
        <v>0</v>
      </c>
      <c r="CF288" s="4">
        <v>0</v>
      </c>
      <c r="CG288" s="4">
        <v>0</v>
      </c>
      <c r="CH288" s="4">
        <v>0</v>
      </c>
      <c r="CI288" s="4">
        <v>0</v>
      </c>
      <c r="CJ288" s="4">
        <v>0</v>
      </c>
      <c r="CK288" s="4">
        <v>0</v>
      </c>
      <c r="CL288" s="4">
        <v>0</v>
      </c>
      <c r="CM288" s="4">
        <v>0</v>
      </c>
      <c r="CN288" s="4">
        <v>0</v>
      </c>
      <c r="CO288" s="4">
        <v>0</v>
      </c>
      <c r="CP288" s="4">
        <v>0</v>
      </c>
      <c r="CQ288" s="4">
        <v>0</v>
      </c>
      <c r="CR288" s="4">
        <v>0</v>
      </c>
      <c r="CS288" s="4">
        <v>0</v>
      </c>
      <c r="CT288" s="4">
        <v>0</v>
      </c>
      <c r="CU288" s="4">
        <v>0</v>
      </c>
      <c r="CV288" s="4">
        <v>1</v>
      </c>
      <c r="CW288" s="4">
        <v>0</v>
      </c>
      <c r="CX288" s="4">
        <v>295.14999999999998</v>
      </c>
      <c r="CY288" s="24">
        <v>293.37180636595701</v>
      </c>
      <c r="CZ288" s="23">
        <f t="shared" si="4"/>
        <v>6.0247116179670129E-3</v>
      </c>
    </row>
    <row r="289" spans="1:104">
      <c r="A289" s="4" t="s">
        <v>247</v>
      </c>
      <c r="B289" s="4" t="s">
        <v>137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1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0</v>
      </c>
      <c r="AR289" s="4">
        <v>3</v>
      </c>
      <c r="AS289" s="4">
        <v>6</v>
      </c>
      <c r="AT289" s="4">
        <v>12</v>
      </c>
      <c r="AU289" s="4">
        <v>0</v>
      </c>
      <c r="AV289" s="4">
        <v>0</v>
      </c>
      <c r="AW289" s="4">
        <v>0</v>
      </c>
      <c r="AX289" s="4">
        <v>0</v>
      </c>
      <c r="AY289" s="4">
        <v>0</v>
      </c>
      <c r="AZ289" s="4">
        <v>0</v>
      </c>
      <c r="BA289" s="4">
        <v>3</v>
      </c>
      <c r="BB289" s="4">
        <v>0</v>
      </c>
      <c r="BC289" s="4">
        <v>0</v>
      </c>
      <c r="BD289" s="4">
        <v>0</v>
      </c>
      <c r="BE289" s="4">
        <v>0</v>
      </c>
      <c r="BF289" s="4">
        <v>0</v>
      </c>
      <c r="BG289" s="4">
        <v>0</v>
      </c>
      <c r="BH289" s="4">
        <v>1</v>
      </c>
      <c r="BI289" s="4">
        <v>0</v>
      </c>
      <c r="BJ289" s="4">
        <v>0</v>
      </c>
      <c r="BK289" s="4">
        <v>1</v>
      </c>
      <c r="BL289" s="4">
        <v>2</v>
      </c>
      <c r="BM289" s="4">
        <v>0</v>
      </c>
      <c r="BN289" s="4">
        <v>0</v>
      </c>
      <c r="BO289" s="4">
        <v>0</v>
      </c>
      <c r="BP289" s="4">
        <v>0</v>
      </c>
      <c r="BQ289" s="4">
        <v>0</v>
      </c>
      <c r="BR289" s="4">
        <v>0</v>
      </c>
      <c r="BS289" s="4">
        <v>0</v>
      </c>
      <c r="BT289" s="4">
        <v>0</v>
      </c>
      <c r="BU289" s="4">
        <v>0</v>
      </c>
      <c r="BV289" s="4">
        <v>0</v>
      </c>
      <c r="BW289" s="4">
        <v>0</v>
      </c>
      <c r="BX289" s="4">
        <v>0</v>
      </c>
      <c r="BY289" s="4">
        <v>0</v>
      </c>
      <c r="BZ289" s="4">
        <v>0</v>
      </c>
      <c r="CA289" s="4">
        <v>0</v>
      </c>
      <c r="CB289" s="4">
        <v>0</v>
      </c>
      <c r="CC289" s="4">
        <v>0</v>
      </c>
      <c r="CD289" s="4">
        <v>0</v>
      </c>
      <c r="CE289" s="4">
        <v>0</v>
      </c>
      <c r="CF289" s="4">
        <v>0</v>
      </c>
      <c r="CG289" s="4">
        <v>0</v>
      </c>
      <c r="CH289" s="4">
        <v>0</v>
      </c>
      <c r="CI289" s="4">
        <v>0</v>
      </c>
      <c r="CJ289" s="4">
        <v>0</v>
      </c>
      <c r="CK289" s="4">
        <v>0</v>
      </c>
      <c r="CL289" s="4">
        <v>0</v>
      </c>
      <c r="CM289" s="4">
        <v>0</v>
      </c>
      <c r="CN289" s="4">
        <v>0</v>
      </c>
      <c r="CO289" s="4">
        <v>0</v>
      </c>
      <c r="CP289" s="4">
        <v>0</v>
      </c>
      <c r="CQ289" s="4">
        <v>0</v>
      </c>
      <c r="CR289" s="4">
        <v>0</v>
      </c>
      <c r="CS289" s="4">
        <v>0</v>
      </c>
      <c r="CT289" s="4">
        <v>0</v>
      </c>
      <c r="CU289" s="4">
        <v>0</v>
      </c>
      <c r="CV289" s="4">
        <v>1</v>
      </c>
      <c r="CW289" s="4">
        <v>0</v>
      </c>
      <c r="CX289" s="4">
        <v>177.14999999999998</v>
      </c>
      <c r="CY289" s="24">
        <v>178.95600256782001</v>
      </c>
      <c r="CZ289" s="23">
        <f t="shared" si="4"/>
        <v>1.0194764706858768E-2</v>
      </c>
    </row>
    <row r="290" spans="1:104">
      <c r="A290" s="4" t="s">
        <v>247</v>
      </c>
      <c r="B290" s="4" t="s">
        <v>141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1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0</v>
      </c>
      <c r="AR290" s="4">
        <v>3</v>
      </c>
      <c r="AS290" s="4">
        <v>6</v>
      </c>
      <c r="AT290" s="4">
        <v>12</v>
      </c>
      <c r="AU290" s="4">
        <v>0</v>
      </c>
      <c r="AV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3</v>
      </c>
      <c r="BB290" s="4">
        <v>0</v>
      </c>
      <c r="BC290" s="4">
        <v>0</v>
      </c>
      <c r="BD290" s="4">
        <v>0</v>
      </c>
      <c r="BE290" s="4">
        <v>0</v>
      </c>
      <c r="BF290" s="4">
        <v>1</v>
      </c>
      <c r="BG290" s="4">
        <v>0</v>
      </c>
      <c r="BH290" s="4">
        <v>0</v>
      </c>
      <c r="BI290" s="4">
        <v>0</v>
      </c>
      <c r="BJ290" s="4">
        <v>0</v>
      </c>
      <c r="BK290" s="4">
        <v>1</v>
      </c>
      <c r="BL290" s="4">
        <v>0</v>
      </c>
      <c r="BM290" s="4">
        <v>0</v>
      </c>
      <c r="BN290" s="4">
        <v>0</v>
      </c>
      <c r="BO290" s="4">
        <v>0</v>
      </c>
      <c r="BP290" s="4">
        <v>0</v>
      </c>
      <c r="BQ290" s="4">
        <v>0</v>
      </c>
      <c r="BR290" s="4">
        <v>0</v>
      </c>
      <c r="BS290" s="4">
        <v>0</v>
      </c>
      <c r="BT290" s="4">
        <v>0</v>
      </c>
      <c r="BU290" s="4">
        <v>0</v>
      </c>
      <c r="BV290" s="4">
        <v>0</v>
      </c>
      <c r="BW290" s="4">
        <v>0</v>
      </c>
      <c r="BX290" s="4">
        <v>0</v>
      </c>
      <c r="BY290" s="4">
        <v>0</v>
      </c>
      <c r="BZ290" s="4">
        <v>0</v>
      </c>
      <c r="CA290" s="4">
        <v>0</v>
      </c>
      <c r="CB290" s="4">
        <v>0</v>
      </c>
      <c r="CC290" s="4">
        <v>0</v>
      </c>
      <c r="CD290" s="4">
        <v>0</v>
      </c>
      <c r="CE290" s="4">
        <v>0</v>
      </c>
      <c r="CF290" s="4">
        <v>0</v>
      </c>
      <c r="CG290" s="4">
        <v>0</v>
      </c>
      <c r="CH290" s="4">
        <v>0</v>
      </c>
      <c r="CI290" s="4">
        <v>0</v>
      </c>
      <c r="CJ290" s="4">
        <v>0</v>
      </c>
      <c r="CK290" s="4">
        <v>0</v>
      </c>
      <c r="CL290" s="4">
        <v>0</v>
      </c>
      <c r="CM290" s="4">
        <v>0</v>
      </c>
      <c r="CN290" s="4">
        <v>0</v>
      </c>
      <c r="CO290" s="4">
        <v>0</v>
      </c>
      <c r="CP290" s="4">
        <v>0</v>
      </c>
      <c r="CQ290" s="4">
        <v>0</v>
      </c>
      <c r="CR290" s="4">
        <v>0</v>
      </c>
      <c r="CS290" s="4">
        <v>0</v>
      </c>
      <c r="CT290" s="4">
        <v>0</v>
      </c>
      <c r="CU290" s="4">
        <v>0</v>
      </c>
      <c r="CV290" s="4">
        <v>1</v>
      </c>
      <c r="CW290" s="4">
        <v>0</v>
      </c>
      <c r="CX290" s="4">
        <v>187.14999999999998</v>
      </c>
      <c r="CY290" s="24">
        <v>189.03328544698601</v>
      </c>
      <c r="CZ290" s="23">
        <f t="shared" si="4"/>
        <v>1.006297326735793E-2</v>
      </c>
    </row>
    <row r="291" spans="1:104">
      <c r="A291" s="4" t="s">
        <v>248</v>
      </c>
      <c r="B291" s="4" t="s">
        <v>143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1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0</v>
      </c>
      <c r="AR291" s="4">
        <v>2</v>
      </c>
      <c r="AS291" s="4">
        <v>2</v>
      </c>
      <c r="AT291" s="4">
        <v>2</v>
      </c>
      <c r="AU291" s="4">
        <v>0</v>
      </c>
      <c r="AV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0</v>
      </c>
      <c r="BB291" s="4">
        <v>0</v>
      </c>
      <c r="BC291" s="4">
        <v>0</v>
      </c>
      <c r="BD291" s="4">
        <v>0</v>
      </c>
      <c r="BE291" s="4">
        <v>0</v>
      </c>
      <c r="BF291" s="4">
        <v>0</v>
      </c>
      <c r="BG291" s="4">
        <v>0</v>
      </c>
      <c r="BH291" s="4">
        <v>0</v>
      </c>
      <c r="BI291" s="4">
        <v>0</v>
      </c>
      <c r="BJ291" s="4">
        <v>0</v>
      </c>
      <c r="BK291" s="4">
        <v>2</v>
      </c>
      <c r="BL291" s="4">
        <v>0</v>
      </c>
      <c r="BM291" s="4">
        <v>0</v>
      </c>
      <c r="BN291" s="4">
        <v>0</v>
      </c>
      <c r="BO291" s="4">
        <v>0</v>
      </c>
      <c r="BP291" s="4">
        <v>0</v>
      </c>
      <c r="BQ291" s="4">
        <v>0</v>
      </c>
      <c r="BR291" s="4">
        <v>0</v>
      </c>
      <c r="BS291" s="4">
        <v>0</v>
      </c>
      <c r="BT291" s="4">
        <v>0</v>
      </c>
      <c r="BU291" s="4">
        <v>0</v>
      </c>
      <c r="BV291" s="4">
        <v>0</v>
      </c>
      <c r="BW291" s="4">
        <v>0</v>
      </c>
      <c r="BX291" s="4">
        <v>0</v>
      </c>
      <c r="BY291" s="4">
        <v>0</v>
      </c>
      <c r="BZ291" s="4">
        <v>0</v>
      </c>
      <c r="CA291" s="4">
        <v>0</v>
      </c>
      <c r="CB291" s="4">
        <v>0</v>
      </c>
      <c r="CC291" s="4">
        <v>0</v>
      </c>
      <c r="CD291" s="4">
        <v>0</v>
      </c>
      <c r="CE291" s="4">
        <v>0</v>
      </c>
      <c r="CF291" s="4">
        <v>0</v>
      </c>
      <c r="CG291" s="4">
        <v>0</v>
      </c>
      <c r="CH291" s="4">
        <v>0</v>
      </c>
      <c r="CI291" s="4">
        <v>0</v>
      </c>
      <c r="CJ291" s="4">
        <v>0</v>
      </c>
      <c r="CK291" s="4">
        <v>0</v>
      </c>
      <c r="CL291" s="4">
        <v>0</v>
      </c>
      <c r="CM291" s="4">
        <v>0</v>
      </c>
      <c r="CN291" s="4">
        <v>0</v>
      </c>
      <c r="CO291" s="4">
        <v>0</v>
      </c>
      <c r="CP291" s="4">
        <v>0</v>
      </c>
      <c r="CQ291" s="4">
        <v>0</v>
      </c>
      <c r="CR291" s="4">
        <v>0</v>
      </c>
      <c r="CS291" s="4">
        <v>0</v>
      </c>
      <c r="CT291" s="4">
        <v>0</v>
      </c>
      <c r="CU291" s="4">
        <v>0</v>
      </c>
      <c r="CV291" s="4">
        <v>1</v>
      </c>
      <c r="CW291" s="4">
        <v>0</v>
      </c>
      <c r="CX291" s="4">
        <v>370.15</v>
      </c>
      <c r="CY291" s="24">
        <v>362.04115455496799</v>
      </c>
      <c r="CZ291" s="23">
        <f t="shared" si="4"/>
        <v>2.1906917317390216E-2</v>
      </c>
    </row>
    <row r="292" spans="1:104">
      <c r="A292" s="4" t="s">
        <v>248</v>
      </c>
      <c r="B292" s="4" t="s">
        <v>141</v>
      </c>
      <c r="C292" s="4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1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4">
        <v>0</v>
      </c>
      <c r="AR292" s="4">
        <v>2</v>
      </c>
      <c r="AS292" s="4">
        <v>2</v>
      </c>
      <c r="AT292" s="4">
        <v>2</v>
      </c>
      <c r="AU292" s="4">
        <v>0</v>
      </c>
      <c r="AV292" s="4">
        <v>0</v>
      </c>
      <c r="AW292" s="4">
        <v>0</v>
      </c>
      <c r="AX292" s="4">
        <v>0</v>
      </c>
      <c r="AY292" s="4">
        <v>0</v>
      </c>
      <c r="AZ292" s="4">
        <v>0</v>
      </c>
      <c r="BA292" s="4">
        <v>0</v>
      </c>
      <c r="BB292" s="4">
        <v>0</v>
      </c>
      <c r="BC292" s="4">
        <v>0</v>
      </c>
      <c r="BD292" s="4">
        <v>0</v>
      </c>
      <c r="BE292" s="4">
        <v>0</v>
      </c>
      <c r="BF292" s="4">
        <v>1</v>
      </c>
      <c r="BG292" s="4">
        <v>0</v>
      </c>
      <c r="BH292" s="4">
        <v>0</v>
      </c>
      <c r="BI292" s="4">
        <v>0</v>
      </c>
      <c r="BJ292" s="4">
        <v>0</v>
      </c>
      <c r="BK292" s="4">
        <v>1</v>
      </c>
      <c r="BL292" s="4">
        <v>0</v>
      </c>
      <c r="BM292" s="4">
        <v>0</v>
      </c>
      <c r="BN292" s="4">
        <v>0</v>
      </c>
      <c r="BO292" s="4">
        <v>0</v>
      </c>
      <c r="BP292" s="4">
        <v>0</v>
      </c>
      <c r="BQ292" s="4">
        <v>0</v>
      </c>
      <c r="BR292" s="4">
        <v>0</v>
      </c>
      <c r="BS292" s="4">
        <v>0</v>
      </c>
      <c r="BT292" s="4">
        <v>0</v>
      </c>
      <c r="BU292" s="4">
        <v>0</v>
      </c>
      <c r="BV292" s="4">
        <v>0</v>
      </c>
      <c r="BW292" s="4">
        <v>0</v>
      </c>
      <c r="BX292" s="4">
        <v>0</v>
      </c>
      <c r="BY292" s="4">
        <v>0</v>
      </c>
      <c r="BZ292" s="4">
        <v>0</v>
      </c>
      <c r="CA292" s="4">
        <v>0</v>
      </c>
      <c r="CB292" s="4">
        <v>0</v>
      </c>
      <c r="CC292" s="4">
        <v>0</v>
      </c>
      <c r="CD292" s="4">
        <v>0</v>
      </c>
      <c r="CE292" s="4">
        <v>0</v>
      </c>
      <c r="CF292" s="4">
        <v>0</v>
      </c>
      <c r="CG292" s="4">
        <v>0</v>
      </c>
      <c r="CH292" s="4">
        <v>0</v>
      </c>
      <c r="CI292" s="4">
        <v>0</v>
      </c>
      <c r="CJ292" s="4">
        <v>0</v>
      </c>
      <c r="CK292" s="4">
        <v>0</v>
      </c>
      <c r="CL292" s="4">
        <v>0</v>
      </c>
      <c r="CM292" s="4">
        <v>0</v>
      </c>
      <c r="CN292" s="4">
        <v>0</v>
      </c>
      <c r="CO292" s="4">
        <v>0</v>
      </c>
      <c r="CP292" s="4">
        <v>0</v>
      </c>
      <c r="CQ292" s="4">
        <v>0</v>
      </c>
      <c r="CR292" s="4">
        <v>0</v>
      </c>
      <c r="CS292" s="4">
        <v>0</v>
      </c>
      <c r="CT292" s="4">
        <v>0</v>
      </c>
      <c r="CU292" s="4">
        <v>0</v>
      </c>
      <c r="CV292" s="4">
        <v>1</v>
      </c>
      <c r="CW292" s="4">
        <v>0</v>
      </c>
      <c r="CX292" s="4">
        <v>376.15</v>
      </c>
      <c r="CY292" s="24">
        <v>378.00767179392801</v>
      </c>
      <c r="CZ292" s="23">
        <f t="shared" si="4"/>
        <v>4.938646268584433E-3</v>
      </c>
    </row>
    <row r="293" spans="1:104">
      <c r="A293" s="4" t="s">
        <v>248</v>
      </c>
      <c r="B293" s="4" t="s">
        <v>103</v>
      </c>
      <c r="C293" s="4">
        <v>0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1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4">
        <v>0</v>
      </c>
      <c r="AR293" s="4">
        <v>2</v>
      </c>
      <c r="AS293" s="4">
        <v>2</v>
      </c>
      <c r="AT293" s="4">
        <v>2</v>
      </c>
      <c r="AU293" s="4">
        <v>0</v>
      </c>
      <c r="AV293" s="4">
        <v>0</v>
      </c>
      <c r="AW293" s="4">
        <v>0</v>
      </c>
      <c r="AX293" s="4">
        <v>0</v>
      </c>
      <c r="AY293" s="4">
        <v>0</v>
      </c>
      <c r="AZ293" s="4">
        <v>0</v>
      </c>
      <c r="BA293" s="4">
        <v>0</v>
      </c>
      <c r="BB293" s="4">
        <v>0</v>
      </c>
      <c r="BC293" s="4">
        <v>0</v>
      </c>
      <c r="BD293" s="4">
        <v>0</v>
      </c>
      <c r="BE293" s="4">
        <v>0</v>
      </c>
      <c r="BF293" s="4">
        <v>0</v>
      </c>
      <c r="BG293" s="4">
        <v>0</v>
      </c>
      <c r="BH293" s="4">
        <v>0</v>
      </c>
      <c r="BI293" s="4">
        <v>0</v>
      </c>
      <c r="BJ293" s="4">
        <v>0</v>
      </c>
      <c r="BK293" s="4">
        <v>0</v>
      </c>
      <c r="BL293" s="4">
        <v>0</v>
      </c>
      <c r="BM293" s="4">
        <v>0</v>
      </c>
      <c r="BN293" s="4">
        <v>0</v>
      </c>
      <c r="BO293" s="4">
        <v>0</v>
      </c>
      <c r="BP293" s="4">
        <v>0</v>
      </c>
      <c r="BQ293" s="4">
        <v>0</v>
      </c>
      <c r="BR293" s="4">
        <v>0</v>
      </c>
      <c r="BS293" s="4">
        <v>0</v>
      </c>
      <c r="BT293" s="4">
        <v>0</v>
      </c>
      <c r="BU293" s="4">
        <v>0</v>
      </c>
      <c r="BV293" s="4">
        <v>0</v>
      </c>
      <c r="BW293" s="4">
        <v>0</v>
      </c>
      <c r="BX293" s="4">
        <v>0</v>
      </c>
      <c r="BY293" s="4">
        <v>0</v>
      </c>
      <c r="BZ293" s="4">
        <v>0</v>
      </c>
      <c r="CA293" s="4">
        <v>0</v>
      </c>
      <c r="CB293" s="4">
        <v>0</v>
      </c>
      <c r="CC293" s="4">
        <v>0</v>
      </c>
      <c r="CD293" s="4">
        <v>0</v>
      </c>
      <c r="CE293" s="4">
        <v>0</v>
      </c>
      <c r="CF293" s="4">
        <v>0</v>
      </c>
      <c r="CG293" s="4">
        <v>0</v>
      </c>
      <c r="CH293" s="4">
        <v>0</v>
      </c>
      <c r="CI293" s="4">
        <v>0</v>
      </c>
      <c r="CJ293" s="4">
        <v>0</v>
      </c>
      <c r="CK293" s="4">
        <v>0</v>
      </c>
      <c r="CL293" s="4">
        <v>0</v>
      </c>
      <c r="CM293" s="4">
        <v>1</v>
      </c>
      <c r="CN293" s="4">
        <v>0</v>
      </c>
      <c r="CO293" s="4">
        <v>0</v>
      </c>
      <c r="CP293" s="4">
        <v>0</v>
      </c>
      <c r="CQ293" s="4">
        <v>0</v>
      </c>
      <c r="CR293" s="4">
        <v>0</v>
      </c>
      <c r="CS293" s="4">
        <v>0</v>
      </c>
      <c r="CT293" s="4">
        <v>0</v>
      </c>
      <c r="CU293" s="4">
        <v>0</v>
      </c>
      <c r="CV293" s="4">
        <v>0</v>
      </c>
      <c r="CW293" s="4">
        <v>0</v>
      </c>
      <c r="CX293" s="4">
        <v>279.14999999999998</v>
      </c>
      <c r="CY293" s="24">
        <v>280.99516709326002</v>
      </c>
      <c r="CZ293" s="23">
        <f t="shared" si="4"/>
        <v>6.6099483906861727E-3</v>
      </c>
    </row>
    <row r="294" spans="1:104">
      <c r="A294" s="4" t="s">
        <v>249</v>
      </c>
      <c r="B294" s="4" t="s">
        <v>141</v>
      </c>
      <c r="C294" s="4">
        <v>0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1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0</v>
      </c>
      <c r="AS294" s="4">
        <v>4</v>
      </c>
      <c r="AT294" s="4">
        <v>0</v>
      </c>
      <c r="AU294" s="4">
        <v>0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>
        <v>2</v>
      </c>
      <c r="BB294" s="4">
        <v>0</v>
      </c>
      <c r="BC294" s="4">
        <v>0</v>
      </c>
      <c r="BD294" s="4">
        <v>0</v>
      </c>
      <c r="BE294" s="4">
        <v>0</v>
      </c>
      <c r="BF294" s="4">
        <v>1</v>
      </c>
      <c r="BG294" s="4">
        <v>0</v>
      </c>
      <c r="BH294" s="4">
        <v>0</v>
      </c>
      <c r="BI294" s="4">
        <v>0</v>
      </c>
      <c r="BJ294" s="4">
        <v>0</v>
      </c>
      <c r="BK294" s="4">
        <v>1</v>
      </c>
      <c r="BL294" s="4">
        <v>0</v>
      </c>
      <c r="BM294" s="4">
        <v>0</v>
      </c>
      <c r="BN294" s="4">
        <v>0</v>
      </c>
      <c r="BO294" s="4">
        <v>0</v>
      </c>
      <c r="BP294" s="4">
        <v>0</v>
      </c>
      <c r="BQ294" s="4">
        <v>0</v>
      </c>
      <c r="BR294" s="4">
        <v>0</v>
      </c>
      <c r="BS294" s="4">
        <v>0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>
        <v>0</v>
      </c>
      <c r="BZ294" s="4">
        <v>0</v>
      </c>
      <c r="CA294" s="4">
        <v>0</v>
      </c>
      <c r="CB294" s="4">
        <v>0</v>
      </c>
      <c r="CC294" s="4">
        <v>0</v>
      </c>
      <c r="CD294" s="4">
        <v>0</v>
      </c>
      <c r="CE294" s="4">
        <v>0</v>
      </c>
      <c r="CF294" s="4">
        <v>0</v>
      </c>
      <c r="CG294" s="4">
        <v>0</v>
      </c>
      <c r="CH294" s="4">
        <v>0</v>
      </c>
      <c r="CI294" s="4">
        <v>0</v>
      </c>
      <c r="CJ294" s="4">
        <v>0</v>
      </c>
      <c r="CK294" s="4">
        <v>0</v>
      </c>
      <c r="CL294" s="4">
        <v>0</v>
      </c>
      <c r="CM294" s="4">
        <v>0</v>
      </c>
      <c r="CN294" s="4">
        <v>0</v>
      </c>
      <c r="CO294" s="4">
        <v>0</v>
      </c>
      <c r="CP294" s="4">
        <v>0</v>
      </c>
      <c r="CQ294" s="4">
        <v>0</v>
      </c>
      <c r="CR294" s="4">
        <v>0</v>
      </c>
      <c r="CS294" s="4">
        <v>0</v>
      </c>
      <c r="CT294" s="4">
        <v>0</v>
      </c>
      <c r="CU294" s="4">
        <v>0</v>
      </c>
      <c r="CV294" s="4">
        <v>1</v>
      </c>
      <c r="CW294" s="4">
        <v>0</v>
      </c>
      <c r="CX294" s="4">
        <v>397.15</v>
      </c>
      <c r="CY294" s="24">
        <v>395.250418135171</v>
      </c>
      <c r="CZ294" s="23">
        <f t="shared" si="4"/>
        <v>4.7830337777388246E-3</v>
      </c>
    </row>
    <row r="295" spans="1:104">
      <c r="A295" s="4" t="s">
        <v>250</v>
      </c>
      <c r="B295" s="4" t="s">
        <v>143</v>
      </c>
      <c r="C295" s="4">
        <v>0</v>
      </c>
      <c r="D295" s="4">
        <v>0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1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4">
        <v>0</v>
      </c>
      <c r="AR295" s="4">
        <v>2</v>
      </c>
      <c r="AS295" s="4">
        <v>2</v>
      </c>
      <c r="AT295" s="4">
        <v>4</v>
      </c>
      <c r="AU295" s="4">
        <v>0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0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>
        <v>0</v>
      </c>
      <c r="BH295" s="4">
        <v>0</v>
      </c>
      <c r="BI295" s="4">
        <v>0</v>
      </c>
      <c r="BJ295" s="4">
        <v>0</v>
      </c>
      <c r="BK295" s="4">
        <v>2</v>
      </c>
      <c r="BL295" s="4">
        <v>0</v>
      </c>
      <c r="BM295" s="4">
        <v>0</v>
      </c>
      <c r="BN295" s="4">
        <v>0</v>
      </c>
      <c r="BO295" s="4">
        <v>0</v>
      </c>
      <c r="BP295" s="4">
        <v>0</v>
      </c>
      <c r="BQ295" s="4">
        <v>0</v>
      </c>
      <c r="BR295" s="4">
        <v>0</v>
      </c>
      <c r="BS295" s="4">
        <v>0</v>
      </c>
      <c r="BT295" s="4">
        <v>0</v>
      </c>
      <c r="BU295" s="4">
        <v>0</v>
      </c>
      <c r="BV295" s="4">
        <v>0</v>
      </c>
      <c r="BW295" s="4">
        <v>0</v>
      </c>
      <c r="BX295" s="4">
        <v>0</v>
      </c>
      <c r="BY295" s="4">
        <v>0</v>
      </c>
      <c r="BZ295" s="4">
        <v>0</v>
      </c>
      <c r="CA295" s="4">
        <v>0</v>
      </c>
      <c r="CB295" s="4">
        <v>0</v>
      </c>
      <c r="CC295" s="4">
        <v>0</v>
      </c>
      <c r="CD295" s="4">
        <v>0</v>
      </c>
      <c r="CE295" s="4">
        <v>0</v>
      </c>
      <c r="CF295" s="4">
        <v>0</v>
      </c>
      <c r="CG295" s="4">
        <v>0</v>
      </c>
      <c r="CH295" s="4">
        <v>0</v>
      </c>
      <c r="CI295" s="4">
        <v>0</v>
      </c>
      <c r="CJ295" s="4">
        <v>0</v>
      </c>
      <c r="CK295" s="4">
        <v>0</v>
      </c>
      <c r="CL295" s="4">
        <v>0</v>
      </c>
      <c r="CM295" s="4">
        <v>0</v>
      </c>
      <c r="CN295" s="4">
        <v>0</v>
      </c>
      <c r="CO295" s="4">
        <v>0</v>
      </c>
      <c r="CP295" s="4">
        <v>0</v>
      </c>
      <c r="CQ295" s="4">
        <v>0</v>
      </c>
      <c r="CR295" s="4">
        <v>0</v>
      </c>
      <c r="CS295" s="4">
        <v>0</v>
      </c>
      <c r="CT295" s="4">
        <v>0</v>
      </c>
      <c r="CU295" s="4">
        <v>0</v>
      </c>
      <c r="CV295" s="4">
        <v>1</v>
      </c>
      <c r="CW295" s="4">
        <v>0</v>
      </c>
      <c r="CX295" s="4">
        <v>357.15</v>
      </c>
      <c r="CY295" s="24">
        <v>358.97819330640601</v>
      </c>
      <c r="CZ295" s="23">
        <f t="shared" si="4"/>
        <v>5.1188388811592763E-3</v>
      </c>
    </row>
    <row r="296" spans="1:104">
      <c r="A296" s="4" t="s">
        <v>251</v>
      </c>
      <c r="B296" s="4" t="s">
        <v>137</v>
      </c>
      <c r="C296" s="4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1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4">
        <v>2</v>
      </c>
      <c r="AS296" s="4">
        <v>4</v>
      </c>
      <c r="AT296" s="4">
        <v>0</v>
      </c>
      <c r="AU296" s="4">
        <v>0</v>
      </c>
      <c r="AV296" s="4">
        <v>0</v>
      </c>
      <c r="AW296" s="4">
        <v>0</v>
      </c>
      <c r="AX296" s="4">
        <v>0</v>
      </c>
      <c r="AY296" s="4">
        <v>0</v>
      </c>
      <c r="AZ296" s="4">
        <v>0</v>
      </c>
      <c r="BA296" s="4">
        <v>2</v>
      </c>
      <c r="BB296" s="4">
        <v>0</v>
      </c>
      <c r="BC296" s="4">
        <v>0</v>
      </c>
      <c r="BD296" s="4">
        <v>0</v>
      </c>
      <c r="BE296" s="4">
        <v>0</v>
      </c>
      <c r="BF296" s="4">
        <v>0</v>
      </c>
      <c r="BG296" s="4">
        <v>0</v>
      </c>
      <c r="BH296" s="4">
        <v>1</v>
      </c>
      <c r="BI296" s="4">
        <v>0</v>
      </c>
      <c r="BJ296" s="4">
        <v>0</v>
      </c>
      <c r="BK296" s="4">
        <v>1</v>
      </c>
      <c r="BL296" s="4">
        <v>2</v>
      </c>
      <c r="BM296" s="4">
        <v>0</v>
      </c>
      <c r="BN296" s="4">
        <v>0</v>
      </c>
      <c r="BO296" s="4">
        <v>0</v>
      </c>
      <c r="BP296" s="4">
        <v>0</v>
      </c>
      <c r="BQ296" s="4">
        <v>0</v>
      </c>
      <c r="BR296" s="4">
        <v>0</v>
      </c>
      <c r="BS296" s="4">
        <v>0</v>
      </c>
      <c r="BT296" s="4">
        <v>0</v>
      </c>
      <c r="BU296" s="4">
        <v>0</v>
      </c>
      <c r="BV296" s="4">
        <v>0</v>
      </c>
      <c r="BW296" s="4">
        <v>0</v>
      </c>
      <c r="BX296" s="4">
        <v>0</v>
      </c>
      <c r="BY296" s="4">
        <v>0</v>
      </c>
      <c r="BZ296" s="4">
        <v>0</v>
      </c>
      <c r="CA296" s="4">
        <v>0</v>
      </c>
      <c r="CB296" s="4">
        <v>0</v>
      </c>
      <c r="CC296" s="4">
        <v>0</v>
      </c>
      <c r="CD296" s="4">
        <v>0</v>
      </c>
      <c r="CE296" s="4">
        <v>0</v>
      </c>
      <c r="CF296" s="4">
        <v>0</v>
      </c>
      <c r="CG296" s="4">
        <v>0</v>
      </c>
      <c r="CH296" s="4">
        <v>0</v>
      </c>
      <c r="CI296" s="4">
        <v>0</v>
      </c>
      <c r="CJ296" s="4">
        <v>0</v>
      </c>
      <c r="CK296" s="4">
        <v>0</v>
      </c>
      <c r="CL296" s="4">
        <v>0</v>
      </c>
      <c r="CM296" s="4">
        <v>0</v>
      </c>
      <c r="CN296" s="4">
        <v>0</v>
      </c>
      <c r="CO296" s="4">
        <v>0</v>
      </c>
      <c r="CP296" s="4">
        <v>0</v>
      </c>
      <c r="CQ296" s="4">
        <v>0</v>
      </c>
      <c r="CR296" s="4">
        <v>0</v>
      </c>
      <c r="CS296" s="4">
        <v>0</v>
      </c>
      <c r="CT296" s="4">
        <v>0</v>
      </c>
      <c r="CU296" s="4">
        <v>0</v>
      </c>
      <c r="CV296" s="4">
        <v>1</v>
      </c>
      <c r="CW296" s="4">
        <v>0</v>
      </c>
      <c r="CX296" s="4">
        <v>336.15</v>
      </c>
      <c r="CY296" s="24">
        <v>338.060263424288</v>
      </c>
      <c r="CZ296" s="23">
        <f t="shared" si="4"/>
        <v>5.6827708591046218E-3</v>
      </c>
    </row>
    <row r="297" spans="1:104">
      <c r="A297" s="4" t="s">
        <v>252</v>
      </c>
      <c r="B297" s="4" t="s">
        <v>25</v>
      </c>
      <c r="C297" s="4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1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4">
        <v>0</v>
      </c>
      <c r="AR297" s="4">
        <v>3</v>
      </c>
      <c r="AS297" s="4">
        <v>3</v>
      </c>
      <c r="AT297" s="4">
        <v>0</v>
      </c>
      <c r="AU297" s="4">
        <v>0</v>
      </c>
      <c r="AV297" s="4">
        <v>0</v>
      </c>
      <c r="AW297" s="4">
        <v>0</v>
      </c>
      <c r="AX297" s="4">
        <v>0</v>
      </c>
      <c r="AY297" s="4">
        <v>0</v>
      </c>
      <c r="AZ297" s="4">
        <v>0</v>
      </c>
      <c r="BA297" s="4">
        <v>0</v>
      </c>
      <c r="BB297" s="4">
        <v>0</v>
      </c>
      <c r="BC297" s="4">
        <v>0</v>
      </c>
      <c r="BD297" s="4">
        <v>0</v>
      </c>
      <c r="BE297" s="4">
        <v>0</v>
      </c>
      <c r="BF297" s="4">
        <v>0</v>
      </c>
      <c r="BG297" s="4">
        <v>0</v>
      </c>
      <c r="BH297" s="4">
        <v>0</v>
      </c>
      <c r="BI297" s="4">
        <v>0</v>
      </c>
      <c r="BJ297" s="4">
        <v>0</v>
      </c>
      <c r="BK297" s="4">
        <v>0</v>
      </c>
      <c r="BL297" s="4">
        <v>0</v>
      </c>
      <c r="BM297" s="4">
        <v>0</v>
      </c>
      <c r="BN297" s="4">
        <v>0</v>
      </c>
      <c r="BO297" s="4">
        <v>0</v>
      </c>
      <c r="BP297" s="4">
        <v>0</v>
      </c>
      <c r="BQ297" s="4">
        <v>1</v>
      </c>
      <c r="BR297" s="4">
        <v>0</v>
      </c>
      <c r="BS297" s="4">
        <v>0</v>
      </c>
      <c r="BT297" s="4">
        <v>0</v>
      </c>
      <c r="BU297" s="4">
        <v>0</v>
      </c>
      <c r="BV297" s="4">
        <v>0</v>
      </c>
      <c r="BW297" s="4">
        <v>0</v>
      </c>
      <c r="BX297" s="4">
        <v>0</v>
      </c>
      <c r="BY297" s="4">
        <v>0</v>
      </c>
      <c r="BZ297" s="4">
        <v>0</v>
      </c>
      <c r="CA297" s="4">
        <v>0</v>
      </c>
      <c r="CB297" s="4">
        <v>0</v>
      </c>
      <c r="CC297" s="4">
        <v>0</v>
      </c>
      <c r="CD297" s="4">
        <v>0</v>
      </c>
      <c r="CE297" s="4">
        <v>0</v>
      </c>
      <c r="CF297" s="4">
        <v>0</v>
      </c>
      <c r="CG297" s="4">
        <v>0</v>
      </c>
      <c r="CH297" s="4">
        <v>0</v>
      </c>
      <c r="CI297" s="4">
        <v>0</v>
      </c>
      <c r="CJ297" s="4">
        <v>0</v>
      </c>
      <c r="CK297" s="4">
        <v>0</v>
      </c>
      <c r="CL297" s="4">
        <v>0</v>
      </c>
      <c r="CM297" s="4">
        <v>0</v>
      </c>
      <c r="CN297" s="4">
        <v>0</v>
      </c>
      <c r="CO297" s="4">
        <v>0</v>
      </c>
      <c r="CP297" s="4">
        <v>0</v>
      </c>
      <c r="CQ297" s="4">
        <v>0</v>
      </c>
      <c r="CR297" s="4">
        <v>0</v>
      </c>
      <c r="CS297" s="4">
        <v>0</v>
      </c>
      <c r="CT297" s="4">
        <v>0</v>
      </c>
      <c r="CU297" s="4">
        <v>0</v>
      </c>
      <c r="CV297" s="4">
        <v>0</v>
      </c>
      <c r="CW297" s="4">
        <v>0</v>
      </c>
      <c r="CX297" s="4">
        <v>276.14999999999998</v>
      </c>
      <c r="CY297" s="24">
        <v>274.28939478649897</v>
      </c>
      <c r="CZ297" s="23">
        <f t="shared" si="4"/>
        <v>6.7376614647872649E-3</v>
      </c>
    </row>
    <row r="298" spans="1:104">
      <c r="A298" s="4" t="s">
        <v>253</v>
      </c>
      <c r="B298" s="4" t="s">
        <v>29</v>
      </c>
      <c r="C298" s="4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1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4">
        <v>0</v>
      </c>
      <c r="AR298" s="4">
        <v>1</v>
      </c>
      <c r="AS298" s="4">
        <v>1</v>
      </c>
      <c r="AT298" s="4">
        <v>0</v>
      </c>
      <c r="AU298" s="4">
        <v>0</v>
      </c>
      <c r="AV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>
        <v>0</v>
      </c>
      <c r="BB298" s="4">
        <v>0</v>
      </c>
      <c r="BC298" s="4">
        <v>0</v>
      </c>
      <c r="BD298" s="4">
        <v>0</v>
      </c>
      <c r="BE298" s="4">
        <v>0</v>
      </c>
      <c r="BF298" s="4">
        <v>0</v>
      </c>
      <c r="BG298" s="4">
        <v>0</v>
      </c>
      <c r="BH298" s="4">
        <v>0</v>
      </c>
      <c r="BI298" s="4">
        <v>0</v>
      </c>
      <c r="BJ298" s="4">
        <v>1</v>
      </c>
      <c r="BK298" s="4">
        <v>0</v>
      </c>
      <c r="BL298" s="4">
        <v>0</v>
      </c>
      <c r="BM298" s="4">
        <v>0</v>
      </c>
      <c r="BN298" s="4">
        <v>0</v>
      </c>
      <c r="BO298" s="4">
        <v>0</v>
      </c>
      <c r="BP298" s="4">
        <v>0</v>
      </c>
      <c r="BQ298" s="4">
        <v>0</v>
      </c>
      <c r="BR298" s="4">
        <v>0</v>
      </c>
      <c r="BS298" s="4">
        <v>0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>
        <v>0</v>
      </c>
      <c r="BZ298" s="4">
        <v>0</v>
      </c>
      <c r="CA298" s="4">
        <v>0</v>
      </c>
      <c r="CB298" s="4">
        <v>0</v>
      </c>
      <c r="CC298" s="4">
        <v>0</v>
      </c>
      <c r="CD298" s="4">
        <v>0</v>
      </c>
      <c r="CE298" s="4">
        <v>0</v>
      </c>
      <c r="CF298" s="4">
        <v>0</v>
      </c>
      <c r="CG298" s="4">
        <v>0</v>
      </c>
      <c r="CH298" s="4">
        <v>0</v>
      </c>
      <c r="CI298" s="4">
        <v>0</v>
      </c>
      <c r="CJ298" s="4">
        <v>0</v>
      </c>
      <c r="CK298" s="4">
        <v>0</v>
      </c>
      <c r="CL298" s="4">
        <v>0</v>
      </c>
      <c r="CM298" s="4">
        <v>0</v>
      </c>
      <c r="CN298" s="4">
        <v>0</v>
      </c>
      <c r="CO298" s="4">
        <v>0</v>
      </c>
      <c r="CP298" s="4">
        <v>0</v>
      </c>
      <c r="CQ298" s="4">
        <v>0</v>
      </c>
      <c r="CR298" s="4">
        <v>0</v>
      </c>
      <c r="CS298" s="4">
        <v>0</v>
      </c>
      <c r="CT298" s="4">
        <v>0</v>
      </c>
      <c r="CU298" s="4">
        <v>0</v>
      </c>
      <c r="CV298" s="4">
        <v>0</v>
      </c>
      <c r="CW298" s="4">
        <v>0</v>
      </c>
      <c r="CX298" s="4">
        <v>282.14999999999998</v>
      </c>
      <c r="CY298" s="24">
        <v>284.04888835572098</v>
      </c>
      <c r="CZ298" s="23">
        <f t="shared" si="4"/>
        <v>6.7300668287116746E-3</v>
      </c>
    </row>
    <row r="299" spans="1:104">
      <c r="A299" s="4" t="s">
        <v>253</v>
      </c>
      <c r="B299" s="4" t="s">
        <v>113</v>
      </c>
      <c r="C299" s="4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1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0</v>
      </c>
      <c r="AR299" s="4">
        <v>1</v>
      </c>
      <c r="AS299" s="4">
        <v>1</v>
      </c>
      <c r="AT299" s="4">
        <v>0</v>
      </c>
      <c r="AU299" s="4">
        <v>0</v>
      </c>
      <c r="AV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0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>
        <v>0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>
        <v>0</v>
      </c>
      <c r="BN299" s="4">
        <v>0</v>
      </c>
      <c r="BO299" s="4">
        <v>0</v>
      </c>
      <c r="BP299" s="4">
        <v>0</v>
      </c>
      <c r="BQ299" s="4">
        <v>0</v>
      </c>
      <c r="BR299" s="4">
        <v>0</v>
      </c>
      <c r="BS299" s="4">
        <v>0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>
        <v>0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>
        <v>0</v>
      </c>
      <c r="CF299" s="4">
        <v>0</v>
      </c>
      <c r="CG299" s="4">
        <v>0</v>
      </c>
      <c r="CH299" s="4">
        <v>0</v>
      </c>
      <c r="CI299" s="4">
        <v>0</v>
      </c>
      <c r="CJ299" s="4">
        <v>0</v>
      </c>
      <c r="CK299" s="4">
        <v>0</v>
      </c>
      <c r="CL299" s="4">
        <v>0</v>
      </c>
      <c r="CM299" s="4">
        <v>0</v>
      </c>
      <c r="CN299" s="4">
        <v>0</v>
      </c>
      <c r="CO299" s="4">
        <v>0</v>
      </c>
      <c r="CP299" s="4">
        <v>0</v>
      </c>
      <c r="CQ299" s="4">
        <v>0</v>
      </c>
      <c r="CR299" s="4">
        <v>0</v>
      </c>
      <c r="CS299" s="4">
        <v>0</v>
      </c>
      <c r="CT299" s="4">
        <v>0</v>
      </c>
      <c r="CU299" s="4">
        <v>1</v>
      </c>
      <c r="CV299" s="4">
        <v>0</v>
      </c>
      <c r="CW299" s="4">
        <v>0</v>
      </c>
      <c r="CX299" s="4">
        <v>313.14999999999998</v>
      </c>
      <c r="CY299" s="24">
        <v>315.07452703612898</v>
      </c>
      <c r="CZ299" s="23">
        <f t="shared" si="4"/>
        <v>6.1457034524317637E-3</v>
      </c>
    </row>
    <row r="300" spans="1:104">
      <c r="A300" s="4" t="s">
        <v>253</v>
      </c>
      <c r="B300" s="4" t="s">
        <v>7</v>
      </c>
      <c r="C300" s="4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1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4">
        <v>0</v>
      </c>
      <c r="AR300" s="4">
        <v>1</v>
      </c>
      <c r="AS300" s="4">
        <v>1</v>
      </c>
      <c r="AT300" s="4">
        <v>0</v>
      </c>
      <c r="AU300" s="4">
        <v>0</v>
      </c>
      <c r="AV300" s="4">
        <v>0</v>
      </c>
      <c r="AW300" s="4">
        <v>0</v>
      </c>
      <c r="AX300" s="4">
        <v>0</v>
      </c>
      <c r="AY300" s="4">
        <v>0</v>
      </c>
      <c r="AZ300" s="4">
        <v>0</v>
      </c>
      <c r="BA300" s="4">
        <v>0</v>
      </c>
      <c r="BB300" s="4">
        <v>0</v>
      </c>
      <c r="BC300" s="4">
        <v>0</v>
      </c>
      <c r="BD300" s="4">
        <v>0</v>
      </c>
      <c r="BE300" s="4">
        <v>0</v>
      </c>
      <c r="BF300" s="4">
        <v>0</v>
      </c>
      <c r="BG300" s="4">
        <v>0</v>
      </c>
      <c r="BH300" s="4">
        <v>0</v>
      </c>
      <c r="BI300" s="4">
        <v>0</v>
      </c>
      <c r="BJ300" s="4">
        <v>0</v>
      </c>
      <c r="BK300" s="4">
        <v>0</v>
      </c>
      <c r="BL300" s="4">
        <v>0</v>
      </c>
      <c r="BM300" s="4">
        <v>0</v>
      </c>
      <c r="BN300" s="4">
        <v>0</v>
      </c>
      <c r="BO300" s="4">
        <v>0</v>
      </c>
      <c r="BP300" s="4">
        <v>0</v>
      </c>
      <c r="BQ300" s="4">
        <v>0</v>
      </c>
      <c r="BR300" s="4">
        <v>0</v>
      </c>
      <c r="BS300" s="4">
        <v>0</v>
      </c>
      <c r="BT300" s="4">
        <v>0</v>
      </c>
      <c r="BU300" s="4">
        <v>1</v>
      </c>
      <c r="BV300" s="4">
        <v>0</v>
      </c>
      <c r="BW300" s="4">
        <v>0</v>
      </c>
      <c r="BX300" s="4">
        <v>0</v>
      </c>
      <c r="BY300" s="4">
        <v>0</v>
      </c>
      <c r="BZ300" s="4">
        <v>0</v>
      </c>
      <c r="CA300" s="4">
        <v>0</v>
      </c>
      <c r="CB300" s="4">
        <v>0</v>
      </c>
      <c r="CC300" s="4">
        <v>0</v>
      </c>
      <c r="CD300" s="4">
        <v>0</v>
      </c>
      <c r="CE300" s="4">
        <v>0</v>
      </c>
      <c r="CF300" s="4">
        <v>0</v>
      </c>
      <c r="CG300" s="4">
        <v>0</v>
      </c>
      <c r="CH300" s="4">
        <v>0</v>
      </c>
      <c r="CI300" s="4">
        <v>0</v>
      </c>
      <c r="CJ300" s="4">
        <v>0</v>
      </c>
      <c r="CK300" s="4">
        <v>0</v>
      </c>
      <c r="CL300" s="4">
        <v>0</v>
      </c>
      <c r="CM300" s="4">
        <v>0</v>
      </c>
      <c r="CN300" s="4">
        <v>0</v>
      </c>
      <c r="CO300" s="4">
        <v>0</v>
      </c>
      <c r="CP300" s="4">
        <v>0</v>
      </c>
      <c r="CQ300" s="4">
        <v>0</v>
      </c>
      <c r="CR300" s="4">
        <v>0</v>
      </c>
      <c r="CS300" s="4">
        <v>0</v>
      </c>
      <c r="CT300" s="4">
        <v>0</v>
      </c>
      <c r="CU300" s="4">
        <v>0</v>
      </c>
      <c r="CV300" s="4">
        <v>0</v>
      </c>
      <c r="CW300" s="4">
        <v>0</v>
      </c>
      <c r="CX300" s="4">
        <v>360.15</v>
      </c>
      <c r="CY300" s="24">
        <v>358.24143606612699</v>
      </c>
      <c r="CZ300" s="23">
        <f t="shared" si="4"/>
        <v>5.2993584169734372E-3</v>
      </c>
    </row>
    <row r="301" spans="1:104">
      <c r="A301" s="4" t="s">
        <v>253</v>
      </c>
      <c r="B301" s="4" t="s">
        <v>127</v>
      </c>
      <c r="C301" s="4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1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4">
        <v>0</v>
      </c>
      <c r="AR301" s="4">
        <v>1</v>
      </c>
      <c r="AS301" s="4">
        <v>1</v>
      </c>
      <c r="AT301" s="4">
        <v>0</v>
      </c>
      <c r="AU301" s="4">
        <v>0</v>
      </c>
      <c r="AV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0</v>
      </c>
      <c r="BB301" s="4">
        <v>0</v>
      </c>
      <c r="BC301" s="4">
        <v>0</v>
      </c>
      <c r="BD301" s="4">
        <v>0</v>
      </c>
      <c r="BE301" s="4">
        <v>0</v>
      </c>
      <c r="BF301" s="4">
        <v>0</v>
      </c>
      <c r="BG301" s="4">
        <v>0</v>
      </c>
      <c r="BH301" s="4">
        <v>0</v>
      </c>
      <c r="BI301" s="4">
        <v>1</v>
      </c>
      <c r="BJ301" s="4">
        <v>0</v>
      </c>
      <c r="BK301" s="4">
        <v>0</v>
      </c>
      <c r="BL301" s="4">
        <v>0</v>
      </c>
      <c r="BM301" s="4">
        <v>0</v>
      </c>
      <c r="BN301" s="4">
        <v>0</v>
      </c>
      <c r="BO301" s="4">
        <v>0</v>
      </c>
      <c r="BP301" s="4">
        <v>0</v>
      </c>
      <c r="BQ301" s="4">
        <v>0</v>
      </c>
      <c r="BR301" s="4">
        <v>0</v>
      </c>
      <c r="BS301" s="4">
        <v>0</v>
      </c>
      <c r="BT301" s="4">
        <v>0</v>
      </c>
      <c r="BU301" s="4">
        <v>0</v>
      </c>
      <c r="BV301" s="4">
        <v>0</v>
      </c>
      <c r="BW301" s="4">
        <v>0</v>
      </c>
      <c r="BX301" s="4">
        <v>0</v>
      </c>
      <c r="BY301" s="4">
        <v>0</v>
      </c>
      <c r="BZ301" s="4">
        <v>0</v>
      </c>
      <c r="CA301" s="4">
        <v>0</v>
      </c>
      <c r="CB301" s="4">
        <v>0</v>
      </c>
      <c r="CC301" s="4">
        <v>0</v>
      </c>
      <c r="CD301" s="4">
        <v>0</v>
      </c>
      <c r="CE301" s="4">
        <v>0</v>
      </c>
      <c r="CF301" s="4">
        <v>0</v>
      </c>
      <c r="CG301" s="4">
        <v>0</v>
      </c>
      <c r="CH301" s="4">
        <v>0</v>
      </c>
      <c r="CI301" s="4">
        <v>0</v>
      </c>
      <c r="CJ301" s="4">
        <v>0</v>
      </c>
      <c r="CK301" s="4">
        <v>0</v>
      </c>
      <c r="CL301" s="4">
        <v>0</v>
      </c>
      <c r="CM301" s="4">
        <v>0</v>
      </c>
      <c r="CN301" s="4">
        <v>0</v>
      </c>
      <c r="CO301" s="4">
        <v>0</v>
      </c>
      <c r="CP301" s="4">
        <v>0</v>
      </c>
      <c r="CQ301" s="4">
        <v>0</v>
      </c>
      <c r="CR301" s="4">
        <v>0</v>
      </c>
      <c r="CS301" s="4">
        <v>0</v>
      </c>
      <c r="CT301" s="4">
        <v>0</v>
      </c>
      <c r="CU301" s="4">
        <v>0</v>
      </c>
      <c r="CV301" s="4">
        <v>0</v>
      </c>
      <c r="CW301" s="4">
        <v>0</v>
      </c>
      <c r="CX301" s="4">
        <v>258.14999999999998</v>
      </c>
      <c r="CY301" s="24">
        <v>286.69679065879097</v>
      </c>
      <c r="CZ301" s="23">
        <f t="shared" si="4"/>
        <v>0.1105821834545458</v>
      </c>
    </row>
    <row r="302" spans="1:104">
      <c r="A302" s="4" t="s">
        <v>254</v>
      </c>
      <c r="B302" s="4" t="s">
        <v>25</v>
      </c>
      <c r="C302" s="4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1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4">
        <v>3</v>
      </c>
      <c r="AR302" s="4">
        <v>1</v>
      </c>
      <c r="AS302" s="4">
        <v>0</v>
      </c>
      <c r="AT302" s="4">
        <v>0</v>
      </c>
      <c r="AU302" s="4">
        <v>0</v>
      </c>
      <c r="AV302" s="4">
        <v>0</v>
      </c>
      <c r="AW302" s="4">
        <v>1</v>
      </c>
      <c r="AX302" s="4">
        <v>0</v>
      </c>
      <c r="AY302" s="4">
        <v>0</v>
      </c>
      <c r="AZ302" s="4">
        <v>0</v>
      </c>
      <c r="BA302" s="4">
        <v>0</v>
      </c>
      <c r="BB302" s="4">
        <v>0</v>
      </c>
      <c r="BC302" s="4">
        <v>0</v>
      </c>
      <c r="BD302" s="4">
        <v>0</v>
      </c>
      <c r="BE302" s="4">
        <v>0</v>
      </c>
      <c r="BF302" s="4">
        <v>0</v>
      </c>
      <c r="BG302" s="4">
        <v>0</v>
      </c>
      <c r="BH302" s="4">
        <v>0</v>
      </c>
      <c r="BI302" s="4">
        <v>0</v>
      </c>
      <c r="BJ302" s="4">
        <v>0</v>
      </c>
      <c r="BK302" s="4">
        <v>0</v>
      </c>
      <c r="BL302" s="4">
        <v>0</v>
      </c>
      <c r="BM302" s="4">
        <v>0</v>
      </c>
      <c r="BN302" s="4">
        <v>0</v>
      </c>
      <c r="BO302" s="4">
        <v>0</v>
      </c>
      <c r="BP302" s="4">
        <v>0</v>
      </c>
      <c r="BQ302" s="4">
        <v>1</v>
      </c>
      <c r="BR302" s="4">
        <v>0</v>
      </c>
      <c r="BS302" s="4">
        <v>0</v>
      </c>
      <c r="BT302" s="4">
        <v>0</v>
      </c>
      <c r="BU302" s="4">
        <v>0</v>
      </c>
      <c r="BV302" s="4">
        <v>0</v>
      </c>
      <c r="BW302" s="4">
        <v>0</v>
      </c>
      <c r="BX302" s="4">
        <v>0</v>
      </c>
      <c r="BY302" s="4">
        <v>0</v>
      </c>
      <c r="BZ302" s="4">
        <v>0</v>
      </c>
      <c r="CA302" s="4">
        <v>0</v>
      </c>
      <c r="CB302" s="4">
        <v>0</v>
      </c>
      <c r="CC302" s="4">
        <v>0</v>
      </c>
      <c r="CD302" s="4">
        <v>0</v>
      </c>
      <c r="CE302" s="4">
        <v>0</v>
      </c>
      <c r="CF302" s="4">
        <v>0</v>
      </c>
      <c r="CG302" s="4">
        <v>0</v>
      </c>
      <c r="CH302" s="4">
        <v>0</v>
      </c>
      <c r="CI302" s="4">
        <v>0</v>
      </c>
      <c r="CJ302" s="4">
        <v>0</v>
      </c>
      <c r="CK302" s="4">
        <v>0</v>
      </c>
      <c r="CL302" s="4">
        <v>0</v>
      </c>
      <c r="CM302" s="4">
        <v>0</v>
      </c>
      <c r="CN302" s="4">
        <v>0</v>
      </c>
      <c r="CO302" s="4">
        <v>0</v>
      </c>
      <c r="CP302" s="4">
        <v>0</v>
      </c>
      <c r="CQ302" s="4">
        <v>0</v>
      </c>
      <c r="CR302" s="4">
        <v>0</v>
      </c>
      <c r="CS302" s="4">
        <v>0</v>
      </c>
      <c r="CT302" s="4">
        <v>0</v>
      </c>
      <c r="CU302" s="4">
        <v>0</v>
      </c>
      <c r="CV302" s="4">
        <v>0</v>
      </c>
      <c r="CW302" s="4">
        <v>0</v>
      </c>
      <c r="CX302" s="4">
        <v>308.14999999999998</v>
      </c>
      <c r="CY302" s="24">
        <v>309.99476299524702</v>
      </c>
      <c r="CZ302" s="23">
        <f t="shared" si="4"/>
        <v>5.9865747046796624E-3</v>
      </c>
    </row>
    <row r="303" spans="1:104" s="35" customFormat="1">
      <c r="A303" s="35" t="s">
        <v>255</v>
      </c>
      <c r="B303" s="35" t="s">
        <v>93</v>
      </c>
      <c r="C303" s="35">
        <v>0</v>
      </c>
      <c r="D303" s="35">
        <v>0</v>
      </c>
      <c r="E303" s="35">
        <v>0</v>
      </c>
      <c r="F303" s="35">
        <v>0</v>
      </c>
      <c r="G303" s="35">
        <v>0</v>
      </c>
      <c r="H303" s="35">
        <v>0</v>
      </c>
      <c r="I303" s="35">
        <v>0</v>
      </c>
      <c r="J303" s="35">
        <v>0</v>
      </c>
      <c r="K303" s="35">
        <v>0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35">
        <v>0</v>
      </c>
      <c r="S303" s="35">
        <v>0</v>
      </c>
      <c r="T303" s="35">
        <v>0</v>
      </c>
      <c r="U303" s="35">
        <v>0</v>
      </c>
      <c r="V303" s="35">
        <v>1</v>
      </c>
      <c r="W303" s="35">
        <v>0</v>
      </c>
      <c r="X303" s="35">
        <v>0</v>
      </c>
      <c r="Y303" s="35">
        <v>0</v>
      </c>
      <c r="Z303" s="35">
        <v>0</v>
      </c>
      <c r="AA303" s="35">
        <v>0</v>
      </c>
      <c r="AB303" s="35">
        <v>0</v>
      </c>
      <c r="AC303" s="35">
        <v>0</v>
      </c>
      <c r="AD303" s="35">
        <v>0</v>
      </c>
      <c r="AE303" s="35">
        <v>0</v>
      </c>
      <c r="AF303" s="35">
        <v>0</v>
      </c>
      <c r="AG303" s="35">
        <v>0</v>
      </c>
      <c r="AH303" s="35">
        <v>0</v>
      </c>
      <c r="AI303" s="35">
        <v>0</v>
      </c>
      <c r="AJ303" s="35">
        <v>0</v>
      </c>
      <c r="AK303" s="35">
        <v>0</v>
      </c>
      <c r="AL303" s="35">
        <v>0</v>
      </c>
      <c r="AM303" s="35">
        <v>0</v>
      </c>
      <c r="AN303" s="35">
        <v>0</v>
      </c>
      <c r="AO303" s="35">
        <v>0</v>
      </c>
      <c r="AP303" s="35">
        <v>0</v>
      </c>
      <c r="AQ303" s="35">
        <v>0</v>
      </c>
      <c r="AR303" s="35">
        <v>1</v>
      </c>
      <c r="AS303" s="35">
        <v>0</v>
      </c>
      <c r="AT303" s="35">
        <v>1</v>
      </c>
      <c r="AU303" s="35">
        <v>1</v>
      </c>
      <c r="AV303" s="35">
        <v>0</v>
      </c>
      <c r="AW303" s="35">
        <v>0</v>
      </c>
      <c r="AX303" s="35">
        <v>0</v>
      </c>
      <c r="AY303" s="35">
        <v>0</v>
      </c>
      <c r="AZ303" s="35">
        <v>0</v>
      </c>
      <c r="BA303" s="35">
        <v>0</v>
      </c>
      <c r="BB303" s="35">
        <v>0</v>
      </c>
      <c r="BC303" s="35">
        <v>0</v>
      </c>
      <c r="BD303" s="35">
        <v>0</v>
      </c>
      <c r="BE303" s="35">
        <v>0</v>
      </c>
      <c r="BF303" s="35">
        <v>0</v>
      </c>
      <c r="BG303" s="35">
        <v>0</v>
      </c>
      <c r="BH303" s="35">
        <v>0</v>
      </c>
      <c r="BI303" s="35">
        <v>0</v>
      </c>
      <c r="BJ303" s="35">
        <v>0</v>
      </c>
      <c r="BK303" s="35">
        <v>0</v>
      </c>
      <c r="BL303" s="35">
        <v>0</v>
      </c>
      <c r="BM303" s="35">
        <v>0</v>
      </c>
      <c r="BN303" s="35">
        <v>0</v>
      </c>
      <c r="BO303" s="35">
        <v>0</v>
      </c>
      <c r="BP303" s="35">
        <v>0</v>
      </c>
      <c r="BQ303" s="35">
        <v>0</v>
      </c>
      <c r="BR303" s="35">
        <v>0</v>
      </c>
      <c r="BS303" s="35">
        <v>0</v>
      </c>
      <c r="BT303" s="35">
        <v>0</v>
      </c>
      <c r="BU303" s="35">
        <v>0</v>
      </c>
      <c r="BV303" s="35">
        <v>0</v>
      </c>
      <c r="BW303" s="35">
        <v>0</v>
      </c>
      <c r="BX303" s="35">
        <v>0</v>
      </c>
      <c r="BY303" s="35">
        <v>0</v>
      </c>
      <c r="BZ303" s="35">
        <v>0</v>
      </c>
      <c r="CA303" s="35">
        <v>0</v>
      </c>
      <c r="CB303" s="35">
        <v>0</v>
      </c>
      <c r="CC303" s="35">
        <v>0</v>
      </c>
      <c r="CD303" s="35">
        <v>0</v>
      </c>
      <c r="CE303" s="35">
        <v>0</v>
      </c>
      <c r="CF303" s="35">
        <v>0</v>
      </c>
      <c r="CG303" s="35">
        <v>1</v>
      </c>
      <c r="CH303" s="35">
        <v>0</v>
      </c>
      <c r="CI303" s="35">
        <v>0</v>
      </c>
      <c r="CJ303" s="35">
        <v>0</v>
      </c>
      <c r="CK303" s="35">
        <v>0</v>
      </c>
      <c r="CL303" s="35">
        <v>0</v>
      </c>
      <c r="CM303" s="35">
        <v>0</v>
      </c>
      <c r="CN303" s="35">
        <v>0</v>
      </c>
      <c r="CO303" s="35">
        <v>0</v>
      </c>
      <c r="CP303" s="35">
        <v>0</v>
      </c>
      <c r="CQ303" s="35">
        <v>0</v>
      </c>
      <c r="CR303" s="35">
        <v>0</v>
      </c>
      <c r="CS303" s="35">
        <v>0</v>
      </c>
      <c r="CT303" s="35">
        <v>0</v>
      </c>
      <c r="CU303" s="35">
        <v>0</v>
      </c>
      <c r="CV303" s="35">
        <v>0</v>
      </c>
      <c r="CW303" s="35">
        <v>0</v>
      </c>
      <c r="CX303" s="35">
        <v>372.15</v>
      </c>
      <c r="CY303" s="36">
        <v>370.25947184757399</v>
      </c>
      <c r="CZ303" s="37">
        <f t="shared" si="4"/>
        <v>5.0800165321133583E-3</v>
      </c>
    </row>
    <row r="304" spans="1:104">
      <c r="A304" s="4" t="s">
        <v>257</v>
      </c>
      <c r="B304" s="4" t="s">
        <v>17</v>
      </c>
      <c r="C304" s="4">
        <v>0</v>
      </c>
      <c r="D304" s="4">
        <v>0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1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2</v>
      </c>
      <c r="AR304" s="4">
        <v>2</v>
      </c>
      <c r="AS304" s="4">
        <v>2</v>
      </c>
      <c r="AT304" s="4">
        <v>8</v>
      </c>
      <c r="AU304" s="4">
        <v>0</v>
      </c>
      <c r="AV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0</v>
      </c>
      <c r="BB304" s="4">
        <v>0</v>
      </c>
      <c r="BC304" s="4">
        <v>0</v>
      </c>
      <c r="BD304" s="4">
        <v>0</v>
      </c>
      <c r="BE304" s="4">
        <v>0</v>
      </c>
      <c r="BF304" s="4">
        <v>0</v>
      </c>
      <c r="BG304" s="4">
        <v>0</v>
      </c>
      <c r="BH304" s="4">
        <v>0</v>
      </c>
      <c r="BI304" s="4">
        <v>0</v>
      </c>
      <c r="BJ304" s="4">
        <v>0</v>
      </c>
      <c r="BK304" s="4">
        <v>0</v>
      </c>
      <c r="BL304" s="4">
        <v>0</v>
      </c>
      <c r="BM304" s="4">
        <v>0</v>
      </c>
      <c r="BN304" s="4">
        <v>1</v>
      </c>
      <c r="BO304" s="4">
        <v>0</v>
      </c>
      <c r="BP304" s="4">
        <v>0</v>
      </c>
      <c r="BQ304" s="4">
        <v>0</v>
      </c>
      <c r="BR304" s="4">
        <v>0</v>
      </c>
      <c r="BS304" s="4">
        <v>0</v>
      </c>
      <c r="BT304" s="4">
        <v>0</v>
      </c>
      <c r="BU304" s="4">
        <v>0</v>
      </c>
      <c r="BV304" s="4">
        <v>0</v>
      </c>
      <c r="BW304" s="4">
        <v>0</v>
      </c>
      <c r="BX304" s="4">
        <v>0</v>
      </c>
      <c r="BY304" s="4">
        <v>0</v>
      </c>
      <c r="BZ304" s="4">
        <v>0</v>
      </c>
      <c r="CA304" s="4">
        <v>0</v>
      </c>
      <c r="CB304" s="4">
        <v>0</v>
      </c>
      <c r="CC304" s="4">
        <v>0</v>
      </c>
      <c r="CD304" s="4">
        <v>0</v>
      </c>
      <c r="CE304" s="4">
        <v>0</v>
      </c>
      <c r="CF304" s="4">
        <v>0</v>
      </c>
      <c r="CG304" s="4">
        <v>0</v>
      </c>
      <c r="CH304" s="4">
        <v>0</v>
      </c>
      <c r="CI304" s="4">
        <v>0</v>
      </c>
      <c r="CJ304" s="4">
        <v>0</v>
      </c>
      <c r="CK304" s="4">
        <v>0</v>
      </c>
      <c r="CL304" s="4">
        <v>0</v>
      </c>
      <c r="CM304" s="4">
        <v>0</v>
      </c>
      <c r="CN304" s="4">
        <v>0</v>
      </c>
      <c r="CO304" s="4">
        <v>0</v>
      </c>
      <c r="CP304" s="4">
        <v>0</v>
      </c>
      <c r="CQ304" s="4">
        <v>0</v>
      </c>
      <c r="CR304" s="4">
        <v>0</v>
      </c>
      <c r="CS304" s="4">
        <v>0</v>
      </c>
      <c r="CT304" s="4">
        <v>0</v>
      </c>
      <c r="CU304" s="4">
        <v>0</v>
      </c>
      <c r="CV304" s="4">
        <v>0</v>
      </c>
      <c r="CW304" s="4">
        <v>0</v>
      </c>
      <c r="CX304" s="4">
        <v>327.14999999999998</v>
      </c>
      <c r="CY304" s="24">
        <v>364.12698942671</v>
      </c>
      <c r="CZ304" s="23">
        <f t="shared" si="4"/>
        <v>0.11302763083206487</v>
      </c>
    </row>
    <row r="305" spans="1:104">
      <c r="A305" s="4" t="s">
        <v>257</v>
      </c>
      <c r="B305" s="4" t="s">
        <v>59</v>
      </c>
      <c r="C305" s="4">
        <v>0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1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2</v>
      </c>
      <c r="AR305" s="4">
        <v>2</v>
      </c>
      <c r="AS305" s="4">
        <v>2</v>
      </c>
      <c r="AT305" s="4">
        <v>8</v>
      </c>
      <c r="AU305" s="4">
        <v>0</v>
      </c>
      <c r="AV305" s="4">
        <v>0</v>
      </c>
      <c r="AW305" s="4">
        <v>0</v>
      </c>
      <c r="AX305" s="4">
        <v>0</v>
      </c>
      <c r="AY305" s="4">
        <v>0</v>
      </c>
      <c r="AZ305" s="4">
        <v>0</v>
      </c>
      <c r="BA305" s="4">
        <v>0</v>
      </c>
      <c r="BB305" s="4">
        <v>0</v>
      </c>
      <c r="BC305" s="4">
        <v>0</v>
      </c>
      <c r="BD305" s="4">
        <v>0</v>
      </c>
      <c r="BE305" s="4">
        <v>0</v>
      </c>
      <c r="BF305" s="4">
        <v>0</v>
      </c>
      <c r="BG305" s="4">
        <v>0</v>
      </c>
      <c r="BH305" s="4">
        <v>0</v>
      </c>
      <c r="BI305" s="4">
        <v>0</v>
      </c>
      <c r="BJ305" s="4">
        <v>0</v>
      </c>
      <c r="BK305" s="4">
        <v>0</v>
      </c>
      <c r="BL305" s="4">
        <v>0</v>
      </c>
      <c r="BM305" s="4">
        <v>0</v>
      </c>
      <c r="BN305" s="4">
        <v>0</v>
      </c>
      <c r="BO305" s="4">
        <v>0</v>
      </c>
      <c r="BP305" s="4">
        <v>0</v>
      </c>
      <c r="BQ305" s="4">
        <v>0</v>
      </c>
      <c r="BR305" s="4">
        <v>0</v>
      </c>
      <c r="BS305" s="4">
        <v>0</v>
      </c>
      <c r="BT305" s="4">
        <v>0</v>
      </c>
      <c r="BU305" s="4">
        <v>0</v>
      </c>
      <c r="BV305" s="4">
        <v>0</v>
      </c>
      <c r="BW305" s="4">
        <v>0</v>
      </c>
      <c r="BX305" s="4">
        <v>1</v>
      </c>
      <c r="BY305" s="4">
        <v>0</v>
      </c>
      <c r="BZ305" s="4">
        <v>0</v>
      </c>
      <c r="CA305" s="4">
        <v>0</v>
      </c>
      <c r="CB305" s="4">
        <v>0</v>
      </c>
      <c r="CC305" s="4">
        <v>0</v>
      </c>
      <c r="CD305" s="4">
        <v>0</v>
      </c>
      <c r="CE305" s="4">
        <v>0</v>
      </c>
      <c r="CF305" s="4">
        <v>0</v>
      </c>
      <c r="CG305" s="4">
        <v>0</v>
      </c>
      <c r="CH305" s="4">
        <v>0</v>
      </c>
      <c r="CI305" s="4">
        <v>0</v>
      </c>
      <c r="CJ305" s="4">
        <v>0</v>
      </c>
      <c r="CK305" s="4">
        <v>0</v>
      </c>
      <c r="CL305" s="4">
        <v>0</v>
      </c>
      <c r="CM305" s="4">
        <v>0</v>
      </c>
      <c r="CN305" s="4">
        <v>0</v>
      </c>
      <c r="CO305" s="4">
        <v>0</v>
      </c>
      <c r="CP305" s="4">
        <v>0</v>
      </c>
      <c r="CQ305" s="4">
        <v>0</v>
      </c>
      <c r="CR305" s="4">
        <v>0</v>
      </c>
      <c r="CS305" s="4">
        <v>0</v>
      </c>
      <c r="CT305" s="4">
        <v>0</v>
      </c>
      <c r="CU305" s="4">
        <v>0</v>
      </c>
      <c r="CV305" s="4">
        <v>0</v>
      </c>
      <c r="CW305" s="4">
        <v>0</v>
      </c>
      <c r="CX305" s="4">
        <v>318.14999999999998</v>
      </c>
      <c r="CY305" s="24">
        <v>320.03484680152599</v>
      </c>
      <c r="CZ305" s="23">
        <f t="shared" si="4"/>
        <v>5.9243966730347626E-3</v>
      </c>
    </row>
    <row r="306" spans="1:104">
      <c r="A306" s="4" t="s">
        <v>258</v>
      </c>
      <c r="B306" s="4" t="s">
        <v>17</v>
      </c>
      <c r="C306" s="4">
        <v>0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1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4">
        <v>0</v>
      </c>
      <c r="AR306" s="4">
        <v>4</v>
      </c>
      <c r="AS306" s="4">
        <v>4</v>
      </c>
      <c r="AT306" s="4">
        <v>6</v>
      </c>
      <c r="AU306" s="4">
        <v>0</v>
      </c>
      <c r="AV306" s="4">
        <v>0</v>
      </c>
      <c r="AW306" s="4">
        <v>0</v>
      </c>
      <c r="AX306" s="4">
        <v>0</v>
      </c>
      <c r="AY306" s="4">
        <v>0</v>
      </c>
      <c r="AZ306" s="4">
        <v>0</v>
      </c>
      <c r="BA306" s="4">
        <v>0</v>
      </c>
      <c r="BB306" s="4">
        <v>0</v>
      </c>
      <c r="BC306" s="4">
        <v>0</v>
      </c>
      <c r="BD306" s="4">
        <v>0</v>
      </c>
      <c r="BE306" s="4">
        <v>0</v>
      </c>
      <c r="BF306" s="4">
        <v>0</v>
      </c>
      <c r="BG306" s="4">
        <v>0</v>
      </c>
      <c r="BH306" s="4">
        <v>0</v>
      </c>
      <c r="BI306" s="4">
        <v>0</v>
      </c>
      <c r="BJ306" s="4">
        <v>0</v>
      </c>
      <c r="BK306" s="4">
        <v>0</v>
      </c>
      <c r="BL306" s="4">
        <v>0</v>
      </c>
      <c r="BM306" s="4">
        <v>0</v>
      </c>
      <c r="BN306" s="4">
        <v>1</v>
      </c>
      <c r="BO306" s="4">
        <v>0</v>
      </c>
      <c r="BP306" s="4">
        <v>0</v>
      </c>
      <c r="BQ306" s="4">
        <v>0</v>
      </c>
      <c r="BR306" s="4">
        <v>0</v>
      </c>
      <c r="BS306" s="4">
        <v>0</v>
      </c>
      <c r="BT306" s="4">
        <v>0</v>
      </c>
      <c r="BU306" s="4">
        <v>0</v>
      </c>
      <c r="BV306" s="4">
        <v>0</v>
      </c>
      <c r="BW306" s="4">
        <v>0</v>
      </c>
      <c r="BX306" s="4">
        <v>0</v>
      </c>
      <c r="BY306" s="4">
        <v>0</v>
      </c>
      <c r="BZ306" s="4">
        <v>0</v>
      </c>
      <c r="CA306" s="4">
        <v>0</v>
      </c>
      <c r="CB306" s="4">
        <v>0</v>
      </c>
      <c r="CC306" s="4">
        <v>0</v>
      </c>
      <c r="CD306" s="4">
        <v>0</v>
      </c>
      <c r="CE306" s="4">
        <v>0</v>
      </c>
      <c r="CF306" s="4">
        <v>0</v>
      </c>
      <c r="CG306" s="4">
        <v>0</v>
      </c>
      <c r="CH306" s="4">
        <v>0</v>
      </c>
      <c r="CI306" s="4">
        <v>0</v>
      </c>
      <c r="CJ306" s="4">
        <v>0</v>
      </c>
      <c r="CK306" s="4">
        <v>0</v>
      </c>
      <c r="CL306" s="4">
        <v>0</v>
      </c>
      <c r="CM306" s="4">
        <v>0</v>
      </c>
      <c r="CN306" s="4">
        <v>0</v>
      </c>
      <c r="CO306" s="4">
        <v>0</v>
      </c>
      <c r="CP306" s="4">
        <v>0</v>
      </c>
      <c r="CQ306" s="4">
        <v>0</v>
      </c>
      <c r="CR306" s="4">
        <v>0</v>
      </c>
      <c r="CS306" s="4">
        <v>0</v>
      </c>
      <c r="CT306" s="4">
        <v>0</v>
      </c>
      <c r="CU306" s="4">
        <v>0</v>
      </c>
      <c r="CV306" s="4">
        <v>0</v>
      </c>
      <c r="CW306" s="4">
        <v>0</v>
      </c>
      <c r="CX306" s="4">
        <v>331.15</v>
      </c>
      <c r="CY306" s="24">
        <v>373.92024435843803</v>
      </c>
      <c r="CZ306" s="23">
        <f t="shared" si="4"/>
        <v>0.12915670952268776</v>
      </c>
    </row>
    <row r="307" spans="1:104">
      <c r="A307" s="4" t="s">
        <v>258</v>
      </c>
      <c r="B307" s="4" t="s">
        <v>59</v>
      </c>
      <c r="C307" s="4">
        <v>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1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4">
        <v>0</v>
      </c>
      <c r="AR307" s="4">
        <v>4</v>
      </c>
      <c r="AS307" s="4">
        <v>4</v>
      </c>
      <c r="AT307" s="4">
        <v>6</v>
      </c>
      <c r="AU307" s="4">
        <v>0</v>
      </c>
      <c r="AV307" s="4">
        <v>0</v>
      </c>
      <c r="AW307" s="4">
        <v>0</v>
      </c>
      <c r="AX307" s="4">
        <v>0</v>
      </c>
      <c r="AY307" s="4">
        <v>0</v>
      </c>
      <c r="AZ307" s="4">
        <v>0</v>
      </c>
      <c r="BA307" s="4">
        <v>0</v>
      </c>
      <c r="BB307" s="4">
        <v>0</v>
      </c>
      <c r="BC307" s="4">
        <v>0</v>
      </c>
      <c r="BD307" s="4">
        <v>0</v>
      </c>
      <c r="BE307" s="4">
        <v>0</v>
      </c>
      <c r="BF307" s="4">
        <v>0</v>
      </c>
      <c r="BG307" s="4">
        <v>0</v>
      </c>
      <c r="BH307" s="4">
        <v>0</v>
      </c>
      <c r="BI307" s="4">
        <v>0</v>
      </c>
      <c r="BJ307" s="4">
        <v>0</v>
      </c>
      <c r="BK307" s="4">
        <v>0</v>
      </c>
      <c r="BL307" s="4">
        <v>0</v>
      </c>
      <c r="BM307" s="4">
        <v>0</v>
      </c>
      <c r="BN307" s="4">
        <v>0</v>
      </c>
      <c r="BO307" s="4">
        <v>0</v>
      </c>
      <c r="BP307" s="4">
        <v>0</v>
      </c>
      <c r="BQ307" s="4">
        <v>0</v>
      </c>
      <c r="BR307" s="4">
        <v>0</v>
      </c>
      <c r="BS307" s="4">
        <v>0</v>
      </c>
      <c r="BT307" s="4">
        <v>0</v>
      </c>
      <c r="BU307" s="4">
        <v>0</v>
      </c>
      <c r="BV307" s="4">
        <v>0</v>
      </c>
      <c r="BW307" s="4">
        <v>0</v>
      </c>
      <c r="BX307" s="4">
        <v>1</v>
      </c>
      <c r="BY307" s="4">
        <v>0</v>
      </c>
      <c r="BZ307" s="4">
        <v>0</v>
      </c>
      <c r="CA307" s="4">
        <v>0</v>
      </c>
      <c r="CB307" s="4">
        <v>0</v>
      </c>
      <c r="CC307" s="4">
        <v>0</v>
      </c>
      <c r="CD307" s="4">
        <v>0</v>
      </c>
      <c r="CE307" s="4">
        <v>0</v>
      </c>
      <c r="CF307" s="4">
        <v>0</v>
      </c>
      <c r="CG307" s="4">
        <v>0</v>
      </c>
      <c r="CH307" s="4">
        <v>0</v>
      </c>
      <c r="CI307" s="4">
        <v>0</v>
      </c>
      <c r="CJ307" s="4">
        <v>0</v>
      </c>
      <c r="CK307" s="4">
        <v>0</v>
      </c>
      <c r="CL307" s="4">
        <v>0</v>
      </c>
      <c r="CM307" s="4">
        <v>0</v>
      </c>
      <c r="CN307" s="4">
        <v>0</v>
      </c>
      <c r="CO307" s="4">
        <v>0</v>
      </c>
      <c r="CP307" s="4">
        <v>0</v>
      </c>
      <c r="CQ307" s="4">
        <v>0</v>
      </c>
      <c r="CR307" s="4">
        <v>0</v>
      </c>
      <c r="CS307" s="4">
        <v>0</v>
      </c>
      <c r="CT307" s="4">
        <v>0</v>
      </c>
      <c r="CU307" s="4">
        <v>0</v>
      </c>
      <c r="CV307" s="4">
        <v>0</v>
      </c>
      <c r="CW307" s="4">
        <v>0</v>
      </c>
      <c r="CX307" s="4">
        <v>368.15</v>
      </c>
      <c r="CY307" s="24">
        <v>368.83957621892802</v>
      </c>
      <c r="CZ307" s="23">
        <f t="shared" si="4"/>
        <v>1.8730849352927856E-3</v>
      </c>
    </row>
    <row r="308" spans="1:104">
      <c r="A308" s="4" t="s">
        <v>259</v>
      </c>
      <c r="B308" s="4" t="s">
        <v>17</v>
      </c>
      <c r="C308" s="4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1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>
        <v>0</v>
      </c>
      <c r="AR308" s="4">
        <v>4</v>
      </c>
      <c r="AS308" s="4">
        <v>4</v>
      </c>
      <c r="AT308" s="4">
        <v>8</v>
      </c>
      <c r="AU308" s="4">
        <v>0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0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>
        <v>0</v>
      </c>
      <c r="BH308" s="4">
        <v>0</v>
      </c>
      <c r="BI308" s="4">
        <v>0</v>
      </c>
      <c r="BJ308" s="4">
        <v>0</v>
      </c>
      <c r="BK308" s="4">
        <v>0</v>
      </c>
      <c r="BL308" s="4">
        <v>0</v>
      </c>
      <c r="BM308" s="4">
        <v>0</v>
      </c>
      <c r="BN308" s="4">
        <v>1</v>
      </c>
      <c r="BO308" s="4">
        <v>0</v>
      </c>
      <c r="BP308" s="4">
        <v>0</v>
      </c>
      <c r="BQ308" s="4">
        <v>0</v>
      </c>
      <c r="BR308" s="4">
        <v>0</v>
      </c>
      <c r="BS308" s="4">
        <v>0</v>
      </c>
      <c r="BT308" s="4">
        <v>0</v>
      </c>
      <c r="BU308" s="4">
        <v>0</v>
      </c>
      <c r="BV308" s="4">
        <v>0</v>
      </c>
      <c r="BW308" s="4">
        <v>0</v>
      </c>
      <c r="BX308" s="4">
        <v>0</v>
      </c>
      <c r="BY308" s="4">
        <v>0</v>
      </c>
      <c r="BZ308" s="4">
        <v>0</v>
      </c>
      <c r="CA308" s="4">
        <v>0</v>
      </c>
      <c r="CB308" s="4">
        <v>0</v>
      </c>
      <c r="CC308" s="4">
        <v>0</v>
      </c>
      <c r="CD308" s="4">
        <v>0</v>
      </c>
      <c r="CE308" s="4">
        <v>0</v>
      </c>
      <c r="CF308" s="4">
        <v>0</v>
      </c>
      <c r="CG308" s="4">
        <v>0</v>
      </c>
      <c r="CH308" s="4">
        <v>0</v>
      </c>
      <c r="CI308" s="4">
        <v>0</v>
      </c>
      <c r="CJ308" s="4">
        <v>0</v>
      </c>
      <c r="CK308" s="4">
        <v>0</v>
      </c>
      <c r="CL308" s="4">
        <v>0</v>
      </c>
      <c r="CM308" s="4">
        <v>0</v>
      </c>
      <c r="CN308" s="4">
        <v>0</v>
      </c>
      <c r="CO308" s="4">
        <v>0</v>
      </c>
      <c r="CP308" s="4">
        <v>0</v>
      </c>
      <c r="CQ308" s="4">
        <v>0</v>
      </c>
      <c r="CR308" s="4">
        <v>0</v>
      </c>
      <c r="CS308" s="4">
        <v>0</v>
      </c>
      <c r="CT308" s="4">
        <v>0</v>
      </c>
      <c r="CU308" s="4">
        <v>0</v>
      </c>
      <c r="CV308" s="4">
        <v>0</v>
      </c>
      <c r="CW308" s="4">
        <v>0</v>
      </c>
      <c r="CX308" s="4">
        <v>348.15</v>
      </c>
      <c r="CY308" s="24">
        <v>372.65884991214199</v>
      </c>
      <c r="CZ308" s="23">
        <f t="shared" si="4"/>
        <v>7.0397385931759343E-2</v>
      </c>
    </row>
    <row r="309" spans="1:104" s="35" customFormat="1">
      <c r="A309" s="35" t="s">
        <v>260</v>
      </c>
      <c r="B309" s="35" t="s">
        <v>125</v>
      </c>
      <c r="C309" s="35">
        <v>0</v>
      </c>
      <c r="D309" s="35">
        <v>0</v>
      </c>
      <c r="E309" s="35">
        <v>0</v>
      </c>
      <c r="F309" s="35">
        <v>0</v>
      </c>
      <c r="G309" s="35">
        <v>0</v>
      </c>
      <c r="H309" s="35">
        <v>0</v>
      </c>
      <c r="I309" s="35">
        <v>0</v>
      </c>
      <c r="J309" s="35">
        <v>0</v>
      </c>
      <c r="K309" s="35">
        <v>0</v>
      </c>
      <c r="L309" s="35">
        <v>0</v>
      </c>
      <c r="M309" s="35">
        <v>0</v>
      </c>
      <c r="N309" s="35">
        <v>0</v>
      </c>
      <c r="O309" s="35">
        <v>0</v>
      </c>
      <c r="P309" s="35">
        <v>0</v>
      </c>
      <c r="Q309" s="35">
        <v>0</v>
      </c>
      <c r="R309" s="35">
        <v>0</v>
      </c>
      <c r="S309" s="35">
        <v>0</v>
      </c>
      <c r="T309" s="35">
        <v>0</v>
      </c>
      <c r="U309" s="35">
        <v>0</v>
      </c>
      <c r="V309" s="35">
        <v>0</v>
      </c>
      <c r="W309" s="35">
        <v>0</v>
      </c>
      <c r="X309" s="35">
        <v>0</v>
      </c>
      <c r="Y309" s="35">
        <v>1</v>
      </c>
      <c r="Z309" s="35">
        <v>0</v>
      </c>
      <c r="AA309" s="35">
        <v>0</v>
      </c>
      <c r="AB309" s="35">
        <v>0</v>
      </c>
      <c r="AC309" s="35">
        <v>0</v>
      </c>
      <c r="AD309" s="35">
        <v>0</v>
      </c>
      <c r="AE309" s="35">
        <v>0</v>
      </c>
      <c r="AF309" s="35">
        <v>0</v>
      </c>
      <c r="AG309" s="35">
        <v>0</v>
      </c>
      <c r="AH309" s="35">
        <v>0</v>
      </c>
      <c r="AI309" s="35">
        <v>0</v>
      </c>
      <c r="AJ309" s="35">
        <v>0</v>
      </c>
      <c r="AK309" s="35">
        <v>0</v>
      </c>
      <c r="AL309" s="35">
        <v>0</v>
      </c>
      <c r="AM309" s="35">
        <v>0</v>
      </c>
      <c r="AN309" s="35">
        <v>0</v>
      </c>
      <c r="AO309" s="35">
        <v>0</v>
      </c>
      <c r="AP309" s="35">
        <v>0</v>
      </c>
      <c r="AQ309" s="35">
        <v>3</v>
      </c>
      <c r="AR309" s="35">
        <v>1</v>
      </c>
      <c r="AS309" s="35">
        <v>0</v>
      </c>
      <c r="AT309" s="35">
        <v>1</v>
      </c>
      <c r="AU309" s="35">
        <v>1</v>
      </c>
      <c r="AV309" s="35">
        <v>0</v>
      </c>
      <c r="AW309" s="35">
        <v>0</v>
      </c>
      <c r="AX309" s="35">
        <v>0</v>
      </c>
      <c r="AY309" s="35">
        <v>0</v>
      </c>
      <c r="AZ309" s="35">
        <v>0</v>
      </c>
      <c r="BA309" s="35">
        <v>0</v>
      </c>
      <c r="BB309" s="35">
        <v>0</v>
      </c>
      <c r="BC309" s="35">
        <v>0</v>
      </c>
      <c r="BD309" s="35">
        <v>0</v>
      </c>
      <c r="BE309" s="35">
        <v>0</v>
      </c>
      <c r="BF309" s="35">
        <v>0</v>
      </c>
      <c r="BG309" s="35">
        <v>0</v>
      </c>
      <c r="BH309" s="35">
        <v>0</v>
      </c>
      <c r="BI309" s="35">
        <v>0</v>
      </c>
      <c r="BJ309" s="35">
        <v>0</v>
      </c>
      <c r="BK309" s="35">
        <v>0</v>
      </c>
      <c r="BL309" s="35">
        <v>0</v>
      </c>
      <c r="BM309" s="35">
        <v>0</v>
      </c>
      <c r="BN309" s="35">
        <v>0</v>
      </c>
      <c r="BO309" s="35">
        <v>0</v>
      </c>
      <c r="BP309" s="35">
        <v>0</v>
      </c>
      <c r="BQ309" s="35">
        <v>0</v>
      </c>
      <c r="BR309" s="35">
        <v>0</v>
      </c>
      <c r="BS309" s="35">
        <v>0</v>
      </c>
      <c r="BT309" s="35">
        <v>0</v>
      </c>
      <c r="BU309" s="35">
        <v>0</v>
      </c>
      <c r="BV309" s="35">
        <v>0</v>
      </c>
      <c r="BW309" s="35">
        <v>0</v>
      </c>
      <c r="BX309" s="35">
        <v>0</v>
      </c>
      <c r="BY309" s="35">
        <v>0</v>
      </c>
      <c r="BZ309" s="35">
        <v>0</v>
      </c>
      <c r="CA309" s="35">
        <v>0</v>
      </c>
      <c r="CB309" s="35">
        <v>0</v>
      </c>
      <c r="CC309" s="35">
        <v>0</v>
      </c>
      <c r="CD309" s="35">
        <v>0</v>
      </c>
      <c r="CE309" s="35">
        <v>0</v>
      </c>
      <c r="CF309" s="35">
        <v>0</v>
      </c>
      <c r="CG309" s="35">
        <v>0</v>
      </c>
      <c r="CH309" s="35">
        <v>0</v>
      </c>
      <c r="CI309" s="35">
        <v>0</v>
      </c>
      <c r="CJ309" s="35">
        <v>0</v>
      </c>
      <c r="CK309" s="35">
        <v>0</v>
      </c>
      <c r="CL309" s="35">
        <v>0</v>
      </c>
      <c r="CM309" s="35">
        <v>0</v>
      </c>
      <c r="CN309" s="35">
        <v>0</v>
      </c>
      <c r="CO309" s="35">
        <v>0</v>
      </c>
      <c r="CP309" s="35">
        <v>1</v>
      </c>
      <c r="CQ309" s="35">
        <v>0</v>
      </c>
      <c r="CR309" s="35">
        <v>0</v>
      </c>
      <c r="CS309" s="35">
        <v>0</v>
      </c>
      <c r="CT309" s="35">
        <v>0</v>
      </c>
      <c r="CU309" s="35">
        <v>0</v>
      </c>
      <c r="CV309" s="35">
        <v>0</v>
      </c>
      <c r="CW309" s="35">
        <v>0</v>
      </c>
      <c r="CX309" s="35">
        <v>392.15</v>
      </c>
      <c r="CY309" s="36">
        <v>390.27020362053702</v>
      </c>
      <c r="CZ309" s="37">
        <f t="shared" si="4"/>
        <v>4.7935646550120101E-3</v>
      </c>
    </row>
    <row r="310" spans="1:104">
      <c r="A310" s="4" t="s">
        <v>261</v>
      </c>
      <c r="B310" s="4" t="s">
        <v>11</v>
      </c>
      <c r="C310" s="4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1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2</v>
      </c>
      <c r="AR310" s="4">
        <v>2</v>
      </c>
      <c r="AS310" s="4">
        <v>2</v>
      </c>
      <c r="AT310" s="4">
        <v>16</v>
      </c>
      <c r="AU310" s="4">
        <v>0</v>
      </c>
      <c r="AV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0</v>
      </c>
      <c r="BB310" s="4">
        <v>0</v>
      </c>
      <c r="BC310" s="4">
        <v>0</v>
      </c>
      <c r="BD310" s="4">
        <v>0</v>
      </c>
      <c r="BE310" s="4">
        <v>0</v>
      </c>
      <c r="BF310" s="4">
        <v>0</v>
      </c>
      <c r="BG310" s="4">
        <v>0</v>
      </c>
      <c r="BH310" s="4">
        <v>0</v>
      </c>
      <c r="BI310" s="4">
        <v>0</v>
      </c>
      <c r="BJ310" s="4">
        <v>0</v>
      </c>
      <c r="BK310" s="4">
        <v>0</v>
      </c>
      <c r="BL310" s="4">
        <v>0</v>
      </c>
      <c r="BM310" s="4">
        <v>0</v>
      </c>
      <c r="BN310" s="4">
        <v>0</v>
      </c>
      <c r="BO310" s="4">
        <v>0</v>
      </c>
      <c r="BP310" s="4">
        <v>1</v>
      </c>
      <c r="BQ310" s="4">
        <v>0</v>
      </c>
      <c r="BR310" s="4">
        <v>0</v>
      </c>
      <c r="BS310" s="4">
        <v>0</v>
      </c>
      <c r="BT310" s="4">
        <v>0</v>
      </c>
      <c r="BU310" s="4">
        <v>0</v>
      </c>
      <c r="BV310" s="4">
        <v>0</v>
      </c>
      <c r="BW310" s="4">
        <v>0</v>
      </c>
      <c r="BX310" s="4">
        <v>0</v>
      </c>
      <c r="BY310" s="4">
        <v>0</v>
      </c>
      <c r="BZ310" s="4">
        <v>0</v>
      </c>
      <c r="CA310" s="4">
        <v>0</v>
      </c>
      <c r="CB310" s="4">
        <v>0</v>
      </c>
      <c r="CC310" s="4">
        <v>0</v>
      </c>
      <c r="CD310" s="4">
        <v>0</v>
      </c>
      <c r="CE310" s="4">
        <v>0</v>
      </c>
      <c r="CF310" s="4">
        <v>0</v>
      </c>
      <c r="CG310" s="4">
        <v>0</v>
      </c>
      <c r="CH310" s="4">
        <v>0</v>
      </c>
      <c r="CI310" s="4">
        <v>0</v>
      </c>
      <c r="CJ310" s="4">
        <v>0</v>
      </c>
      <c r="CK310" s="4">
        <v>0</v>
      </c>
      <c r="CL310" s="4">
        <v>0</v>
      </c>
      <c r="CM310" s="4">
        <v>0</v>
      </c>
      <c r="CN310" s="4">
        <v>0</v>
      </c>
      <c r="CO310" s="4">
        <v>0</v>
      </c>
      <c r="CP310" s="4">
        <v>0</v>
      </c>
      <c r="CQ310" s="4">
        <v>0</v>
      </c>
      <c r="CR310" s="4">
        <v>0</v>
      </c>
      <c r="CS310" s="4">
        <v>0</v>
      </c>
      <c r="CT310" s="4">
        <v>0</v>
      </c>
      <c r="CU310" s="4">
        <v>0</v>
      </c>
      <c r="CV310" s="4">
        <v>0</v>
      </c>
      <c r="CW310" s="4">
        <v>0</v>
      </c>
      <c r="CX310" s="4">
        <v>301.14999999999998</v>
      </c>
      <c r="CY310" s="24">
        <v>302.990955469938</v>
      </c>
      <c r="CZ310" s="23">
        <f t="shared" si="4"/>
        <v>6.1130847416172134E-3</v>
      </c>
    </row>
    <row r="311" spans="1:104">
      <c r="A311" s="4" t="s">
        <v>262</v>
      </c>
      <c r="B311" s="4" t="s">
        <v>29</v>
      </c>
      <c r="C311" s="4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1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4">
        <v>2</v>
      </c>
      <c r="AR311" s="4">
        <v>2</v>
      </c>
      <c r="AS311" s="4">
        <v>1</v>
      </c>
      <c r="AT311" s="4">
        <v>11</v>
      </c>
      <c r="AU311" s="4">
        <v>0</v>
      </c>
      <c r="AV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0</v>
      </c>
      <c r="BB311" s="4">
        <v>0</v>
      </c>
      <c r="BC311" s="4">
        <v>0</v>
      </c>
      <c r="BD311" s="4">
        <v>1</v>
      </c>
      <c r="BE311" s="4">
        <v>0</v>
      </c>
      <c r="BF311" s="4">
        <v>0</v>
      </c>
      <c r="BG311" s="4">
        <v>0</v>
      </c>
      <c r="BH311" s="4">
        <v>0</v>
      </c>
      <c r="BI311" s="4">
        <v>0</v>
      </c>
      <c r="BJ311" s="4">
        <v>1</v>
      </c>
      <c r="BK311" s="4">
        <v>0</v>
      </c>
      <c r="BL311" s="4">
        <v>0</v>
      </c>
      <c r="BM311" s="4">
        <v>0</v>
      </c>
      <c r="BN311" s="4">
        <v>0</v>
      </c>
      <c r="BO311" s="4">
        <v>0</v>
      </c>
      <c r="BP311" s="4">
        <v>0</v>
      </c>
      <c r="BQ311" s="4">
        <v>0</v>
      </c>
      <c r="BR311" s="4">
        <v>0</v>
      </c>
      <c r="BS311" s="4">
        <v>0</v>
      </c>
      <c r="BT311" s="4">
        <v>0</v>
      </c>
      <c r="BU311" s="4">
        <v>0</v>
      </c>
      <c r="BV311" s="4">
        <v>0</v>
      </c>
      <c r="BW311" s="4">
        <v>0</v>
      </c>
      <c r="BX311" s="4">
        <v>0</v>
      </c>
      <c r="BY311" s="4">
        <v>0</v>
      </c>
      <c r="BZ311" s="4">
        <v>0</v>
      </c>
      <c r="CA311" s="4">
        <v>0</v>
      </c>
      <c r="CB311" s="4">
        <v>0</v>
      </c>
      <c r="CC311" s="4">
        <v>0</v>
      </c>
      <c r="CD311" s="4">
        <v>0</v>
      </c>
      <c r="CE311" s="4">
        <v>0</v>
      </c>
      <c r="CF311" s="4">
        <v>0</v>
      </c>
      <c r="CG311" s="4">
        <v>0</v>
      </c>
      <c r="CH311" s="4">
        <v>0</v>
      </c>
      <c r="CI311" s="4">
        <v>0</v>
      </c>
      <c r="CJ311" s="4">
        <v>0</v>
      </c>
      <c r="CK311" s="4">
        <v>0</v>
      </c>
      <c r="CL311" s="4">
        <v>0</v>
      </c>
      <c r="CM311" s="4">
        <v>0</v>
      </c>
      <c r="CN311" s="4">
        <v>0</v>
      </c>
      <c r="CO311" s="4">
        <v>0</v>
      </c>
      <c r="CP311" s="4">
        <v>0</v>
      </c>
      <c r="CQ311" s="4">
        <v>0</v>
      </c>
      <c r="CR311" s="4">
        <v>0</v>
      </c>
      <c r="CS311" s="4">
        <v>0</v>
      </c>
      <c r="CT311" s="4">
        <v>0</v>
      </c>
      <c r="CU311" s="4">
        <v>0</v>
      </c>
      <c r="CV311" s="4">
        <v>0</v>
      </c>
      <c r="CW311" s="4">
        <v>0</v>
      </c>
      <c r="CX311" s="4">
        <v>309.14999999999998</v>
      </c>
      <c r="CY311" s="24">
        <v>311.05068003033801</v>
      </c>
      <c r="CZ311" s="23">
        <f t="shared" si="4"/>
        <v>6.1480835527673861E-3</v>
      </c>
    </row>
    <row r="312" spans="1:104">
      <c r="A312" s="4" t="s">
        <v>264</v>
      </c>
      <c r="B312" s="4" t="s">
        <v>29</v>
      </c>
      <c r="C312" s="4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1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  <c r="AR312" s="4">
        <v>1</v>
      </c>
      <c r="AS312" s="4">
        <v>1</v>
      </c>
      <c r="AT312" s="4">
        <v>1</v>
      </c>
      <c r="AU312" s="4">
        <v>0</v>
      </c>
      <c r="AV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0</v>
      </c>
      <c r="BB312" s="4">
        <v>0</v>
      </c>
      <c r="BC312" s="4">
        <v>0</v>
      </c>
      <c r="BD312" s="4">
        <v>0</v>
      </c>
      <c r="BE312" s="4">
        <v>0</v>
      </c>
      <c r="BF312" s="4">
        <v>0</v>
      </c>
      <c r="BG312" s="4">
        <v>0</v>
      </c>
      <c r="BH312" s="4">
        <v>0</v>
      </c>
      <c r="BI312" s="4">
        <v>0</v>
      </c>
      <c r="BJ312" s="4">
        <v>1</v>
      </c>
      <c r="BK312" s="4">
        <v>0</v>
      </c>
      <c r="BL312" s="4">
        <v>0</v>
      </c>
      <c r="BM312" s="4">
        <v>0</v>
      </c>
      <c r="BN312" s="4">
        <v>0</v>
      </c>
      <c r="BO312" s="4">
        <v>0</v>
      </c>
      <c r="BP312" s="4">
        <v>0</v>
      </c>
      <c r="BQ312" s="4">
        <v>0</v>
      </c>
      <c r="BR312" s="4">
        <v>0</v>
      </c>
      <c r="BS312" s="4">
        <v>0</v>
      </c>
      <c r="BT312" s="4">
        <v>0</v>
      </c>
      <c r="BU312" s="4">
        <v>0</v>
      </c>
      <c r="BV312" s="4">
        <v>0</v>
      </c>
      <c r="BW312" s="4">
        <v>0</v>
      </c>
      <c r="BX312" s="4">
        <v>0</v>
      </c>
      <c r="BY312" s="4">
        <v>0</v>
      </c>
      <c r="BZ312" s="4">
        <v>0</v>
      </c>
      <c r="CA312" s="4">
        <v>0</v>
      </c>
      <c r="CB312" s="4">
        <v>0</v>
      </c>
      <c r="CC312" s="4">
        <v>0</v>
      </c>
      <c r="CD312" s="4">
        <v>0</v>
      </c>
      <c r="CE312" s="4">
        <v>0</v>
      </c>
      <c r="CF312" s="4">
        <v>0</v>
      </c>
      <c r="CG312" s="4">
        <v>0</v>
      </c>
      <c r="CH312" s="4">
        <v>0</v>
      </c>
      <c r="CI312" s="4">
        <v>0</v>
      </c>
      <c r="CJ312" s="4">
        <v>0</v>
      </c>
      <c r="CK312" s="4">
        <v>0</v>
      </c>
      <c r="CL312" s="4">
        <v>0</v>
      </c>
      <c r="CM312" s="4">
        <v>0</v>
      </c>
      <c r="CN312" s="4">
        <v>0</v>
      </c>
      <c r="CO312" s="4">
        <v>0</v>
      </c>
      <c r="CP312" s="4">
        <v>0</v>
      </c>
      <c r="CQ312" s="4">
        <v>0</v>
      </c>
      <c r="CR312" s="4">
        <v>0</v>
      </c>
      <c r="CS312" s="4">
        <v>0</v>
      </c>
      <c r="CT312" s="4">
        <v>0</v>
      </c>
      <c r="CU312" s="4">
        <v>0</v>
      </c>
      <c r="CV312" s="4">
        <v>0</v>
      </c>
      <c r="CW312" s="4">
        <v>0</v>
      </c>
      <c r="CX312" s="4">
        <v>277.14999999999998</v>
      </c>
      <c r="CY312" s="24">
        <v>281.60349943054098</v>
      </c>
      <c r="CZ312" s="23">
        <f t="shared" si="4"/>
        <v>1.6068913694898074E-2</v>
      </c>
    </row>
    <row r="313" spans="1:104">
      <c r="A313" s="4" t="s">
        <v>264</v>
      </c>
      <c r="B313" s="4" t="s">
        <v>45</v>
      </c>
      <c r="C313" s="4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1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>
        <v>0</v>
      </c>
      <c r="AR313" s="4">
        <v>1</v>
      </c>
      <c r="AS313" s="4">
        <v>1</v>
      </c>
      <c r="AT313" s="4">
        <v>1</v>
      </c>
      <c r="AU313" s="4">
        <v>0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B313" s="4">
        <v>0</v>
      </c>
      <c r="BC313" s="4">
        <v>0</v>
      </c>
      <c r="BD313" s="4">
        <v>0</v>
      </c>
      <c r="BE313" s="4">
        <v>0</v>
      </c>
      <c r="BF313" s="4">
        <v>0</v>
      </c>
      <c r="BG313" s="4">
        <v>0</v>
      </c>
      <c r="BH313" s="4">
        <v>0</v>
      </c>
      <c r="BI313" s="4">
        <v>0</v>
      </c>
      <c r="BJ313" s="4">
        <v>0</v>
      </c>
      <c r="BK313" s="4">
        <v>0</v>
      </c>
      <c r="BL313" s="4">
        <v>0</v>
      </c>
      <c r="BM313" s="4">
        <v>0</v>
      </c>
      <c r="BN313" s="4">
        <v>0</v>
      </c>
      <c r="BO313" s="4">
        <v>0</v>
      </c>
      <c r="BP313" s="4">
        <v>0</v>
      </c>
      <c r="BQ313" s="4">
        <v>0</v>
      </c>
      <c r="BR313" s="4">
        <v>0</v>
      </c>
      <c r="BS313" s="4">
        <v>0</v>
      </c>
      <c r="BT313" s="4">
        <v>1</v>
      </c>
      <c r="BU313" s="4">
        <v>0</v>
      </c>
      <c r="BV313" s="4">
        <v>0</v>
      </c>
      <c r="BW313" s="4">
        <v>0</v>
      </c>
      <c r="BX313" s="4">
        <v>0</v>
      </c>
      <c r="BY313" s="4">
        <v>0</v>
      </c>
      <c r="BZ313" s="4">
        <v>0</v>
      </c>
      <c r="CA313" s="4">
        <v>0</v>
      </c>
      <c r="CB313" s="4">
        <v>0</v>
      </c>
      <c r="CC313" s="4">
        <v>0</v>
      </c>
      <c r="CD313" s="4">
        <v>0</v>
      </c>
      <c r="CE313" s="4">
        <v>0</v>
      </c>
      <c r="CF313" s="4">
        <v>0</v>
      </c>
      <c r="CG313" s="4">
        <v>0</v>
      </c>
      <c r="CH313" s="4">
        <v>0</v>
      </c>
      <c r="CI313" s="4">
        <v>0</v>
      </c>
      <c r="CJ313" s="4">
        <v>0</v>
      </c>
      <c r="CK313" s="4">
        <v>0</v>
      </c>
      <c r="CL313" s="4">
        <v>0</v>
      </c>
      <c r="CM313" s="4">
        <v>0</v>
      </c>
      <c r="CN313" s="4">
        <v>0</v>
      </c>
      <c r="CO313" s="4">
        <v>0</v>
      </c>
      <c r="CP313" s="4">
        <v>0</v>
      </c>
      <c r="CQ313" s="4">
        <v>0</v>
      </c>
      <c r="CR313" s="4">
        <v>0</v>
      </c>
      <c r="CS313" s="4">
        <v>0</v>
      </c>
      <c r="CT313" s="4">
        <v>0</v>
      </c>
      <c r="CU313" s="4">
        <v>0</v>
      </c>
      <c r="CV313" s="4">
        <v>0</v>
      </c>
      <c r="CW313" s="4">
        <v>0</v>
      </c>
      <c r="CX313" s="4">
        <v>340.15</v>
      </c>
      <c r="CY313" s="24">
        <v>338.27399758550303</v>
      </c>
      <c r="CZ313" s="23">
        <f t="shared" si="4"/>
        <v>5.5152209745610824E-3</v>
      </c>
    </row>
    <row r="314" spans="1:104">
      <c r="A314" s="4" t="s">
        <v>264</v>
      </c>
      <c r="B314" s="4" t="s">
        <v>127</v>
      </c>
      <c r="C314" s="4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1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4">
        <v>0</v>
      </c>
      <c r="AR314" s="4">
        <v>1</v>
      </c>
      <c r="AS314" s="4">
        <v>1</v>
      </c>
      <c r="AT314" s="4">
        <v>1</v>
      </c>
      <c r="AU314" s="4">
        <v>0</v>
      </c>
      <c r="AV314" s="4">
        <v>0</v>
      </c>
      <c r="AW314" s="4">
        <v>0</v>
      </c>
      <c r="AX314" s="4">
        <v>0</v>
      </c>
      <c r="AY314" s="4">
        <v>0</v>
      </c>
      <c r="AZ314" s="4">
        <v>0</v>
      </c>
      <c r="BA314" s="4">
        <v>0</v>
      </c>
      <c r="BB314" s="4">
        <v>0</v>
      </c>
      <c r="BC314" s="4">
        <v>0</v>
      </c>
      <c r="BD314" s="4">
        <v>0</v>
      </c>
      <c r="BE314" s="4">
        <v>0</v>
      </c>
      <c r="BF314" s="4">
        <v>0</v>
      </c>
      <c r="BG314" s="4">
        <v>0</v>
      </c>
      <c r="BH314" s="4">
        <v>0</v>
      </c>
      <c r="BI314" s="4">
        <v>1</v>
      </c>
      <c r="BJ314" s="4">
        <v>0</v>
      </c>
      <c r="BK314" s="4">
        <v>0</v>
      </c>
      <c r="BL314" s="4">
        <v>0</v>
      </c>
      <c r="BM314" s="4">
        <v>0</v>
      </c>
      <c r="BN314" s="4">
        <v>0</v>
      </c>
      <c r="BO314" s="4">
        <v>0</v>
      </c>
      <c r="BP314" s="4">
        <v>0</v>
      </c>
      <c r="BQ314" s="4">
        <v>0</v>
      </c>
      <c r="BR314" s="4">
        <v>0</v>
      </c>
      <c r="BS314" s="4">
        <v>0</v>
      </c>
      <c r="BT314" s="4">
        <v>0</v>
      </c>
      <c r="BU314" s="4">
        <v>0</v>
      </c>
      <c r="BV314" s="4">
        <v>0</v>
      </c>
      <c r="BW314" s="4">
        <v>0</v>
      </c>
      <c r="BX314" s="4">
        <v>0</v>
      </c>
      <c r="BY314" s="4">
        <v>0</v>
      </c>
      <c r="BZ314" s="4">
        <v>0</v>
      </c>
      <c r="CA314" s="4">
        <v>0</v>
      </c>
      <c r="CB314" s="4">
        <v>0</v>
      </c>
      <c r="CC314" s="4">
        <v>0</v>
      </c>
      <c r="CD314" s="4">
        <v>0</v>
      </c>
      <c r="CE314" s="4">
        <v>0</v>
      </c>
      <c r="CF314" s="4">
        <v>0</v>
      </c>
      <c r="CG314" s="4">
        <v>0</v>
      </c>
      <c r="CH314" s="4">
        <v>0</v>
      </c>
      <c r="CI314" s="4">
        <v>0</v>
      </c>
      <c r="CJ314" s="4">
        <v>0</v>
      </c>
      <c r="CK314" s="4">
        <v>0</v>
      </c>
      <c r="CL314" s="4">
        <v>0</v>
      </c>
      <c r="CM314" s="4">
        <v>0</v>
      </c>
      <c r="CN314" s="4">
        <v>0</v>
      </c>
      <c r="CO314" s="4">
        <v>0</v>
      </c>
      <c r="CP314" s="4">
        <v>0</v>
      </c>
      <c r="CQ314" s="4">
        <v>0</v>
      </c>
      <c r="CR314" s="4">
        <v>0</v>
      </c>
      <c r="CS314" s="4">
        <v>0</v>
      </c>
      <c r="CT314" s="4">
        <v>0</v>
      </c>
      <c r="CU314" s="4">
        <v>0</v>
      </c>
      <c r="CV314" s="4">
        <v>0</v>
      </c>
      <c r="CW314" s="4">
        <v>0</v>
      </c>
      <c r="CX314" s="4">
        <v>323.14999999999998</v>
      </c>
      <c r="CY314" s="24">
        <v>285.437650816315</v>
      </c>
      <c r="CZ314" s="23">
        <f t="shared" si="4"/>
        <v>0.11670230290479647</v>
      </c>
    </row>
    <row r="315" spans="1:104">
      <c r="A315" s="4" t="s">
        <v>265</v>
      </c>
      <c r="B315" s="4" t="s">
        <v>103</v>
      </c>
      <c r="C315" s="4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1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4">
        <v>0</v>
      </c>
      <c r="AR315" s="4">
        <v>1</v>
      </c>
      <c r="AS315" s="4">
        <v>1</v>
      </c>
      <c r="AT315" s="4">
        <v>2</v>
      </c>
      <c r="AU315" s="4">
        <v>0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>
        <v>0</v>
      </c>
      <c r="BB315" s="4">
        <v>0</v>
      </c>
      <c r="BC315" s="4">
        <v>0</v>
      </c>
      <c r="BD315" s="4">
        <v>0</v>
      </c>
      <c r="BE315" s="4">
        <v>0</v>
      </c>
      <c r="BF315" s="4">
        <v>0</v>
      </c>
      <c r="BG315" s="4">
        <v>0</v>
      </c>
      <c r="BH315" s="4">
        <v>0</v>
      </c>
      <c r="BI315" s="4">
        <v>0</v>
      </c>
      <c r="BJ315" s="4">
        <v>0</v>
      </c>
      <c r="BK315" s="4">
        <v>0</v>
      </c>
      <c r="BL315" s="4">
        <v>0</v>
      </c>
      <c r="BM315" s="4">
        <v>0</v>
      </c>
      <c r="BN315" s="4">
        <v>0</v>
      </c>
      <c r="BO315" s="4">
        <v>0</v>
      </c>
      <c r="BP315" s="4">
        <v>0</v>
      </c>
      <c r="BQ315" s="4">
        <v>0</v>
      </c>
      <c r="BR315" s="4">
        <v>0</v>
      </c>
      <c r="BS315" s="4">
        <v>0</v>
      </c>
      <c r="BT315" s="4">
        <v>0</v>
      </c>
      <c r="BU315" s="4">
        <v>0</v>
      </c>
      <c r="BV315" s="4">
        <v>0</v>
      </c>
      <c r="BW315" s="4">
        <v>0</v>
      </c>
      <c r="BX315" s="4">
        <v>0</v>
      </c>
      <c r="BY315" s="4">
        <v>0</v>
      </c>
      <c r="BZ315" s="4">
        <v>0</v>
      </c>
      <c r="CA315" s="4">
        <v>0</v>
      </c>
      <c r="CB315" s="4">
        <v>0</v>
      </c>
      <c r="CC315" s="4">
        <v>0</v>
      </c>
      <c r="CD315" s="4">
        <v>0</v>
      </c>
      <c r="CE315" s="4">
        <v>0</v>
      </c>
      <c r="CF315" s="4">
        <v>0</v>
      </c>
      <c r="CG315" s="4">
        <v>0</v>
      </c>
      <c r="CH315" s="4">
        <v>0</v>
      </c>
      <c r="CI315" s="4">
        <v>0</v>
      </c>
      <c r="CJ315" s="4">
        <v>0</v>
      </c>
      <c r="CK315" s="4">
        <v>0</v>
      </c>
      <c r="CL315" s="4">
        <v>0</v>
      </c>
      <c r="CM315" s="4">
        <v>1</v>
      </c>
      <c r="CN315" s="4">
        <v>0</v>
      </c>
      <c r="CO315" s="4">
        <v>0</v>
      </c>
      <c r="CP315" s="4">
        <v>0</v>
      </c>
      <c r="CQ315" s="4">
        <v>0</v>
      </c>
      <c r="CR315" s="4">
        <v>0</v>
      </c>
      <c r="CS315" s="4">
        <v>0</v>
      </c>
      <c r="CT315" s="4">
        <v>0</v>
      </c>
      <c r="CU315" s="4">
        <v>0</v>
      </c>
      <c r="CV315" s="4">
        <v>0</v>
      </c>
      <c r="CW315" s="4">
        <v>0</v>
      </c>
      <c r="CX315" s="4">
        <v>294.14999999999998</v>
      </c>
      <c r="CY315" s="24">
        <v>296.03236731642602</v>
      </c>
      <c r="CZ315" s="23">
        <f t="shared" si="4"/>
        <v>6.3993449479042711E-3</v>
      </c>
    </row>
    <row r="316" spans="1:104">
      <c r="A316" s="4" t="s">
        <v>266</v>
      </c>
      <c r="B316" s="4" t="s">
        <v>127</v>
      </c>
      <c r="C316" s="4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1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>
        <v>0</v>
      </c>
      <c r="AR316" s="4">
        <v>1</v>
      </c>
      <c r="AS316" s="4">
        <v>1</v>
      </c>
      <c r="AT316" s="4">
        <v>3</v>
      </c>
      <c r="AU316" s="4">
        <v>0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>
        <v>0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>
        <v>0</v>
      </c>
      <c r="BH316" s="4">
        <v>0</v>
      </c>
      <c r="BI316" s="4">
        <v>1</v>
      </c>
      <c r="BJ316" s="4">
        <v>0</v>
      </c>
      <c r="BK316" s="4">
        <v>0</v>
      </c>
      <c r="BL316" s="4">
        <v>0</v>
      </c>
      <c r="BM316" s="4">
        <v>0</v>
      </c>
      <c r="BN316" s="4">
        <v>0</v>
      </c>
      <c r="BO316" s="4">
        <v>0</v>
      </c>
      <c r="BP316" s="4">
        <v>0</v>
      </c>
      <c r="BQ316" s="4">
        <v>0</v>
      </c>
      <c r="BR316" s="4">
        <v>0</v>
      </c>
      <c r="BS316" s="4">
        <v>0</v>
      </c>
      <c r="BT316" s="4">
        <v>0</v>
      </c>
      <c r="BU316" s="4">
        <v>0</v>
      </c>
      <c r="BV316" s="4">
        <v>0</v>
      </c>
      <c r="BW316" s="4">
        <v>0</v>
      </c>
      <c r="BX316" s="4">
        <v>0</v>
      </c>
      <c r="BY316" s="4">
        <v>0</v>
      </c>
      <c r="BZ316" s="4">
        <v>0</v>
      </c>
      <c r="CA316" s="4">
        <v>0</v>
      </c>
      <c r="CB316" s="4">
        <v>0</v>
      </c>
      <c r="CC316" s="4">
        <v>0</v>
      </c>
      <c r="CD316" s="4">
        <v>0</v>
      </c>
      <c r="CE316" s="4">
        <v>0</v>
      </c>
      <c r="CF316" s="4">
        <v>0</v>
      </c>
      <c r="CG316" s="4">
        <v>0</v>
      </c>
      <c r="CH316" s="4">
        <v>0</v>
      </c>
      <c r="CI316" s="4">
        <v>0</v>
      </c>
      <c r="CJ316" s="4">
        <v>0</v>
      </c>
      <c r="CK316" s="4">
        <v>0</v>
      </c>
      <c r="CL316" s="4">
        <v>0</v>
      </c>
      <c r="CM316" s="4">
        <v>0</v>
      </c>
      <c r="CN316" s="4">
        <v>0</v>
      </c>
      <c r="CO316" s="4">
        <v>0</v>
      </c>
      <c r="CP316" s="4">
        <v>0</v>
      </c>
      <c r="CQ316" s="4">
        <v>0</v>
      </c>
      <c r="CR316" s="4">
        <v>0</v>
      </c>
      <c r="CS316" s="4">
        <v>0</v>
      </c>
      <c r="CT316" s="4">
        <v>0</v>
      </c>
      <c r="CU316" s="4">
        <v>0</v>
      </c>
      <c r="CV316" s="4">
        <v>0</v>
      </c>
      <c r="CW316" s="4">
        <v>0</v>
      </c>
      <c r="CX316" s="4">
        <v>285.14999999999998</v>
      </c>
      <c r="CY316" s="24">
        <v>283.22065578994699</v>
      </c>
      <c r="CZ316" s="23">
        <f t="shared" si="4"/>
        <v>6.7660677189303482E-3</v>
      </c>
    </row>
    <row r="317" spans="1:104">
      <c r="A317" s="4" t="s">
        <v>267</v>
      </c>
      <c r="B317" s="4" t="s">
        <v>127</v>
      </c>
      <c r="C317" s="4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1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4">
        <v>0</v>
      </c>
      <c r="AR317" s="4">
        <v>1</v>
      </c>
      <c r="AS317" s="4">
        <v>2</v>
      </c>
      <c r="AT317" s="4">
        <v>0</v>
      </c>
      <c r="AU317" s="4">
        <v>0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1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>
        <v>0</v>
      </c>
      <c r="BH317" s="4">
        <v>0</v>
      </c>
      <c r="BI317" s="4">
        <v>1</v>
      </c>
      <c r="BJ317" s="4">
        <v>0</v>
      </c>
      <c r="BK317" s="4">
        <v>0</v>
      </c>
      <c r="BL317" s="4">
        <v>0</v>
      </c>
      <c r="BM317" s="4">
        <v>0</v>
      </c>
      <c r="BN317" s="4">
        <v>0</v>
      </c>
      <c r="BO317" s="4">
        <v>0</v>
      </c>
      <c r="BP317" s="4">
        <v>0</v>
      </c>
      <c r="BQ317" s="4">
        <v>0</v>
      </c>
      <c r="BR317" s="4">
        <v>0</v>
      </c>
      <c r="BS317" s="4">
        <v>0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>
        <v>0</v>
      </c>
      <c r="BZ317" s="4">
        <v>0</v>
      </c>
      <c r="CA317" s="4">
        <v>0</v>
      </c>
      <c r="CB317" s="4">
        <v>0</v>
      </c>
      <c r="CC317" s="4">
        <v>0</v>
      </c>
      <c r="CD317" s="4">
        <v>0</v>
      </c>
      <c r="CE317" s="4">
        <v>0</v>
      </c>
      <c r="CF317" s="4">
        <v>0</v>
      </c>
      <c r="CG317" s="4">
        <v>0</v>
      </c>
      <c r="CH317" s="4">
        <v>0</v>
      </c>
      <c r="CI317" s="4">
        <v>0</v>
      </c>
      <c r="CJ317" s="4">
        <v>0</v>
      </c>
      <c r="CK317" s="4">
        <v>0</v>
      </c>
      <c r="CL317" s="4">
        <v>0</v>
      </c>
      <c r="CM317" s="4">
        <v>0</v>
      </c>
      <c r="CN317" s="4">
        <v>0</v>
      </c>
      <c r="CO317" s="4">
        <v>0</v>
      </c>
      <c r="CP317" s="4">
        <v>0</v>
      </c>
      <c r="CQ317" s="4">
        <v>0</v>
      </c>
      <c r="CR317" s="4">
        <v>0</v>
      </c>
      <c r="CS317" s="4">
        <v>0</v>
      </c>
      <c r="CT317" s="4">
        <v>0</v>
      </c>
      <c r="CU317" s="4">
        <v>0</v>
      </c>
      <c r="CV317" s="4">
        <v>0</v>
      </c>
      <c r="CW317" s="4">
        <v>0</v>
      </c>
      <c r="CX317" s="4">
        <v>299.14999999999998</v>
      </c>
      <c r="CY317" s="24">
        <v>281.746925080761</v>
      </c>
      <c r="CZ317" s="23">
        <f t="shared" si="4"/>
        <v>5.8175079121641236E-2</v>
      </c>
    </row>
    <row r="318" spans="1:104">
      <c r="A318" s="4" t="s">
        <v>268</v>
      </c>
      <c r="B318" s="4" t="s">
        <v>127</v>
      </c>
      <c r="C318" s="4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1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4">
        <v>1</v>
      </c>
      <c r="AS318" s="4">
        <v>2</v>
      </c>
      <c r="AT318" s="4">
        <v>1</v>
      </c>
      <c r="AU318" s="4">
        <v>0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1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>
        <v>0</v>
      </c>
      <c r="BH318" s="4">
        <v>0</v>
      </c>
      <c r="BI318" s="4">
        <v>1</v>
      </c>
      <c r="BJ318" s="4">
        <v>0</v>
      </c>
      <c r="BK318" s="4">
        <v>0</v>
      </c>
      <c r="BL318" s="4">
        <v>0</v>
      </c>
      <c r="BM318" s="4">
        <v>0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>
        <v>0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>
        <v>0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>
        <v>0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>
        <v>0</v>
      </c>
      <c r="CL318" s="4">
        <v>0</v>
      </c>
      <c r="CM318" s="4">
        <v>0</v>
      </c>
      <c r="CN318" s="4">
        <v>0</v>
      </c>
      <c r="CO318" s="4">
        <v>0</v>
      </c>
      <c r="CP318" s="4">
        <v>0</v>
      </c>
      <c r="CQ318" s="4">
        <v>0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>
        <v>0</v>
      </c>
      <c r="CX318" s="4">
        <v>272.14999999999998</v>
      </c>
      <c r="CY318" s="24">
        <v>280.42900143773898</v>
      </c>
      <c r="CZ318" s="23">
        <f t="shared" si="4"/>
        <v>3.0420729148407124E-2</v>
      </c>
    </row>
    <row r="319" spans="1:104">
      <c r="A319" s="4" t="s">
        <v>270</v>
      </c>
      <c r="B319" s="4" t="s">
        <v>40</v>
      </c>
      <c r="C319" s="4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1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4</v>
      </c>
      <c r="AS319" s="4">
        <v>3</v>
      </c>
      <c r="AT319" s="4">
        <v>0</v>
      </c>
      <c r="AU319" s="4">
        <v>0</v>
      </c>
      <c r="AV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0</v>
      </c>
      <c r="BB319" s="4">
        <v>0</v>
      </c>
      <c r="BC319" s="4">
        <v>0</v>
      </c>
      <c r="BD319" s="4">
        <v>1</v>
      </c>
      <c r="BE319" s="4">
        <v>0</v>
      </c>
      <c r="BF319" s="4">
        <v>0</v>
      </c>
      <c r="BG319" s="4">
        <v>0</v>
      </c>
      <c r="BH319" s="4">
        <v>0</v>
      </c>
      <c r="BI319" s="4">
        <v>0</v>
      </c>
      <c r="BJ319" s="4">
        <v>0</v>
      </c>
      <c r="BK319" s="4">
        <v>0</v>
      </c>
      <c r="BL319" s="4">
        <v>0</v>
      </c>
      <c r="BM319" s="4">
        <v>0</v>
      </c>
      <c r="BN319" s="4">
        <v>0</v>
      </c>
      <c r="BO319" s="4">
        <v>0</v>
      </c>
      <c r="BP319" s="4">
        <v>0</v>
      </c>
      <c r="BQ319" s="4">
        <v>0</v>
      </c>
      <c r="BR319" s="4">
        <v>1</v>
      </c>
      <c r="BS319" s="4">
        <v>0</v>
      </c>
      <c r="BT319" s="4">
        <v>0</v>
      </c>
      <c r="BU319" s="4">
        <v>0</v>
      </c>
      <c r="BV319" s="4">
        <v>0</v>
      </c>
      <c r="BW319" s="4">
        <v>0</v>
      </c>
      <c r="BX319" s="4">
        <v>0</v>
      </c>
      <c r="BY319" s="4">
        <v>0</v>
      </c>
      <c r="BZ319" s="4">
        <v>0</v>
      </c>
      <c r="CA319" s="4">
        <v>0</v>
      </c>
      <c r="CB319" s="4">
        <v>0</v>
      </c>
      <c r="CC319" s="4">
        <v>0</v>
      </c>
      <c r="CD319" s="4">
        <v>0</v>
      </c>
      <c r="CE319" s="4">
        <v>0</v>
      </c>
      <c r="CF319" s="4">
        <v>0</v>
      </c>
      <c r="CG319" s="4">
        <v>0</v>
      </c>
      <c r="CH319" s="4">
        <v>0</v>
      </c>
      <c r="CI319" s="4">
        <v>0</v>
      </c>
      <c r="CJ319" s="4">
        <v>0</v>
      </c>
      <c r="CK319" s="4">
        <v>0</v>
      </c>
      <c r="CL319" s="4">
        <v>0</v>
      </c>
      <c r="CM319" s="4">
        <v>0</v>
      </c>
      <c r="CN319" s="4">
        <v>0</v>
      </c>
      <c r="CO319" s="4">
        <v>0</v>
      </c>
      <c r="CP319" s="4">
        <v>0</v>
      </c>
      <c r="CQ319" s="4">
        <v>0</v>
      </c>
      <c r="CR319" s="4">
        <v>0</v>
      </c>
      <c r="CS319" s="4">
        <v>0</v>
      </c>
      <c r="CT319" s="4">
        <v>0</v>
      </c>
      <c r="CU319" s="4">
        <v>0</v>
      </c>
      <c r="CV319" s="4">
        <v>0</v>
      </c>
      <c r="CW319" s="4">
        <v>0</v>
      </c>
      <c r="CX319" s="4">
        <v>382.15</v>
      </c>
      <c r="CY319" s="24">
        <v>380.25050391560899</v>
      </c>
      <c r="CZ319" s="23">
        <f t="shared" si="4"/>
        <v>4.9705510516576982E-3</v>
      </c>
    </row>
    <row r="320" spans="1:104">
      <c r="A320" s="4" t="s">
        <v>270</v>
      </c>
      <c r="B320" s="4" t="s">
        <v>103</v>
      </c>
      <c r="C320" s="4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1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4</v>
      </c>
      <c r="AS320" s="4">
        <v>3</v>
      </c>
      <c r="AT320" s="4">
        <v>0</v>
      </c>
      <c r="AU320" s="4">
        <v>0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0</v>
      </c>
      <c r="BB320" s="4">
        <v>0</v>
      </c>
      <c r="BC320" s="4">
        <v>0</v>
      </c>
      <c r="BD320" s="4">
        <v>1</v>
      </c>
      <c r="BE320" s="4">
        <v>0</v>
      </c>
      <c r="BF320" s="4">
        <v>0</v>
      </c>
      <c r="BG320" s="4">
        <v>0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>
        <v>0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>
        <v>0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>
        <v>0</v>
      </c>
      <c r="BZ320" s="4">
        <v>0</v>
      </c>
      <c r="CA320" s="4">
        <v>0</v>
      </c>
      <c r="CB320" s="4">
        <v>0</v>
      </c>
      <c r="CC320" s="4">
        <v>0</v>
      </c>
      <c r="CD320" s="4">
        <v>0</v>
      </c>
      <c r="CE320" s="4">
        <v>0</v>
      </c>
      <c r="CF320" s="4">
        <v>0</v>
      </c>
      <c r="CG320" s="4">
        <v>0</v>
      </c>
      <c r="CH320" s="4">
        <v>0</v>
      </c>
      <c r="CI320" s="4">
        <v>0</v>
      </c>
      <c r="CJ320" s="4">
        <v>0</v>
      </c>
      <c r="CK320" s="4">
        <v>0</v>
      </c>
      <c r="CL320" s="4">
        <v>0</v>
      </c>
      <c r="CM320" s="4">
        <v>1</v>
      </c>
      <c r="CN320" s="4">
        <v>0</v>
      </c>
      <c r="CO320" s="4">
        <v>0</v>
      </c>
      <c r="CP320" s="4">
        <v>0</v>
      </c>
      <c r="CQ320" s="4">
        <v>0</v>
      </c>
      <c r="CR320" s="4">
        <v>0</v>
      </c>
      <c r="CS320" s="4">
        <v>0</v>
      </c>
      <c r="CT320" s="4">
        <v>0</v>
      </c>
      <c r="CU320" s="4">
        <v>0</v>
      </c>
      <c r="CV320" s="4">
        <v>0</v>
      </c>
      <c r="CW320" s="4">
        <v>0</v>
      </c>
      <c r="CX320" s="4">
        <v>361.15</v>
      </c>
      <c r="CY320" s="24">
        <v>359.229482590864</v>
      </c>
      <c r="CZ320" s="23">
        <f t="shared" si="4"/>
        <v>5.3177832178761802E-3</v>
      </c>
    </row>
    <row r="321" spans="1:104">
      <c r="A321" s="4" t="s">
        <v>271</v>
      </c>
      <c r="B321" s="4" t="s">
        <v>72</v>
      </c>
      <c r="C321" s="4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1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4">
        <v>3</v>
      </c>
      <c r="AR321" s="4">
        <v>0</v>
      </c>
      <c r="AS321" s="4">
        <v>0</v>
      </c>
      <c r="AT321" s="4">
        <v>0</v>
      </c>
      <c r="AU321" s="4">
        <v>0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0</v>
      </c>
      <c r="BB321" s="4">
        <v>0</v>
      </c>
      <c r="BC321" s="4">
        <v>0</v>
      </c>
      <c r="BD321" s="4">
        <v>1</v>
      </c>
      <c r="BE321" s="4">
        <v>0</v>
      </c>
      <c r="BF321" s="4">
        <v>0</v>
      </c>
      <c r="BG321" s="4">
        <v>0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>
        <v>0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>
        <v>0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>
        <v>0</v>
      </c>
      <c r="BZ321" s="4">
        <v>0</v>
      </c>
      <c r="CA321" s="4">
        <v>1</v>
      </c>
      <c r="CB321" s="4">
        <v>0</v>
      </c>
      <c r="CC321" s="4">
        <v>0</v>
      </c>
      <c r="CD321" s="4">
        <v>0</v>
      </c>
      <c r="CE321" s="4">
        <v>0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>
        <v>0</v>
      </c>
      <c r="CL321" s="4">
        <v>0</v>
      </c>
      <c r="CM321" s="4">
        <v>0</v>
      </c>
      <c r="CN321" s="4">
        <v>0</v>
      </c>
      <c r="CO321" s="4">
        <v>0</v>
      </c>
      <c r="CP321" s="4">
        <v>0</v>
      </c>
      <c r="CQ321" s="4">
        <v>0</v>
      </c>
      <c r="CR321" s="4">
        <v>0</v>
      </c>
      <c r="CS321" s="4">
        <v>0</v>
      </c>
      <c r="CT321" s="4">
        <v>0</v>
      </c>
      <c r="CU321" s="4">
        <v>0</v>
      </c>
      <c r="CV321" s="4">
        <v>0</v>
      </c>
      <c r="CW321" s="4">
        <v>0</v>
      </c>
      <c r="CX321" s="4">
        <v>390.15</v>
      </c>
      <c r="CY321" s="24">
        <v>388.32196833686203</v>
      </c>
      <c r="CZ321" s="23">
        <f t="shared" si="4"/>
        <v>4.6854585752606672E-3</v>
      </c>
    </row>
    <row r="322" spans="1:104">
      <c r="A322" s="4" t="s">
        <v>271</v>
      </c>
      <c r="B322" s="4" t="s">
        <v>40</v>
      </c>
      <c r="C322" s="4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1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3</v>
      </c>
      <c r="AR322" s="4">
        <v>0</v>
      </c>
      <c r="AS322" s="4">
        <v>0</v>
      </c>
      <c r="AT322" s="4">
        <v>0</v>
      </c>
      <c r="AU322" s="4">
        <v>0</v>
      </c>
      <c r="AV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0</v>
      </c>
      <c r="BB322" s="4">
        <v>0</v>
      </c>
      <c r="BC322" s="4">
        <v>0</v>
      </c>
      <c r="BD322" s="4">
        <v>1</v>
      </c>
      <c r="BE322" s="4">
        <v>0</v>
      </c>
      <c r="BF322" s="4">
        <v>0</v>
      </c>
      <c r="BG322" s="4">
        <v>0</v>
      </c>
      <c r="BH322" s="4">
        <v>0</v>
      </c>
      <c r="BI322" s="4">
        <v>0</v>
      </c>
      <c r="BJ322" s="4">
        <v>0</v>
      </c>
      <c r="BK322" s="4">
        <v>0</v>
      </c>
      <c r="BL322" s="4">
        <v>0</v>
      </c>
      <c r="BM322" s="4">
        <v>0</v>
      </c>
      <c r="BN322" s="4">
        <v>0</v>
      </c>
      <c r="BO322" s="4">
        <v>0</v>
      </c>
      <c r="BP322" s="4">
        <v>0</v>
      </c>
      <c r="BQ322" s="4">
        <v>0</v>
      </c>
      <c r="BR322" s="4">
        <v>1</v>
      </c>
      <c r="BS322" s="4">
        <v>0</v>
      </c>
      <c r="BT322" s="4">
        <v>0</v>
      </c>
      <c r="BU322" s="4">
        <v>0</v>
      </c>
      <c r="BV322" s="4">
        <v>0</v>
      </c>
      <c r="BW322" s="4">
        <v>0</v>
      </c>
      <c r="BX322" s="4">
        <v>0</v>
      </c>
      <c r="BY322" s="4">
        <v>0</v>
      </c>
      <c r="BZ322" s="4">
        <v>0</v>
      </c>
      <c r="CA322" s="4">
        <v>0</v>
      </c>
      <c r="CB322" s="4">
        <v>0</v>
      </c>
      <c r="CC322" s="4">
        <v>0</v>
      </c>
      <c r="CD322" s="4">
        <v>0</v>
      </c>
      <c r="CE322" s="4">
        <v>0</v>
      </c>
      <c r="CF322" s="4">
        <v>0</v>
      </c>
      <c r="CG322" s="4">
        <v>0</v>
      </c>
      <c r="CH322" s="4">
        <v>0</v>
      </c>
      <c r="CI322" s="4">
        <v>0</v>
      </c>
      <c r="CJ322" s="4">
        <v>0</v>
      </c>
      <c r="CK322" s="4">
        <v>0</v>
      </c>
      <c r="CL322" s="4">
        <v>0</v>
      </c>
      <c r="CM322" s="4">
        <v>0</v>
      </c>
      <c r="CN322" s="4">
        <v>0</v>
      </c>
      <c r="CO322" s="4">
        <v>0</v>
      </c>
      <c r="CP322" s="4">
        <v>0</v>
      </c>
      <c r="CQ322" s="4">
        <v>0</v>
      </c>
      <c r="CR322" s="4">
        <v>0</v>
      </c>
      <c r="CS322" s="4">
        <v>0</v>
      </c>
      <c r="CT322" s="4">
        <v>0</v>
      </c>
      <c r="CU322" s="4">
        <v>0</v>
      </c>
      <c r="CV322" s="4">
        <v>0</v>
      </c>
      <c r="CW322" s="4">
        <v>0</v>
      </c>
      <c r="CX322" s="4">
        <v>356.15</v>
      </c>
      <c r="CY322" s="24">
        <v>357.99247942116</v>
      </c>
      <c r="CZ322" s="23">
        <f t="shared" si="4"/>
        <v>5.1733242205812763E-3</v>
      </c>
    </row>
    <row r="323" spans="1:104">
      <c r="A323" s="4" t="s">
        <v>271</v>
      </c>
      <c r="B323" s="4" t="s">
        <v>118</v>
      </c>
      <c r="C323" s="4">
        <v>0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1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4">
        <v>3</v>
      </c>
      <c r="AR323" s="4">
        <v>0</v>
      </c>
      <c r="AS323" s="4">
        <v>0</v>
      </c>
      <c r="AT323" s="4">
        <v>0</v>
      </c>
      <c r="AU323" s="4">
        <v>0</v>
      </c>
      <c r="AV323" s="4">
        <v>0</v>
      </c>
      <c r="AW323" s="4">
        <v>0</v>
      </c>
      <c r="AX323" s="4">
        <v>0</v>
      </c>
      <c r="AY323" s="4">
        <v>0</v>
      </c>
      <c r="AZ323" s="4">
        <v>0</v>
      </c>
      <c r="BA323" s="4">
        <v>0</v>
      </c>
      <c r="BB323" s="4">
        <v>0</v>
      </c>
      <c r="BC323" s="4">
        <v>0</v>
      </c>
      <c r="BD323" s="4">
        <v>1</v>
      </c>
      <c r="BE323" s="4">
        <v>0</v>
      </c>
      <c r="BF323" s="4">
        <v>0</v>
      </c>
      <c r="BG323" s="4">
        <v>0</v>
      </c>
      <c r="BH323" s="4">
        <v>0</v>
      </c>
      <c r="BI323" s="4">
        <v>0</v>
      </c>
      <c r="BJ323" s="4">
        <v>0</v>
      </c>
      <c r="BK323" s="4">
        <v>0</v>
      </c>
      <c r="BL323" s="4">
        <v>0</v>
      </c>
      <c r="BM323" s="4">
        <v>0</v>
      </c>
      <c r="BN323" s="4">
        <v>0</v>
      </c>
      <c r="BO323" s="4">
        <v>0</v>
      </c>
      <c r="BP323" s="4">
        <v>0</v>
      </c>
      <c r="BQ323" s="4">
        <v>0</v>
      </c>
      <c r="BR323" s="4">
        <v>0</v>
      </c>
      <c r="BS323" s="4">
        <v>0</v>
      </c>
      <c r="BT323" s="4">
        <v>0</v>
      </c>
      <c r="BU323" s="4">
        <v>0</v>
      </c>
      <c r="BV323" s="4">
        <v>0</v>
      </c>
      <c r="BW323" s="4">
        <v>0</v>
      </c>
      <c r="BX323" s="4">
        <v>0</v>
      </c>
      <c r="BY323" s="4">
        <v>0</v>
      </c>
      <c r="BZ323" s="4">
        <v>0</v>
      </c>
      <c r="CA323" s="4">
        <v>0</v>
      </c>
      <c r="CB323" s="4">
        <v>0</v>
      </c>
      <c r="CC323" s="4">
        <v>0</v>
      </c>
      <c r="CD323" s="4">
        <v>0</v>
      </c>
      <c r="CE323" s="4">
        <v>0</v>
      </c>
      <c r="CF323" s="4">
        <v>0</v>
      </c>
      <c r="CG323" s="4">
        <v>0</v>
      </c>
      <c r="CH323" s="4">
        <v>0</v>
      </c>
      <c r="CI323" s="4">
        <v>0</v>
      </c>
      <c r="CJ323" s="4">
        <v>0</v>
      </c>
      <c r="CK323" s="4">
        <v>0</v>
      </c>
      <c r="CL323" s="4">
        <v>0</v>
      </c>
      <c r="CM323" s="4">
        <v>0</v>
      </c>
      <c r="CN323" s="4">
        <v>1</v>
      </c>
      <c r="CO323" s="4">
        <v>0</v>
      </c>
      <c r="CP323" s="4">
        <v>0</v>
      </c>
      <c r="CQ323" s="4">
        <v>0</v>
      </c>
      <c r="CR323" s="4">
        <v>0</v>
      </c>
      <c r="CS323" s="4">
        <v>0</v>
      </c>
      <c r="CT323" s="4">
        <v>0</v>
      </c>
      <c r="CU323" s="4">
        <v>0</v>
      </c>
      <c r="CV323" s="4">
        <v>0</v>
      </c>
      <c r="CW323" s="4">
        <v>0</v>
      </c>
      <c r="CX323" s="4">
        <v>423.15</v>
      </c>
      <c r="CY323" s="24">
        <v>425.03821691867898</v>
      </c>
      <c r="CZ323" s="23">
        <f t="shared" si="4"/>
        <v>4.462287412688188E-3</v>
      </c>
    </row>
    <row r="324" spans="1:104">
      <c r="A324" s="4" t="s">
        <v>271</v>
      </c>
      <c r="B324" s="4" t="s">
        <v>103</v>
      </c>
      <c r="C324" s="4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1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4">
        <v>3</v>
      </c>
      <c r="AR324" s="4">
        <v>0</v>
      </c>
      <c r="AS324" s="4">
        <v>0</v>
      </c>
      <c r="AT324" s="4">
        <v>0</v>
      </c>
      <c r="AU324" s="4">
        <v>0</v>
      </c>
      <c r="AV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0</v>
      </c>
      <c r="BB324" s="4">
        <v>0</v>
      </c>
      <c r="BC324" s="4">
        <v>0</v>
      </c>
      <c r="BD324" s="4">
        <v>1</v>
      </c>
      <c r="BE324" s="4">
        <v>0</v>
      </c>
      <c r="BF324" s="4">
        <v>0</v>
      </c>
      <c r="BG324" s="4">
        <v>0</v>
      </c>
      <c r="BH324" s="4">
        <v>0</v>
      </c>
      <c r="BI324" s="4">
        <v>0</v>
      </c>
      <c r="BJ324" s="4">
        <v>0</v>
      </c>
      <c r="BK324" s="4">
        <v>0</v>
      </c>
      <c r="BL324" s="4">
        <v>0</v>
      </c>
      <c r="BM324" s="4">
        <v>0</v>
      </c>
      <c r="BN324" s="4">
        <v>0</v>
      </c>
      <c r="BO324" s="4">
        <v>0</v>
      </c>
      <c r="BP324" s="4">
        <v>0</v>
      </c>
      <c r="BQ324" s="4">
        <v>0</v>
      </c>
      <c r="BR324" s="4">
        <v>0</v>
      </c>
      <c r="BS324" s="4">
        <v>0</v>
      </c>
      <c r="BT324" s="4">
        <v>0</v>
      </c>
      <c r="BU324" s="4">
        <v>0</v>
      </c>
      <c r="BV324" s="4">
        <v>0</v>
      </c>
      <c r="BW324" s="4">
        <v>0</v>
      </c>
      <c r="BX324" s="4">
        <v>0</v>
      </c>
      <c r="BY324" s="4">
        <v>0</v>
      </c>
      <c r="BZ324" s="4">
        <v>0</v>
      </c>
      <c r="CA324" s="4">
        <v>0</v>
      </c>
      <c r="CB324" s="4">
        <v>0</v>
      </c>
      <c r="CC324" s="4">
        <v>0</v>
      </c>
      <c r="CD324" s="4">
        <v>0</v>
      </c>
      <c r="CE324" s="4">
        <v>0</v>
      </c>
      <c r="CF324" s="4">
        <v>0</v>
      </c>
      <c r="CG324" s="4">
        <v>0</v>
      </c>
      <c r="CH324" s="4">
        <v>0</v>
      </c>
      <c r="CI324" s="4">
        <v>0</v>
      </c>
      <c r="CJ324" s="4">
        <v>0</v>
      </c>
      <c r="CK324" s="4">
        <v>0</v>
      </c>
      <c r="CL324" s="4">
        <v>0</v>
      </c>
      <c r="CM324" s="4">
        <v>1</v>
      </c>
      <c r="CN324" s="4">
        <v>0</v>
      </c>
      <c r="CO324" s="4">
        <v>0</v>
      </c>
      <c r="CP324" s="4">
        <v>0</v>
      </c>
      <c r="CQ324" s="4">
        <v>0</v>
      </c>
      <c r="CR324" s="4">
        <v>0</v>
      </c>
      <c r="CS324" s="4">
        <v>0</v>
      </c>
      <c r="CT324" s="4">
        <v>0</v>
      </c>
      <c r="CU324" s="4">
        <v>0</v>
      </c>
      <c r="CV324" s="4">
        <v>0</v>
      </c>
      <c r="CW324" s="4">
        <v>0</v>
      </c>
      <c r="CX324" s="4">
        <v>389.15</v>
      </c>
      <c r="CY324" s="24">
        <v>391.00002805771902</v>
      </c>
      <c r="CZ324" s="23">
        <f t="shared" ref="CZ324:CZ387" si="5">ABS(CY324-CX324)/CX324</f>
        <v>4.7540230186792851E-3</v>
      </c>
    </row>
    <row r="325" spans="1:104">
      <c r="A325" s="4" t="s">
        <v>272</v>
      </c>
      <c r="B325" s="4" t="s">
        <v>25</v>
      </c>
      <c r="C325" s="4">
        <v>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1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4">
        <v>0</v>
      </c>
      <c r="AR325" s="4">
        <v>4</v>
      </c>
      <c r="AS325" s="4">
        <v>4</v>
      </c>
      <c r="AT325" s="4">
        <v>10</v>
      </c>
      <c r="AU325" s="4">
        <v>0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0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>
        <v>0</v>
      </c>
      <c r="BH325" s="4">
        <v>0</v>
      </c>
      <c r="BI325" s="4">
        <v>0</v>
      </c>
      <c r="BJ325" s="4">
        <v>0</v>
      </c>
      <c r="BK325" s="4">
        <v>0</v>
      </c>
      <c r="BL325" s="4">
        <v>0</v>
      </c>
      <c r="BM325" s="4">
        <v>0</v>
      </c>
      <c r="BN325" s="4">
        <v>0</v>
      </c>
      <c r="BO325" s="4">
        <v>0</v>
      </c>
      <c r="BP325" s="4">
        <v>0</v>
      </c>
      <c r="BQ325" s="4">
        <v>1</v>
      </c>
      <c r="BR325" s="4">
        <v>0</v>
      </c>
      <c r="BS325" s="4">
        <v>0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>
        <v>0</v>
      </c>
      <c r="BZ325" s="4">
        <v>0</v>
      </c>
      <c r="CA325" s="4">
        <v>0</v>
      </c>
      <c r="CB325" s="4">
        <v>0</v>
      </c>
      <c r="CC325" s="4">
        <v>0</v>
      </c>
      <c r="CD325" s="4">
        <v>0</v>
      </c>
      <c r="CE325" s="4">
        <v>0</v>
      </c>
      <c r="CF325" s="4">
        <v>0</v>
      </c>
      <c r="CG325" s="4">
        <v>0</v>
      </c>
      <c r="CH325" s="4">
        <v>0</v>
      </c>
      <c r="CI325" s="4">
        <v>0</v>
      </c>
      <c r="CJ325" s="4">
        <v>0</v>
      </c>
      <c r="CK325" s="4">
        <v>0</v>
      </c>
      <c r="CL325" s="4">
        <v>0</v>
      </c>
      <c r="CM325" s="4">
        <v>0</v>
      </c>
      <c r="CN325" s="4">
        <v>0</v>
      </c>
      <c r="CO325" s="4">
        <v>0</v>
      </c>
      <c r="CP325" s="4">
        <v>0</v>
      </c>
      <c r="CQ325" s="4">
        <v>0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>
        <v>0</v>
      </c>
      <c r="CX325" s="4">
        <v>280.14999999999998</v>
      </c>
      <c r="CY325" s="24">
        <v>298.277645551506</v>
      </c>
      <c r="CZ325" s="23">
        <f t="shared" si="5"/>
        <v>6.4706926830291001E-2</v>
      </c>
    </row>
    <row r="326" spans="1:104">
      <c r="A326" s="4" t="s">
        <v>273</v>
      </c>
      <c r="B326" s="4" t="s">
        <v>25</v>
      </c>
      <c r="C326" s="4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1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4">
        <v>0</v>
      </c>
      <c r="AR326" s="4">
        <v>4</v>
      </c>
      <c r="AS326" s="4">
        <v>4</v>
      </c>
      <c r="AT326" s="4">
        <v>0</v>
      </c>
      <c r="AU326" s="4">
        <v>0</v>
      </c>
      <c r="AV326" s="4">
        <v>1</v>
      </c>
      <c r="AW326" s="4">
        <v>0</v>
      </c>
      <c r="AX326" s="4">
        <v>0</v>
      </c>
      <c r="AY326" s="4">
        <v>0</v>
      </c>
      <c r="AZ326" s="4">
        <v>0</v>
      </c>
      <c r="BA326" s="4">
        <v>0</v>
      </c>
      <c r="BB326" s="4">
        <v>0</v>
      </c>
      <c r="BC326" s="4">
        <v>0</v>
      </c>
      <c r="BD326" s="4">
        <v>0</v>
      </c>
      <c r="BE326" s="4">
        <v>0</v>
      </c>
      <c r="BF326" s="4">
        <v>0</v>
      </c>
      <c r="BG326" s="4">
        <v>0</v>
      </c>
      <c r="BH326" s="4">
        <v>0</v>
      </c>
      <c r="BI326" s="4">
        <v>0</v>
      </c>
      <c r="BJ326" s="4">
        <v>0</v>
      </c>
      <c r="BK326" s="4">
        <v>0</v>
      </c>
      <c r="BL326" s="4">
        <v>0</v>
      </c>
      <c r="BM326" s="4">
        <v>0</v>
      </c>
      <c r="BN326" s="4">
        <v>0</v>
      </c>
      <c r="BO326" s="4">
        <v>0</v>
      </c>
      <c r="BP326" s="4">
        <v>0</v>
      </c>
      <c r="BQ326" s="4">
        <v>1</v>
      </c>
      <c r="BR326" s="4">
        <v>0</v>
      </c>
      <c r="BS326" s="4">
        <v>0</v>
      </c>
      <c r="BT326" s="4">
        <v>0</v>
      </c>
      <c r="BU326" s="4">
        <v>0</v>
      </c>
      <c r="BV326" s="4">
        <v>0</v>
      </c>
      <c r="BW326" s="4">
        <v>0</v>
      </c>
      <c r="BX326" s="4">
        <v>0</v>
      </c>
      <c r="BY326" s="4">
        <v>0</v>
      </c>
      <c r="BZ326" s="4">
        <v>0</v>
      </c>
      <c r="CA326" s="4">
        <v>0</v>
      </c>
      <c r="CB326" s="4">
        <v>0</v>
      </c>
      <c r="CC326" s="4">
        <v>0</v>
      </c>
      <c r="CD326" s="4">
        <v>0</v>
      </c>
      <c r="CE326" s="4">
        <v>0</v>
      </c>
      <c r="CF326" s="4">
        <v>0</v>
      </c>
      <c r="CG326" s="4">
        <v>0</v>
      </c>
      <c r="CH326" s="4">
        <v>0</v>
      </c>
      <c r="CI326" s="4">
        <v>0</v>
      </c>
      <c r="CJ326" s="4">
        <v>0</v>
      </c>
      <c r="CK326" s="4">
        <v>0</v>
      </c>
      <c r="CL326" s="4">
        <v>0</v>
      </c>
      <c r="CM326" s="4">
        <v>0</v>
      </c>
      <c r="CN326" s="4">
        <v>0</v>
      </c>
      <c r="CO326" s="4">
        <v>0</v>
      </c>
      <c r="CP326" s="4">
        <v>0</v>
      </c>
      <c r="CQ326" s="4">
        <v>0</v>
      </c>
      <c r="CR326" s="4">
        <v>0</v>
      </c>
      <c r="CS326" s="4">
        <v>0</v>
      </c>
      <c r="CT326" s="4">
        <v>0</v>
      </c>
      <c r="CU326" s="4">
        <v>0</v>
      </c>
      <c r="CV326" s="4">
        <v>0</v>
      </c>
      <c r="CW326" s="4">
        <v>0</v>
      </c>
      <c r="CX326" s="4">
        <v>270.14999999999998</v>
      </c>
      <c r="CY326" s="24">
        <v>279.67255741675399</v>
      </c>
      <c r="CZ326" s="23">
        <f t="shared" si="5"/>
        <v>3.5249148312989129E-2</v>
      </c>
    </row>
    <row r="327" spans="1:104">
      <c r="A327" s="4" t="s">
        <v>274</v>
      </c>
      <c r="B327" s="4" t="s">
        <v>17</v>
      </c>
      <c r="C327" s="4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1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2</v>
      </c>
      <c r="AR327" s="4">
        <v>2</v>
      </c>
      <c r="AS327" s="4">
        <v>0</v>
      </c>
      <c r="AT327" s="4">
        <v>0</v>
      </c>
      <c r="AU327" s="4">
        <v>0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0</v>
      </c>
      <c r="BB327" s="4">
        <v>0</v>
      </c>
      <c r="BC327" s="4">
        <v>0</v>
      </c>
      <c r="BD327" s="4">
        <v>2</v>
      </c>
      <c r="BE327" s="4">
        <v>0</v>
      </c>
      <c r="BF327" s="4">
        <v>0</v>
      </c>
      <c r="BG327" s="4">
        <v>0</v>
      </c>
      <c r="BH327" s="4">
        <v>0</v>
      </c>
      <c r="BI327" s="4">
        <v>0</v>
      </c>
      <c r="BJ327" s="4">
        <v>0</v>
      </c>
      <c r="BK327" s="4">
        <v>0</v>
      </c>
      <c r="BL327" s="4">
        <v>0</v>
      </c>
      <c r="BM327" s="4">
        <v>0</v>
      </c>
      <c r="BN327" s="4">
        <v>1</v>
      </c>
      <c r="BO327" s="4">
        <v>0</v>
      </c>
      <c r="BP327" s="4">
        <v>0</v>
      </c>
      <c r="BQ327" s="4">
        <v>0</v>
      </c>
      <c r="BR327" s="4">
        <v>0</v>
      </c>
      <c r="BS327" s="4">
        <v>0</v>
      </c>
      <c r="BT327" s="4">
        <v>0</v>
      </c>
      <c r="BU327" s="4">
        <v>0</v>
      </c>
      <c r="BV327" s="4">
        <v>0</v>
      </c>
      <c r="BW327" s="4">
        <v>0</v>
      </c>
      <c r="BX327" s="4">
        <v>0</v>
      </c>
      <c r="BY327" s="4">
        <v>0</v>
      </c>
      <c r="BZ327" s="4">
        <v>0</v>
      </c>
      <c r="CA327" s="4">
        <v>0</v>
      </c>
      <c r="CB327" s="4">
        <v>0</v>
      </c>
      <c r="CC327" s="4">
        <v>0</v>
      </c>
      <c r="CD327" s="4">
        <v>0</v>
      </c>
      <c r="CE327" s="4">
        <v>0</v>
      </c>
      <c r="CF327" s="4">
        <v>0</v>
      </c>
      <c r="CG327" s="4">
        <v>0</v>
      </c>
      <c r="CH327" s="4">
        <v>0</v>
      </c>
      <c r="CI327" s="4">
        <v>0</v>
      </c>
      <c r="CJ327" s="4">
        <v>0</v>
      </c>
      <c r="CK327" s="4">
        <v>0</v>
      </c>
      <c r="CL327" s="4">
        <v>0</v>
      </c>
      <c r="CM327" s="4">
        <v>0</v>
      </c>
      <c r="CN327" s="4">
        <v>0</v>
      </c>
      <c r="CO327" s="4">
        <v>0</v>
      </c>
      <c r="CP327" s="4">
        <v>0</v>
      </c>
      <c r="CQ327" s="4">
        <v>0</v>
      </c>
      <c r="CR327" s="4">
        <v>0</v>
      </c>
      <c r="CS327" s="4">
        <v>0</v>
      </c>
      <c r="CT327" s="4">
        <v>0</v>
      </c>
      <c r="CU327" s="4">
        <v>0</v>
      </c>
      <c r="CV327" s="4">
        <v>0</v>
      </c>
      <c r="CW327" s="4">
        <v>0</v>
      </c>
      <c r="CX327" s="4">
        <v>448.15</v>
      </c>
      <c r="CY327" s="24">
        <v>446.28517189507699</v>
      </c>
      <c r="CZ327" s="23">
        <f t="shared" si="5"/>
        <v>4.1611694854914475E-3</v>
      </c>
    </row>
    <row r="328" spans="1:104">
      <c r="A328" s="4" t="s">
        <v>275</v>
      </c>
      <c r="B328" s="4" t="s">
        <v>15</v>
      </c>
      <c r="C328" s="4">
        <v>0</v>
      </c>
      <c r="D328" s="4">
        <v>0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1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4">
        <v>2</v>
      </c>
      <c r="AR328" s="4">
        <v>2</v>
      </c>
      <c r="AS328" s="4">
        <v>2</v>
      </c>
      <c r="AT328" s="4">
        <v>4</v>
      </c>
      <c r="AU328" s="4">
        <v>0</v>
      </c>
      <c r="AV328" s="4">
        <v>0</v>
      </c>
      <c r="AW328" s="4">
        <v>0</v>
      </c>
      <c r="AX328" s="4">
        <v>0</v>
      </c>
      <c r="AY328" s="4">
        <v>0</v>
      </c>
      <c r="AZ328" s="4">
        <v>0</v>
      </c>
      <c r="BA328" s="4">
        <v>0</v>
      </c>
      <c r="BB328" s="4">
        <v>0</v>
      </c>
      <c r="BC328" s="4">
        <v>0</v>
      </c>
      <c r="BD328" s="4">
        <v>0</v>
      </c>
      <c r="BE328" s="4">
        <v>0</v>
      </c>
      <c r="BF328" s="4">
        <v>0</v>
      </c>
      <c r="BG328" s="4">
        <v>0</v>
      </c>
      <c r="BH328" s="4">
        <v>0</v>
      </c>
      <c r="BI328" s="4">
        <v>0</v>
      </c>
      <c r="BJ328" s="4">
        <v>0</v>
      </c>
      <c r="BK328" s="4">
        <v>0</v>
      </c>
      <c r="BL328" s="4">
        <v>0</v>
      </c>
      <c r="BM328" s="4">
        <v>0</v>
      </c>
      <c r="BN328" s="4">
        <v>0</v>
      </c>
      <c r="BO328" s="4">
        <v>0</v>
      </c>
      <c r="BP328" s="4">
        <v>0</v>
      </c>
      <c r="BQ328" s="4">
        <v>0</v>
      </c>
      <c r="BR328" s="4">
        <v>0</v>
      </c>
      <c r="BS328" s="4">
        <v>1</v>
      </c>
      <c r="BT328" s="4">
        <v>0</v>
      </c>
      <c r="BU328" s="4">
        <v>0</v>
      </c>
      <c r="BV328" s="4">
        <v>0</v>
      </c>
      <c r="BW328" s="4">
        <v>0</v>
      </c>
      <c r="BX328" s="4">
        <v>0</v>
      </c>
      <c r="BY328" s="4">
        <v>0</v>
      </c>
      <c r="BZ328" s="4">
        <v>0</v>
      </c>
      <c r="CA328" s="4">
        <v>0</v>
      </c>
      <c r="CB328" s="4">
        <v>0</v>
      </c>
      <c r="CC328" s="4">
        <v>0</v>
      </c>
      <c r="CD328" s="4">
        <v>0</v>
      </c>
      <c r="CE328" s="4">
        <v>0</v>
      </c>
      <c r="CF328" s="4">
        <v>0</v>
      </c>
      <c r="CG328" s="4">
        <v>0</v>
      </c>
      <c r="CH328" s="4">
        <v>0</v>
      </c>
      <c r="CI328" s="4">
        <v>0</v>
      </c>
      <c r="CJ328" s="4">
        <v>0</v>
      </c>
      <c r="CK328" s="4">
        <v>0</v>
      </c>
      <c r="CL328" s="4">
        <v>0</v>
      </c>
      <c r="CM328" s="4">
        <v>0</v>
      </c>
      <c r="CN328" s="4">
        <v>0</v>
      </c>
      <c r="CO328" s="4">
        <v>0</v>
      </c>
      <c r="CP328" s="4">
        <v>0</v>
      </c>
      <c r="CQ328" s="4">
        <v>0</v>
      </c>
      <c r="CR328" s="4">
        <v>0</v>
      </c>
      <c r="CS328" s="4">
        <v>0</v>
      </c>
      <c r="CT328" s="4">
        <v>0</v>
      </c>
      <c r="CU328" s="4">
        <v>0</v>
      </c>
      <c r="CV328" s="4">
        <v>0</v>
      </c>
      <c r="CW328" s="4">
        <v>0</v>
      </c>
      <c r="CX328" s="4">
        <v>437.15</v>
      </c>
      <c r="CY328" s="24">
        <v>435.258260012628</v>
      </c>
      <c r="CZ328" s="23">
        <f t="shared" si="5"/>
        <v>4.3274390652452872E-3</v>
      </c>
    </row>
    <row r="329" spans="1:104">
      <c r="A329" s="4" t="s">
        <v>276</v>
      </c>
      <c r="B329" s="4" t="s">
        <v>29</v>
      </c>
      <c r="C329" s="4">
        <v>0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1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4">
        <v>5</v>
      </c>
      <c r="AR329" s="4">
        <v>1</v>
      </c>
      <c r="AS329" s="4">
        <v>1</v>
      </c>
      <c r="AT329" s="4">
        <v>2</v>
      </c>
      <c r="AU329" s="4">
        <v>0</v>
      </c>
      <c r="AV329" s="4">
        <v>0</v>
      </c>
      <c r="AW329" s="4">
        <v>0</v>
      </c>
      <c r="AX329" s="4">
        <v>0</v>
      </c>
      <c r="AY329" s="4">
        <v>0</v>
      </c>
      <c r="AZ329" s="4">
        <v>0</v>
      </c>
      <c r="BA329" s="4">
        <v>0</v>
      </c>
      <c r="BB329" s="4">
        <v>0</v>
      </c>
      <c r="BC329" s="4">
        <v>0</v>
      </c>
      <c r="BD329" s="4">
        <v>0</v>
      </c>
      <c r="BE329" s="4">
        <v>0</v>
      </c>
      <c r="BF329" s="4">
        <v>0</v>
      </c>
      <c r="BG329" s="4">
        <v>0</v>
      </c>
      <c r="BH329" s="4">
        <v>0</v>
      </c>
      <c r="BI329" s="4">
        <v>0</v>
      </c>
      <c r="BJ329" s="4">
        <v>1</v>
      </c>
      <c r="BK329" s="4">
        <v>0</v>
      </c>
      <c r="BL329" s="4">
        <v>0</v>
      </c>
      <c r="BM329" s="4">
        <v>0</v>
      </c>
      <c r="BN329" s="4">
        <v>0</v>
      </c>
      <c r="BO329" s="4">
        <v>0</v>
      </c>
      <c r="BP329" s="4">
        <v>0</v>
      </c>
      <c r="BQ329" s="4">
        <v>0</v>
      </c>
      <c r="BR329" s="4">
        <v>0</v>
      </c>
      <c r="BS329" s="4">
        <v>0</v>
      </c>
      <c r="BT329" s="4">
        <v>0</v>
      </c>
      <c r="BU329" s="4">
        <v>0</v>
      </c>
      <c r="BV329" s="4">
        <v>0</v>
      </c>
      <c r="BW329" s="4">
        <v>0</v>
      </c>
      <c r="BX329" s="4">
        <v>0</v>
      </c>
      <c r="BY329" s="4">
        <v>0</v>
      </c>
      <c r="BZ329" s="4">
        <v>0</v>
      </c>
      <c r="CA329" s="4">
        <v>0</v>
      </c>
      <c r="CB329" s="4">
        <v>0</v>
      </c>
      <c r="CC329" s="4">
        <v>0</v>
      </c>
      <c r="CD329" s="4">
        <v>0</v>
      </c>
      <c r="CE329" s="4">
        <v>0</v>
      </c>
      <c r="CF329" s="4">
        <v>0</v>
      </c>
      <c r="CG329" s="4">
        <v>0</v>
      </c>
      <c r="CH329" s="4">
        <v>0</v>
      </c>
      <c r="CI329" s="4">
        <v>0</v>
      </c>
      <c r="CJ329" s="4">
        <v>0</v>
      </c>
      <c r="CK329" s="4">
        <v>0</v>
      </c>
      <c r="CL329" s="4">
        <v>0</v>
      </c>
      <c r="CM329" s="4">
        <v>0</v>
      </c>
      <c r="CN329" s="4">
        <v>0</v>
      </c>
      <c r="CO329" s="4">
        <v>0</v>
      </c>
      <c r="CP329" s="4">
        <v>0</v>
      </c>
      <c r="CQ329" s="4">
        <v>0</v>
      </c>
      <c r="CR329" s="4">
        <v>0</v>
      </c>
      <c r="CS329" s="4">
        <v>0</v>
      </c>
      <c r="CT329" s="4">
        <v>0</v>
      </c>
      <c r="CU329" s="4">
        <v>0</v>
      </c>
      <c r="CV329" s="4">
        <v>0</v>
      </c>
      <c r="CW329" s="4">
        <v>0</v>
      </c>
      <c r="CX329" s="4">
        <v>345.15</v>
      </c>
      <c r="CY329" s="24">
        <v>344.86976458736399</v>
      </c>
      <c r="CZ329" s="23">
        <f t="shared" si="5"/>
        <v>8.1192354812686875E-4</v>
      </c>
    </row>
    <row r="330" spans="1:104">
      <c r="A330" s="4" t="s">
        <v>277</v>
      </c>
      <c r="B330" s="4" t="s">
        <v>33</v>
      </c>
      <c r="C330" s="4">
        <v>0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1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2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4">
        <v>1</v>
      </c>
      <c r="AR330" s="4">
        <v>1</v>
      </c>
      <c r="AS330" s="4">
        <v>1</v>
      </c>
      <c r="AT330" s="4">
        <v>1</v>
      </c>
      <c r="AU330" s="4">
        <v>0</v>
      </c>
      <c r="AV330" s="4">
        <v>0</v>
      </c>
      <c r="AW330" s="4">
        <v>0</v>
      </c>
      <c r="AX330" s="4">
        <v>0</v>
      </c>
      <c r="AY330" s="4">
        <v>0</v>
      </c>
      <c r="AZ330" s="4">
        <v>0</v>
      </c>
      <c r="BA330" s="4">
        <v>0</v>
      </c>
      <c r="BB330" s="4">
        <v>0</v>
      </c>
      <c r="BC330" s="4">
        <v>0</v>
      </c>
      <c r="BD330" s="4">
        <v>0</v>
      </c>
      <c r="BE330" s="4">
        <v>0</v>
      </c>
      <c r="BF330" s="4">
        <v>0</v>
      </c>
      <c r="BG330" s="4">
        <v>0</v>
      </c>
      <c r="BH330" s="4">
        <v>0</v>
      </c>
      <c r="BI330" s="4">
        <v>0</v>
      </c>
      <c r="BJ330" s="4">
        <v>0</v>
      </c>
      <c r="BK330" s="4">
        <v>0</v>
      </c>
      <c r="BL330" s="4">
        <v>0</v>
      </c>
      <c r="BM330" s="4">
        <v>0</v>
      </c>
      <c r="BN330" s="4">
        <v>0</v>
      </c>
      <c r="BO330" s="4">
        <v>1</v>
      </c>
      <c r="BP330" s="4">
        <v>0</v>
      </c>
      <c r="BQ330" s="4">
        <v>0</v>
      </c>
      <c r="BR330" s="4">
        <v>0</v>
      </c>
      <c r="BS330" s="4">
        <v>0</v>
      </c>
      <c r="BT330" s="4">
        <v>0</v>
      </c>
      <c r="BU330" s="4">
        <v>0</v>
      </c>
      <c r="BV330" s="4">
        <v>0</v>
      </c>
      <c r="BW330" s="4">
        <v>0</v>
      </c>
      <c r="BX330" s="4">
        <v>0</v>
      </c>
      <c r="BY330" s="4">
        <v>0</v>
      </c>
      <c r="BZ330" s="4">
        <v>0</v>
      </c>
      <c r="CA330" s="4">
        <v>0</v>
      </c>
      <c r="CB330" s="4">
        <v>0</v>
      </c>
      <c r="CC330" s="4">
        <v>0</v>
      </c>
      <c r="CD330" s="4">
        <v>0</v>
      </c>
      <c r="CE330" s="4">
        <v>0</v>
      </c>
      <c r="CF330" s="4">
        <v>0</v>
      </c>
      <c r="CG330" s="4">
        <v>0</v>
      </c>
      <c r="CH330" s="4">
        <v>0</v>
      </c>
      <c r="CI330" s="4">
        <v>0</v>
      </c>
      <c r="CJ330" s="4">
        <v>0</v>
      </c>
      <c r="CK330" s="4">
        <v>0</v>
      </c>
      <c r="CL330" s="4">
        <v>0</v>
      </c>
      <c r="CM330" s="4">
        <v>0</v>
      </c>
      <c r="CN330" s="4">
        <v>0</v>
      </c>
      <c r="CO330" s="4">
        <v>0</v>
      </c>
      <c r="CP330" s="4">
        <v>0</v>
      </c>
      <c r="CQ330" s="4">
        <v>0</v>
      </c>
      <c r="CR330" s="4">
        <v>0</v>
      </c>
      <c r="CS330" s="4">
        <v>0</v>
      </c>
      <c r="CT330" s="4">
        <v>0</v>
      </c>
      <c r="CU330" s="4">
        <v>0</v>
      </c>
      <c r="CV330" s="4">
        <v>0</v>
      </c>
      <c r="CW330" s="4">
        <v>0</v>
      </c>
      <c r="CX330" s="4">
        <v>312.14999999999998</v>
      </c>
      <c r="CY330" s="24">
        <v>314.04506655896301</v>
      </c>
      <c r="CZ330" s="23">
        <f t="shared" si="5"/>
        <v>6.0710125227071525E-3</v>
      </c>
    </row>
    <row r="331" spans="1:104">
      <c r="A331" s="4" t="s">
        <v>277</v>
      </c>
      <c r="B331" s="4" t="s">
        <v>29</v>
      </c>
      <c r="C331" s="4">
        <v>0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1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2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4">
        <v>1</v>
      </c>
      <c r="AR331" s="4">
        <v>1</v>
      </c>
      <c r="AS331" s="4">
        <v>1</v>
      </c>
      <c r="AT331" s="4">
        <v>1</v>
      </c>
      <c r="AU331" s="4">
        <v>0</v>
      </c>
      <c r="AV331" s="4">
        <v>0</v>
      </c>
      <c r="AW331" s="4">
        <v>0</v>
      </c>
      <c r="AX331" s="4">
        <v>0</v>
      </c>
      <c r="AY331" s="4">
        <v>0</v>
      </c>
      <c r="AZ331" s="4">
        <v>0</v>
      </c>
      <c r="BA331" s="4">
        <v>0</v>
      </c>
      <c r="BB331" s="4">
        <v>0</v>
      </c>
      <c r="BC331" s="4">
        <v>0</v>
      </c>
      <c r="BD331" s="4">
        <v>0</v>
      </c>
      <c r="BE331" s="4">
        <v>0</v>
      </c>
      <c r="BF331" s="4">
        <v>0</v>
      </c>
      <c r="BG331" s="4">
        <v>0</v>
      </c>
      <c r="BH331" s="4">
        <v>0</v>
      </c>
      <c r="BI331" s="4">
        <v>0</v>
      </c>
      <c r="BJ331" s="4">
        <v>1</v>
      </c>
      <c r="BK331" s="4">
        <v>0</v>
      </c>
      <c r="BL331" s="4">
        <v>0</v>
      </c>
      <c r="BM331" s="4">
        <v>0</v>
      </c>
      <c r="BN331" s="4">
        <v>0</v>
      </c>
      <c r="BO331" s="4">
        <v>0</v>
      </c>
      <c r="BP331" s="4">
        <v>0</v>
      </c>
      <c r="BQ331" s="4">
        <v>0</v>
      </c>
      <c r="BR331" s="4">
        <v>0</v>
      </c>
      <c r="BS331" s="4">
        <v>0</v>
      </c>
      <c r="BT331" s="4">
        <v>0</v>
      </c>
      <c r="BU331" s="4">
        <v>0</v>
      </c>
      <c r="BV331" s="4">
        <v>0</v>
      </c>
      <c r="BW331" s="4">
        <v>0</v>
      </c>
      <c r="BX331" s="4">
        <v>0</v>
      </c>
      <c r="BY331" s="4">
        <v>0</v>
      </c>
      <c r="BZ331" s="4">
        <v>0</v>
      </c>
      <c r="CA331" s="4">
        <v>0</v>
      </c>
      <c r="CB331" s="4">
        <v>0</v>
      </c>
      <c r="CC331" s="4">
        <v>0</v>
      </c>
      <c r="CD331" s="4">
        <v>0</v>
      </c>
      <c r="CE331" s="4">
        <v>0</v>
      </c>
      <c r="CF331" s="4">
        <v>0</v>
      </c>
      <c r="CG331" s="4">
        <v>0</v>
      </c>
      <c r="CH331" s="4">
        <v>0</v>
      </c>
      <c r="CI331" s="4">
        <v>0</v>
      </c>
      <c r="CJ331" s="4">
        <v>0</v>
      </c>
      <c r="CK331" s="4">
        <v>0</v>
      </c>
      <c r="CL331" s="4">
        <v>0</v>
      </c>
      <c r="CM331" s="4">
        <v>0</v>
      </c>
      <c r="CN331" s="4">
        <v>0</v>
      </c>
      <c r="CO331" s="4">
        <v>0</v>
      </c>
      <c r="CP331" s="4">
        <v>0</v>
      </c>
      <c r="CQ331" s="4">
        <v>0</v>
      </c>
      <c r="CR331" s="4">
        <v>0</v>
      </c>
      <c r="CS331" s="4">
        <v>0</v>
      </c>
      <c r="CT331" s="4">
        <v>0</v>
      </c>
      <c r="CU331" s="4">
        <v>0</v>
      </c>
      <c r="CV331" s="4">
        <v>0</v>
      </c>
      <c r="CW331" s="4">
        <v>0</v>
      </c>
      <c r="CX331" s="4">
        <v>304.14999999999998</v>
      </c>
      <c r="CY331" s="24">
        <v>302.273207859482</v>
      </c>
      <c r="CZ331" s="23">
        <f t="shared" si="5"/>
        <v>6.1706136462862989E-3</v>
      </c>
    </row>
    <row r="332" spans="1:104">
      <c r="A332" s="4" t="s">
        <v>278</v>
      </c>
      <c r="B332" s="4" t="s">
        <v>15</v>
      </c>
      <c r="C332" s="4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1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2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1</v>
      </c>
      <c r="AR332" s="4">
        <v>1</v>
      </c>
      <c r="AS332" s="4">
        <v>1</v>
      </c>
      <c r="AT332" s="4">
        <v>2</v>
      </c>
      <c r="AU332" s="4">
        <v>0</v>
      </c>
      <c r="AV332" s="4">
        <v>0</v>
      </c>
      <c r="AW332" s="4">
        <v>0</v>
      </c>
      <c r="AX332" s="4">
        <v>0</v>
      </c>
      <c r="AY332" s="4">
        <v>0</v>
      </c>
      <c r="AZ332" s="4">
        <v>0</v>
      </c>
      <c r="BA332" s="4">
        <v>0</v>
      </c>
      <c r="BB332" s="4">
        <v>0</v>
      </c>
      <c r="BC332" s="4">
        <v>0</v>
      </c>
      <c r="BD332" s="4">
        <v>0</v>
      </c>
      <c r="BE332" s="4">
        <v>0</v>
      </c>
      <c r="BF332" s="4">
        <v>0</v>
      </c>
      <c r="BG332" s="4">
        <v>0</v>
      </c>
      <c r="BH332" s="4">
        <v>0</v>
      </c>
      <c r="BI332" s="4">
        <v>0</v>
      </c>
      <c r="BJ332" s="4">
        <v>0</v>
      </c>
      <c r="BK332" s="4">
        <v>0</v>
      </c>
      <c r="BL332" s="4">
        <v>0</v>
      </c>
      <c r="BM332" s="4">
        <v>0</v>
      </c>
      <c r="BN332" s="4">
        <v>0</v>
      </c>
      <c r="BO332" s="4">
        <v>0</v>
      </c>
      <c r="BP332" s="4">
        <v>0</v>
      </c>
      <c r="BQ332" s="4">
        <v>0</v>
      </c>
      <c r="BR332" s="4">
        <v>0</v>
      </c>
      <c r="BS332" s="4">
        <v>1</v>
      </c>
      <c r="BT332" s="4">
        <v>0</v>
      </c>
      <c r="BU332" s="4">
        <v>0</v>
      </c>
      <c r="BV332" s="4">
        <v>0</v>
      </c>
      <c r="BW332" s="4">
        <v>0</v>
      </c>
      <c r="BX332" s="4">
        <v>0</v>
      </c>
      <c r="BY332" s="4">
        <v>0</v>
      </c>
      <c r="BZ332" s="4">
        <v>0</v>
      </c>
      <c r="CA332" s="4">
        <v>0</v>
      </c>
      <c r="CB332" s="4">
        <v>0</v>
      </c>
      <c r="CC332" s="4">
        <v>0</v>
      </c>
      <c r="CD332" s="4">
        <v>0</v>
      </c>
      <c r="CE332" s="4">
        <v>0</v>
      </c>
      <c r="CF332" s="4">
        <v>0</v>
      </c>
      <c r="CG332" s="4">
        <v>0</v>
      </c>
      <c r="CH332" s="4">
        <v>0</v>
      </c>
      <c r="CI332" s="4">
        <v>0</v>
      </c>
      <c r="CJ332" s="4">
        <v>0</v>
      </c>
      <c r="CK332" s="4">
        <v>0</v>
      </c>
      <c r="CL332" s="4">
        <v>0</v>
      </c>
      <c r="CM332" s="4">
        <v>0</v>
      </c>
      <c r="CN332" s="4">
        <v>0</v>
      </c>
      <c r="CO332" s="4">
        <v>0</v>
      </c>
      <c r="CP332" s="4">
        <v>0</v>
      </c>
      <c r="CQ332" s="4">
        <v>0</v>
      </c>
      <c r="CR332" s="4">
        <v>0</v>
      </c>
      <c r="CS332" s="4">
        <v>0</v>
      </c>
      <c r="CT332" s="4">
        <v>0</v>
      </c>
      <c r="CU332" s="4">
        <v>0</v>
      </c>
      <c r="CV332" s="4">
        <v>0</v>
      </c>
      <c r="CW332" s="4">
        <v>0</v>
      </c>
      <c r="CX332" s="4">
        <v>258.14999999999998</v>
      </c>
      <c r="CY332" s="24">
        <v>260.050592062063</v>
      </c>
      <c r="CZ332" s="23">
        <f t="shared" si="5"/>
        <v>7.3623554602480204E-3</v>
      </c>
    </row>
    <row r="333" spans="1:104">
      <c r="A333" s="4" t="s">
        <v>279</v>
      </c>
      <c r="B333" s="4" t="s">
        <v>25</v>
      </c>
      <c r="C333" s="4">
        <v>0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1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4</v>
      </c>
      <c r="AQ333" s="4">
        <v>0</v>
      </c>
      <c r="AR333" s="4">
        <v>0</v>
      </c>
      <c r="AS333" s="4">
        <v>4</v>
      </c>
      <c r="AT333" s="4">
        <v>0</v>
      </c>
      <c r="AU333" s="4">
        <v>0</v>
      </c>
      <c r="AV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0</v>
      </c>
      <c r="BB333" s="4">
        <v>0</v>
      </c>
      <c r="BC333" s="4">
        <v>0</v>
      </c>
      <c r="BD333" s="4">
        <v>0</v>
      </c>
      <c r="BE333" s="4">
        <v>0</v>
      </c>
      <c r="BF333" s="4">
        <v>0</v>
      </c>
      <c r="BG333" s="4">
        <v>0</v>
      </c>
      <c r="BH333" s="4">
        <v>0</v>
      </c>
      <c r="BI333" s="4">
        <v>0</v>
      </c>
      <c r="BJ333" s="4">
        <v>0</v>
      </c>
      <c r="BK333" s="4">
        <v>0</v>
      </c>
      <c r="BL333" s="4">
        <v>0</v>
      </c>
      <c r="BM333" s="4">
        <v>0</v>
      </c>
      <c r="BN333" s="4">
        <v>0</v>
      </c>
      <c r="BO333" s="4">
        <v>0</v>
      </c>
      <c r="BP333" s="4">
        <v>0</v>
      </c>
      <c r="BQ333" s="4">
        <v>1</v>
      </c>
      <c r="BR333" s="4">
        <v>0</v>
      </c>
      <c r="BS333" s="4">
        <v>0</v>
      </c>
      <c r="BT333" s="4">
        <v>0</v>
      </c>
      <c r="BU333" s="4">
        <v>0</v>
      </c>
      <c r="BV333" s="4">
        <v>0</v>
      </c>
      <c r="BW333" s="4">
        <v>0</v>
      </c>
      <c r="BX333" s="4">
        <v>0</v>
      </c>
      <c r="BY333" s="4">
        <v>0</v>
      </c>
      <c r="BZ333" s="4">
        <v>0</v>
      </c>
      <c r="CA333" s="4">
        <v>0</v>
      </c>
      <c r="CB333" s="4">
        <v>0</v>
      </c>
      <c r="CC333" s="4">
        <v>0</v>
      </c>
      <c r="CD333" s="4">
        <v>0</v>
      </c>
      <c r="CE333" s="4">
        <v>0</v>
      </c>
      <c r="CF333" s="4">
        <v>0</v>
      </c>
      <c r="CG333" s="4">
        <v>0</v>
      </c>
      <c r="CH333" s="4">
        <v>0</v>
      </c>
      <c r="CI333" s="4">
        <v>0</v>
      </c>
      <c r="CJ333" s="4">
        <v>0</v>
      </c>
      <c r="CK333" s="4">
        <v>0</v>
      </c>
      <c r="CL333" s="4">
        <v>0</v>
      </c>
      <c r="CM333" s="4">
        <v>0</v>
      </c>
      <c r="CN333" s="4">
        <v>0</v>
      </c>
      <c r="CO333" s="4">
        <v>0</v>
      </c>
      <c r="CP333" s="4">
        <v>0</v>
      </c>
      <c r="CQ333" s="4">
        <v>0</v>
      </c>
      <c r="CR333" s="4">
        <v>0</v>
      </c>
      <c r="CS333" s="4">
        <v>0</v>
      </c>
      <c r="CT333" s="4">
        <v>0</v>
      </c>
      <c r="CU333" s="4">
        <v>0</v>
      </c>
      <c r="CV333" s="4">
        <v>0</v>
      </c>
      <c r="CW333" s="4">
        <v>0</v>
      </c>
      <c r="CX333" s="4">
        <v>391.15</v>
      </c>
      <c r="CY333" s="24">
        <v>334.69347056710097</v>
      </c>
      <c r="CZ333" s="23">
        <f t="shared" si="5"/>
        <v>0.14433472947181133</v>
      </c>
    </row>
    <row r="334" spans="1:104">
      <c r="A334" s="4" t="s">
        <v>279</v>
      </c>
      <c r="B334" s="4" t="s">
        <v>83</v>
      </c>
      <c r="C334" s="4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1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4</v>
      </c>
      <c r="AQ334" s="4">
        <v>0</v>
      </c>
      <c r="AR334" s="4">
        <v>0</v>
      </c>
      <c r="AS334" s="4">
        <v>4</v>
      </c>
      <c r="AT334" s="4">
        <v>0</v>
      </c>
      <c r="AU334" s="4">
        <v>0</v>
      </c>
      <c r="AV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0</v>
      </c>
      <c r="BB334" s="4">
        <v>0</v>
      </c>
      <c r="BC334" s="4">
        <v>0</v>
      </c>
      <c r="BD334" s="4">
        <v>0</v>
      </c>
      <c r="BE334" s="4">
        <v>0</v>
      </c>
      <c r="BF334" s="4">
        <v>0</v>
      </c>
      <c r="BG334" s="4">
        <v>0</v>
      </c>
      <c r="BH334" s="4">
        <v>0</v>
      </c>
      <c r="BI334" s="4">
        <v>0</v>
      </c>
      <c r="BJ334" s="4">
        <v>0</v>
      </c>
      <c r="BK334" s="4">
        <v>0</v>
      </c>
      <c r="BL334" s="4">
        <v>0</v>
      </c>
      <c r="BM334" s="4">
        <v>0</v>
      </c>
      <c r="BN334" s="4">
        <v>0</v>
      </c>
      <c r="BO334" s="4">
        <v>0</v>
      </c>
      <c r="BP334" s="4">
        <v>0</v>
      </c>
      <c r="BQ334" s="4">
        <v>0</v>
      </c>
      <c r="BR334" s="4">
        <v>0</v>
      </c>
      <c r="BS334" s="4">
        <v>0</v>
      </c>
      <c r="BT334" s="4">
        <v>0</v>
      </c>
      <c r="BU334" s="4">
        <v>0</v>
      </c>
      <c r="BV334" s="4">
        <v>0</v>
      </c>
      <c r="BW334" s="4">
        <v>0</v>
      </c>
      <c r="BX334" s="4">
        <v>0</v>
      </c>
      <c r="BY334" s="4">
        <v>0</v>
      </c>
      <c r="BZ334" s="4">
        <v>0</v>
      </c>
      <c r="CA334" s="4">
        <v>0</v>
      </c>
      <c r="CB334" s="4">
        <v>0</v>
      </c>
      <c r="CC334" s="4">
        <v>0</v>
      </c>
      <c r="CD334" s="4">
        <v>0</v>
      </c>
      <c r="CE334" s="4">
        <v>0</v>
      </c>
      <c r="CF334" s="4">
        <v>0</v>
      </c>
      <c r="CG334" s="4">
        <v>0</v>
      </c>
      <c r="CH334" s="4">
        <v>0</v>
      </c>
      <c r="CI334" s="4">
        <v>0</v>
      </c>
      <c r="CJ334" s="4">
        <v>0</v>
      </c>
      <c r="CK334" s="4">
        <v>0</v>
      </c>
      <c r="CL334" s="4">
        <v>0</v>
      </c>
      <c r="CM334" s="4">
        <v>0</v>
      </c>
      <c r="CN334" s="4">
        <v>0</v>
      </c>
      <c r="CO334" s="4">
        <v>0</v>
      </c>
      <c r="CP334" s="4">
        <v>0</v>
      </c>
      <c r="CQ334" s="4">
        <v>0</v>
      </c>
      <c r="CR334" s="4">
        <v>1</v>
      </c>
      <c r="CS334" s="4">
        <v>0</v>
      </c>
      <c r="CT334" s="4">
        <v>0</v>
      </c>
      <c r="CU334" s="4">
        <v>0</v>
      </c>
      <c r="CV334" s="4">
        <v>0</v>
      </c>
      <c r="CW334" s="4">
        <v>0</v>
      </c>
      <c r="CX334" s="4">
        <v>292.14999999999998</v>
      </c>
      <c r="CY334" s="24">
        <v>290.29912307491497</v>
      </c>
      <c r="CZ334" s="23">
        <f t="shared" si="5"/>
        <v>6.3353651380626524E-3</v>
      </c>
    </row>
    <row r="335" spans="1:104">
      <c r="A335" s="4" t="s">
        <v>280</v>
      </c>
      <c r="B335" s="4" t="s">
        <v>15</v>
      </c>
      <c r="C335" s="4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1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4</v>
      </c>
      <c r="AQ335" s="4">
        <v>0</v>
      </c>
      <c r="AR335" s="4">
        <v>0</v>
      </c>
      <c r="AS335" s="4">
        <v>4</v>
      </c>
      <c r="AT335" s="4">
        <v>24</v>
      </c>
      <c r="AU335" s="4">
        <v>0</v>
      </c>
      <c r="AV335" s="4">
        <v>0</v>
      </c>
      <c r="AW335" s="4">
        <v>0</v>
      </c>
      <c r="AX335" s="4">
        <v>0</v>
      </c>
      <c r="AY335" s="4">
        <v>0</v>
      </c>
      <c r="AZ335" s="4">
        <v>0</v>
      </c>
      <c r="BA335" s="4">
        <v>0</v>
      </c>
      <c r="BB335" s="4">
        <v>0</v>
      </c>
      <c r="BC335" s="4">
        <v>0</v>
      </c>
      <c r="BD335" s="4">
        <v>0</v>
      </c>
      <c r="BE335" s="4">
        <v>0</v>
      </c>
      <c r="BF335" s="4">
        <v>0</v>
      </c>
      <c r="BG335" s="4">
        <v>0</v>
      </c>
      <c r="BH335" s="4">
        <v>0</v>
      </c>
      <c r="BI335" s="4">
        <v>0</v>
      </c>
      <c r="BJ335" s="4">
        <v>0</v>
      </c>
      <c r="BK335" s="4">
        <v>0</v>
      </c>
      <c r="BL335" s="4">
        <v>0</v>
      </c>
      <c r="BM335" s="4">
        <v>0</v>
      </c>
      <c r="BN335" s="4">
        <v>0</v>
      </c>
      <c r="BO335" s="4">
        <v>0</v>
      </c>
      <c r="BP335" s="4">
        <v>0</v>
      </c>
      <c r="BQ335" s="4">
        <v>0</v>
      </c>
      <c r="BR335" s="4">
        <v>0</v>
      </c>
      <c r="BS335" s="4">
        <v>1</v>
      </c>
      <c r="BT335" s="4">
        <v>0</v>
      </c>
      <c r="BU335" s="4">
        <v>0</v>
      </c>
      <c r="BV335" s="4">
        <v>0</v>
      </c>
      <c r="BW335" s="4">
        <v>0</v>
      </c>
      <c r="BX335" s="4">
        <v>0</v>
      </c>
      <c r="BY335" s="4">
        <v>0</v>
      </c>
      <c r="BZ335" s="4">
        <v>0</v>
      </c>
      <c r="CA335" s="4">
        <v>0</v>
      </c>
      <c r="CB335" s="4">
        <v>0</v>
      </c>
      <c r="CC335" s="4">
        <v>0</v>
      </c>
      <c r="CD335" s="4">
        <v>0</v>
      </c>
      <c r="CE335" s="4">
        <v>0</v>
      </c>
      <c r="CF335" s="4">
        <v>0</v>
      </c>
      <c r="CG335" s="4">
        <v>0</v>
      </c>
      <c r="CH335" s="4">
        <v>0</v>
      </c>
      <c r="CI335" s="4">
        <v>0</v>
      </c>
      <c r="CJ335" s="4">
        <v>0</v>
      </c>
      <c r="CK335" s="4">
        <v>0</v>
      </c>
      <c r="CL335" s="4">
        <v>0</v>
      </c>
      <c r="CM335" s="4">
        <v>0</v>
      </c>
      <c r="CN335" s="4">
        <v>0</v>
      </c>
      <c r="CO335" s="4">
        <v>0</v>
      </c>
      <c r="CP335" s="4">
        <v>0</v>
      </c>
      <c r="CQ335" s="4">
        <v>0</v>
      </c>
      <c r="CR335" s="4">
        <v>0</v>
      </c>
      <c r="CS335" s="4">
        <v>0</v>
      </c>
      <c r="CT335" s="4">
        <v>0</v>
      </c>
      <c r="CU335" s="4">
        <v>0</v>
      </c>
      <c r="CV335" s="4">
        <v>0</v>
      </c>
      <c r="CW335" s="4">
        <v>0</v>
      </c>
      <c r="CX335" s="4">
        <v>313.14999999999998</v>
      </c>
      <c r="CY335" s="24">
        <v>315.14462333672299</v>
      </c>
      <c r="CZ335" s="23">
        <f t="shared" si="5"/>
        <v>6.3695460217883101E-3</v>
      </c>
    </row>
    <row r="336" spans="1:104">
      <c r="A336" s="4" t="s">
        <v>282</v>
      </c>
      <c r="B336" s="4" t="s">
        <v>17</v>
      </c>
      <c r="C336" s="4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1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4</v>
      </c>
      <c r="AQ336" s="4">
        <v>0</v>
      </c>
      <c r="AR336" s="4">
        <v>0</v>
      </c>
      <c r="AS336" s="4">
        <v>4</v>
      </c>
      <c r="AT336" s="4">
        <v>16</v>
      </c>
      <c r="AU336" s="4">
        <v>0</v>
      </c>
      <c r="AV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0</v>
      </c>
      <c r="BB336" s="4">
        <v>0</v>
      </c>
      <c r="BC336" s="4">
        <v>0</v>
      </c>
      <c r="BD336" s="4">
        <v>0</v>
      </c>
      <c r="BE336" s="4">
        <v>0</v>
      </c>
      <c r="BF336" s="4">
        <v>0</v>
      </c>
      <c r="BG336" s="4">
        <v>0</v>
      </c>
      <c r="BH336" s="4">
        <v>0</v>
      </c>
      <c r="BI336" s="4">
        <v>0</v>
      </c>
      <c r="BJ336" s="4">
        <v>0</v>
      </c>
      <c r="BK336" s="4">
        <v>0</v>
      </c>
      <c r="BL336" s="4">
        <v>0</v>
      </c>
      <c r="BM336" s="4">
        <v>0</v>
      </c>
      <c r="BN336" s="4">
        <v>1</v>
      </c>
      <c r="BO336" s="4">
        <v>0</v>
      </c>
      <c r="BP336" s="4">
        <v>0</v>
      </c>
      <c r="BQ336" s="4">
        <v>0</v>
      </c>
      <c r="BR336" s="4">
        <v>0</v>
      </c>
      <c r="BS336" s="4">
        <v>0</v>
      </c>
      <c r="BT336" s="4">
        <v>0</v>
      </c>
      <c r="BU336" s="4">
        <v>0</v>
      </c>
      <c r="BV336" s="4">
        <v>0</v>
      </c>
      <c r="BW336" s="4">
        <v>0</v>
      </c>
      <c r="BX336" s="4">
        <v>0</v>
      </c>
      <c r="BY336" s="4">
        <v>0</v>
      </c>
      <c r="BZ336" s="4">
        <v>0</v>
      </c>
      <c r="CA336" s="4">
        <v>0</v>
      </c>
      <c r="CB336" s="4">
        <v>0</v>
      </c>
      <c r="CC336" s="4">
        <v>0</v>
      </c>
      <c r="CD336" s="4">
        <v>0</v>
      </c>
      <c r="CE336" s="4">
        <v>0</v>
      </c>
      <c r="CF336" s="4">
        <v>0</v>
      </c>
      <c r="CG336" s="4">
        <v>0</v>
      </c>
      <c r="CH336" s="4">
        <v>0</v>
      </c>
      <c r="CI336" s="4">
        <v>0</v>
      </c>
      <c r="CJ336" s="4">
        <v>0</v>
      </c>
      <c r="CK336" s="4">
        <v>0</v>
      </c>
      <c r="CL336" s="4">
        <v>0</v>
      </c>
      <c r="CM336" s="4">
        <v>0</v>
      </c>
      <c r="CN336" s="4">
        <v>0</v>
      </c>
      <c r="CO336" s="4">
        <v>0</v>
      </c>
      <c r="CP336" s="4">
        <v>0</v>
      </c>
      <c r="CQ336" s="4">
        <v>0</v>
      </c>
      <c r="CR336" s="4">
        <v>0</v>
      </c>
      <c r="CS336" s="4">
        <v>0</v>
      </c>
      <c r="CT336" s="4">
        <v>0</v>
      </c>
      <c r="CU336" s="4">
        <v>0</v>
      </c>
      <c r="CV336" s="4">
        <v>0</v>
      </c>
      <c r="CW336" s="4">
        <v>0</v>
      </c>
      <c r="CX336" s="4">
        <v>343.15</v>
      </c>
      <c r="CY336" s="24">
        <v>341.34721621823701</v>
      </c>
      <c r="CZ336" s="23">
        <f t="shared" si="5"/>
        <v>5.2536318862391636E-3</v>
      </c>
    </row>
    <row r="337" spans="1:104">
      <c r="A337" s="4" t="s">
        <v>283</v>
      </c>
      <c r="B337" s="4" t="s">
        <v>131</v>
      </c>
      <c r="C337" s="4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1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1</v>
      </c>
      <c r="AQ337" s="4">
        <v>0</v>
      </c>
      <c r="AR337" s="4">
        <v>0</v>
      </c>
      <c r="AS337" s="4">
        <v>1</v>
      </c>
      <c r="AT337" s="4">
        <v>2</v>
      </c>
      <c r="AU337" s="4">
        <v>0</v>
      </c>
      <c r="AV337" s="4">
        <v>0</v>
      </c>
      <c r="AW337" s="4">
        <v>0</v>
      </c>
      <c r="AX337" s="4">
        <v>0</v>
      </c>
      <c r="AY337" s="4">
        <v>0</v>
      </c>
      <c r="AZ337" s="4">
        <v>0</v>
      </c>
      <c r="BA337" s="4">
        <v>0</v>
      </c>
      <c r="BB337" s="4">
        <v>0</v>
      </c>
      <c r="BC337" s="4">
        <v>0</v>
      </c>
      <c r="BD337" s="4">
        <v>3</v>
      </c>
      <c r="BE337" s="4">
        <v>0</v>
      </c>
      <c r="BF337" s="4">
        <v>0</v>
      </c>
      <c r="BG337" s="4">
        <v>0</v>
      </c>
      <c r="BH337" s="4">
        <v>0</v>
      </c>
      <c r="BI337" s="4">
        <v>0</v>
      </c>
      <c r="BJ337" s="4">
        <v>0</v>
      </c>
      <c r="BK337" s="4">
        <v>0</v>
      </c>
      <c r="BL337" s="4">
        <v>0</v>
      </c>
      <c r="BM337" s="4">
        <v>0</v>
      </c>
      <c r="BN337" s="4">
        <v>0</v>
      </c>
      <c r="BO337" s="4">
        <v>0</v>
      </c>
      <c r="BP337" s="4">
        <v>0</v>
      </c>
      <c r="BQ337" s="4">
        <v>0</v>
      </c>
      <c r="BR337" s="4">
        <v>0</v>
      </c>
      <c r="BS337" s="4">
        <v>0</v>
      </c>
      <c r="BT337" s="4">
        <v>0</v>
      </c>
      <c r="BU337" s="4">
        <v>0</v>
      </c>
      <c r="BV337" s="4">
        <v>0</v>
      </c>
      <c r="BW337" s="4">
        <v>0</v>
      </c>
      <c r="BX337" s="4">
        <v>0</v>
      </c>
      <c r="BY337" s="4">
        <v>0</v>
      </c>
      <c r="BZ337" s="4">
        <v>0</v>
      </c>
      <c r="CA337" s="4">
        <v>0</v>
      </c>
      <c r="CB337" s="4">
        <v>0</v>
      </c>
      <c r="CC337" s="4">
        <v>0</v>
      </c>
      <c r="CD337" s="4">
        <v>0</v>
      </c>
      <c r="CE337" s="4">
        <v>0</v>
      </c>
      <c r="CF337" s="4">
        <v>0</v>
      </c>
      <c r="CG337" s="4">
        <v>0</v>
      </c>
      <c r="CH337" s="4">
        <v>0</v>
      </c>
      <c r="CI337" s="4">
        <v>0</v>
      </c>
      <c r="CJ337" s="4">
        <v>0</v>
      </c>
      <c r="CK337" s="4">
        <v>0</v>
      </c>
      <c r="CL337" s="4">
        <v>0</v>
      </c>
      <c r="CM337" s="4">
        <v>0</v>
      </c>
      <c r="CN337" s="4">
        <v>0</v>
      </c>
      <c r="CO337" s="4">
        <v>0</v>
      </c>
      <c r="CP337" s="4">
        <v>0</v>
      </c>
      <c r="CQ337" s="4">
        <v>1</v>
      </c>
      <c r="CR337" s="4">
        <v>0</v>
      </c>
      <c r="CS337" s="4">
        <v>0</v>
      </c>
      <c r="CT337" s="4">
        <v>0</v>
      </c>
      <c r="CU337" s="4">
        <v>0</v>
      </c>
      <c r="CV337" s="4">
        <v>0</v>
      </c>
      <c r="CW337" s="4">
        <v>0</v>
      </c>
      <c r="CX337" s="4">
        <v>292.14999999999998</v>
      </c>
      <c r="CY337" s="24">
        <v>294.07724636830102</v>
      </c>
      <c r="CZ337" s="23">
        <f t="shared" si="5"/>
        <v>6.5967700438166752E-3</v>
      </c>
    </row>
    <row r="338" spans="1:104">
      <c r="A338" s="4" t="s">
        <v>284</v>
      </c>
      <c r="B338" s="4" t="s">
        <v>25</v>
      </c>
      <c r="C338" s="4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1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3</v>
      </c>
      <c r="AP338" s="4">
        <v>1</v>
      </c>
      <c r="AQ338" s="4">
        <v>0</v>
      </c>
      <c r="AR338" s="4">
        <v>0</v>
      </c>
      <c r="AS338" s="4">
        <v>1</v>
      </c>
      <c r="AT338" s="4">
        <v>4</v>
      </c>
      <c r="AU338" s="4">
        <v>0</v>
      </c>
      <c r="AV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0</v>
      </c>
      <c r="BB338" s="4">
        <v>0</v>
      </c>
      <c r="BC338" s="4">
        <v>0</v>
      </c>
      <c r="BD338" s="4">
        <v>0</v>
      </c>
      <c r="BE338" s="4">
        <v>0</v>
      </c>
      <c r="BF338" s="4">
        <v>0</v>
      </c>
      <c r="BG338" s="4">
        <v>0</v>
      </c>
      <c r="BH338" s="4">
        <v>0</v>
      </c>
      <c r="BI338" s="4">
        <v>0</v>
      </c>
      <c r="BJ338" s="4">
        <v>0</v>
      </c>
      <c r="BK338" s="4">
        <v>0</v>
      </c>
      <c r="BL338" s="4">
        <v>0</v>
      </c>
      <c r="BM338" s="4">
        <v>0</v>
      </c>
      <c r="BN338" s="4">
        <v>0</v>
      </c>
      <c r="BO338" s="4">
        <v>0</v>
      </c>
      <c r="BP338" s="4">
        <v>0</v>
      </c>
      <c r="BQ338" s="4">
        <v>1</v>
      </c>
      <c r="BR338" s="4">
        <v>0</v>
      </c>
      <c r="BS338" s="4">
        <v>0</v>
      </c>
      <c r="BT338" s="4">
        <v>0</v>
      </c>
      <c r="BU338" s="4">
        <v>0</v>
      </c>
      <c r="BV338" s="4">
        <v>0</v>
      </c>
      <c r="BW338" s="4">
        <v>0</v>
      </c>
      <c r="BX338" s="4">
        <v>0</v>
      </c>
      <c r="BY338" s="4">
        <v>0</v>
      </c>
      <c r="BZ338" s="4">
        <v>0</v>
      </c>
      <c r="CA338" s="4">
        <v>0</v>
      </c>
      <c r="CB338" s="4">
        <v>0</v>
      </c>
      <c r="CC338" s="4">
        <v>0</v>
      </c>
      <c r="CD338" s="4">
        <v>0</v>
      </c>
      <c r="CE338" s="4">
        <v>0</v>
      </c>
      <c r="CF338" s="4">
        <v>0</v>
      </c>
      <c r="CG338" s="4">
        <v>0</v>
      </c>
      <c r="CH338" s="4">
        <v>0</v>
      </c>
      <c r="CI338" s="4">
        <v>0</v>
      </c>
      <c r="CJ338" s="4">
        <v>0</v>
      </c>
      <c r="CK338" s="4">
        <v>0</v>
      </c>
      <c r="CL338" s="4">
        <v>0</v>
      </c>
      <c r="CM338" s="4">
        <v>0</v>
      </c>
      <c r="CN338" s="4">
        <v>0</v>
      </c>
      <c r="CO338" s="4">
        <v>0</v>
      </c>
      <c r="CP338" s="4">
        <v>0</v>
      </c>
      <c r="CQ338" s="4">
        <v>0</v>
      </c>
      <c r="CR338" s="4">
        <v>0</v>
      </c>
      <c r="CS338" s="4">
        <v>0</v>
      </c>
      <c r="CT338" s="4">
        <v>0</v>
      </c>
      <c r="CU338" s="4">
        <v>0</v>
      </c>
      <c r="CV338" s="4">
        <v>0</v>
      </c>
      <c r="CW338" s="4">
        <v>0</v>
      </c>
      <c r="CX338" s="4">
        <v>294.14999999999998</v>
      </c>
      <c r="CY338" s="24">
        <v>296.02394602181198</v>
      </c>
      <c r="CZ338" s="23">
        <f t="shared" si="5"/>
        <v>6.3707156954343125E-3</v>
      </c>
    </row>
    <row r="339" spans="1:104">
      <c r="A339" s="4" t="s">
        <v>285</v>
      </c>
      <c r="B339" s="4" t="s">
        <v>25</v>
      </c>
      <c r="C339" s="4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1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1</v>
      </c>
      <c r="AP339" s="4">
        <v>3</v>
      </c>
      <c r="AQ339" s="4">
        <v>0</v>
      </c>
      <c r="AR339" s="4">
        <v>0</v>
      </c>
      <c r="AS339" s="4">
        <v>3</v>
      </c>
      <c r="AT339" s="4">
        <v>0</v>
      </c>
      <c r="AU339" s="4">
        <v>0</v>
      </c>
      <c r="AV339" s="4">
        <v>0</v>
      </c>
      <c r="AW339" s="4">
        <v>0</v>
      </c>
      <c r="AX339" s="4">
        <v>0</v>
      </c>
      <c r="AY339" s="4">
        <v>0</v>
      </c>
      <c r="AZ339" s="4">
        <v>0</v>
      </c>
      <c r="BA339" s="4">
        <v>0</v>
      </c>
      <c r="BB339" s="4">
        <v>0</v>
      </c>
      <c r="BC339" s="4">
        <v>0</v>
      </c>
      <c r="BD339" s="4">
        <v>0</v>
      </c>
      <c r="BE339" s="4">
        <v>0</v>
      </c>
      <c r="BF339" s="4">
        <v>0</v>
      </c>
      <c r="BG339" s="4">
        <v>0</v>
      </c>
      <c r="BH339" s="4">
        <v>0</v>
      </c>
      <c r="BI339" s="4">
        <v>0</v>
      </c>
      <c r="BJ339" s="4">
        <v>0</v>
      </c>
      <c r="BK339" s="4">
        <v>0</v>
      </c>
      <c r="BL339" s="4">
        <v>0</v>
      </c>
      <c r="BM339" s="4">
        <v>0</v>
      </c>
      <c r="BN339" s="4">
        <v>0</v>
      </c>
      <c r="BO339" s="4">
        <v>0</v>
      </c>
      <c r="BP339" s="4">
        <v>0</v>
      </c>
      <c r="BQ339" s="4">
        <v>1</v>
      </c>
      <c r="BR339" s="4">
        <v>0</v>
      </c>
      <c r="BS339" s="4">
        <v>0</v>
      </c>
      <c r="BT339" s="4">
        <v>0</v>
      </c>
      <c r="BU339" s="4">
        <v>0</v>
      </c>
      <c r="BV339" s="4">
        <v>0</v>
      </c>
      <c r="BW339" s="4">
        <v>0</v>
      </c>
      <c r="BX339" s="4">
        <v>0</v>
      </c>
      <c r="BY339" s="4">
        <v>0</v>
      </c>
      <c r="BZ339" s="4">
        <v>0</v>
      </c>
      <c r="CA339" s="4">
        <v>0</v>
      </c>
      <c r="CB339" s="4">
        <v>0</v>
      </c>
      <c r="CC339" s="4">
        <v>0</v>
      </c>
      <c r="CD339" s="4">
        <v>0</v>
      </c>
      <c r="CE339" s="4">
        <v>0</v>
      </c>
      <c r="CF339" s="4">
        <v>0</v>
      </c>
      <c r="CG339" s="4">
        <v>0</v>
      </c>
      <c r="CH339" s="4">
        <v>0</v>
      </c>
      <c r="CI339" s="4">
        <v>0</v>
      </c>
      <c r="CJ339" s="4">
        <v>0</v>
      </c>
      <c r="CK339" s="4">
        <v>0</v>
      </c>
      <c r="CL339" s="4">
        <v>0</v>
      </c>
      <c r="CM339" s="4">
        <v>0</v>
      </c>
      <c r="CN339" s="4">
        <v>0</v>
      </c>
      <c r="CO339" s="4">
        <v>0</v>
      </c>
      <c r="CP339" s="4">
        <v>0</v>
      </c>
      <c r="CQ339" s="4">
        <v>0</v>
      </c>
      <c r="CR339" s="4">
        <v>0</v>
      </c>
      <c r="CS339" s="4">
        <v>0</v>
      </c>
      <c r="CT339" s="4">
        <v>0</v>
      </c>
      <c r="CU339" s="4">
        <v>0</v>
      </c>
      <c r="CV339" s="4">
        <v>0</v>
      </c>
      <c r="CW339" s="4">
        <v>0</v>
      </c>
      <c r="CX339" s="4">
        <v>370.15</v>
      </c>
      <c r="CY339" s="24">
        <v>329.45276949934902</v>
      </c>
      <c r="CZ339" s="23">
        <f t="shared" si="5"/>
        <v>0.10994794137687684</v>
      </c>
    </row>
    <row r="340" spans="1:104">
      <c r="A340" s="4" t="s">
        <v>286</v>
      </c>
      <c r="B340" s="4" t="s">
        <v>25</v>
      </c>
      <c r="C340" s="4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1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4</v>
      </c>
      <c r="AQ340" s="4">
        <v>0</v>
      </c>
      <c r="AR340" s="4">
        <v>0</v>
      </c>
      <c r="AS340" s="4">
        <v>4</v>
      </c>
      <c r="AT340" s="4">
        <v>2</v>
      </c>
      <c r="AU340" s="4">
        <v>0</v>
      </c>
      <c r="AV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0</v>
      </c>
      <c r="BB340" s="4">
        <v>0</v>
      </c>
      <c r="BC340" s="4">
        <v>0</v>
      </c>
      <c r="BD340" s="4">
        <v>0</v>
      </c>
      <c r="BE340" s="4">
        <v>0</v>
      </c>
      <c r="BF340" s="4">
        <v>0</v>
      </c>
      <c r="BG340" s="4">
        <v>0</v>
      </c>
      <c r="BH340" s="4">
        <v>0</v>
      </c>
      <c r="BI340" s="4">
        <v>0</v>
      </c>
      <c r="BJ340" s="4">
        <v>0</v>
      </c>
      <c r="BK340" s="4">
        <v>0</v>
      </c>
      <c r="BL340" s="4">
        <v>0</v>
      </c>
      <c r="BM340" s="4">
        <v>0</v>
      </c>
      <c r="BN340" s="4">
        <v>0</v>
      </c>
      <c r="BO340" s="4">
        <v>0</v>
      </c>
      <c r="BP340" s="4">
        <v>0</v>
      </c>
      <c r="BQ340" s="4">
        <v>1</v>
      </c>
      <c r="BR340" s="4">
        <v>0</v>
      </c>
      <c r="BS340" s="4">
        <v>0</v>
      </c>
      <c r="BT340" s="4">
        <v>0</v>
      </c>
      <c r="BU340" s="4">
        <v>0</v>
      </c>
      <c r="BV340" s="4">
        <v>0</v>
      </c>
      <c r="BW340" s="4">
        <v>0</v>
      </c>
      <c r="BX340" s="4">
        <v>0</v>
      </c>
      <c r="BY340" s="4">
        <v>0</v>
      </c>
      <c r="BZ340" s="4">
        <v>0</v>
      </c>
      <c r="CA340" s="4">
        <v>0</v>
      </c>
      <c r="CB340" s="4">
        <v>0</v>
      </c>
      <c r="CC340" s="4">
        <v>0</v>
      </c>
      <c r="CD340" s="4">
        <v>0</v>
      </c>
      <c r="CE340" s="4">
        <v>0</v>
      </c>
      <c r="CF340" s="4">
        <v>0</v>
      </c>
      <c r="CG340" s="4">
        <v>0</v>
      </c>
      <c r="CH340" s="4">
        <v>0</v>
      </c>
      <c r="CI340" s="4">
        <v>0</v>
      </c>
      <c r="CJ340" s="4">
        <v>0</v>
      </c>
      <c r="CK340" s="4">
        <v>0</v>
      </c>
      <c r="CL340" s="4">
        <v>0</v>
      </c>
      <c r="CM340" s="4">
        <v>0</v>
      </c>
      <c r="CN340" s="4">
        <v>0</v>
      </c>
      <c r="CO340" s="4">
        <v>0</v>
      </c>
      <c r="CP340" s="4">
        <v>0</v>
      </c>
      <c r="CQ340" s="4">
        <v>0</v>
      </c>
      <c r="CR340" s="4">
        <v>0</v>
      </c>
      <c r="CS340" s="4">
        <v>0</v>
      </c>
      <c r="CT340" s="4">
        <v>0</v>
      </c>
      <c r="CU340" s="4">
        <v>0</v>
      </c>
      <c r="CV340" s="4">
        <v>0</v>
      </c>
      <c r="CW340" s="4">
        <v>0</v>
      </c>
      <c r="CX340" s="4">
        <v>328.15</v>
      </c>
      <c r="CY340" s="24">
        <v>330.01549067968199</v>
      </c>
      <c r="CZ340" s="23">
        <f t="shared" si="5"/>
        <v>5.6848717954655235E-3</v>
      </c>
    </row>
    <row r="341" spans="1:104">
      <c r="A341" s="4" t="s">
        <v>287</v>
      </c>
      <c r="B341" s="4" t="s">
        <v>25</v>
      </c>
      <c r="C341" s="4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1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4</v>
      </c>
      <c r="AQ341" s="4">
        <v>0</v>
      </c>
      <c r="AR341" s="4">
        <v>0</v>
      </c>
      <c r="AS341" s="4">
        <v>4</v>
      </c>
      <c r="AT341" s="4">
        <v>10</v>
      </c>
      <c r="AU341" s="4">
        <v>0</v>
      </c>
      <c r="AV341" s="4">
        <v>0</v>
      </c>
      <c r="AW341" s="4">
        <v>0</v>
      </c>
      <c r="AX341" s="4">
        <v>0</v>
      </c>
      <c r="AY341" s="4">
        <v>0</v>
      </c>
      <c r="AZ341" s="4">
        <v>0</v>
      </c>
      <c r="BA341" s="4">
        <v>0</v>
      </c>
      <c r="BB341" s="4">
        <v>0</v>
      </c>
      <c r="BC341" s="4">
        <v>0</v>
      </c>
      <c r="BD341" s="4">
        <v>0</v>
      </c>
      <c r="BE341" s="4">
        <v>0</v>
      </c>
      <c r="BF341" s="4">
        <v>0</v>
      </c>
      <c r="BG341" s="4">
        <v>0</v>
      </c>
      <c r="BH341" s="4">
        <v>0</v>
      </c>
      <c r="BI341" s="4">
        <v>0</v>
      </c>
      <c r="BJ341" s="4">
        <v>0</v>
      </c>
      <c r="BK341" s="4">
        <v>0</v>
      </c>
      <c r="BL341" s="4">
        <v>0</v>
      </c>
      <c r="BM341" s="4">
        <v>0</v>
      </c>
      <c r="BN341" s="4">
        <v>0</v>
      </c>
      <c r="BO341" s="4">
        <v>0</v>
      </c>
      <c r="BP341" s="4">
        <v>0</v>
      </c>
      <c r="BQ341" s="4">
        <v>1</v>
      </c>
      <c r="BR341" s="4">
        <v>0</v>
      </c>
      <c r="BS341" s="4">
        <v>0</v>
      </c>
      <c r="BT341" s="4">
        <v>0</v>
      </c>
      <c r="BU341" s="4">
        <v>0</v>
      </c>
      <c r="BV341" s="4">
        <v>0</v>
      </c>
      <c r="BW341" s="4">
        <v>0</v>
      </c>
      <c r="BX341" s="4">
        <v>0</v>
      </c>
      <c r="BY341" s="4">
        <v>0</v>
      </c>
      <c r="BZ341" s="4">
        <v>0</v>
      </c>
      <c r="CA341" s="4">
        <v>0</v>
      </c>
      <c r="CB341" s="4">
        <v>0</v>
      </c>
      <c r="CC341" s="4">
        <v>0</v>
      </c>
      <c r="CD341" s="4">
        <v>0</v>
      </c>
      <c r="CE341" s="4">
        <v>0</v>
      </c>
      <c r="CF341" s="4">
        <v>0</v>
      </c>
      <c r="CG341" s="4">
        <v>0</v>
      </c>
      <c r="CH341" s="4">
        <v>0</v>
      </c>
      <c r="CI341" s="4">
        <v>0</v>
      </c>
      <c r="CJ341" s="4">
        <v>0</v>
      </c>
      <c r="CK341" s="4">
        <v>0</v>
      </c>
      <c r="CL341" s="4">
        <v>0</v>
      </c>
      <c r="CM341" s="4">
        <v>0</v>
      </c>
      <c r="CN341" s="4">
        <v>0</v>
      </c>
      <c r="CO341" s="4">
        <v>0</v>
      </c>
      <c r="CP341" s="4">
        <v>0</v>
      </c>
      <c r="CQ341" s="4">
        <v>0</v>
      </c>
      <c r="CR341" s="4">
        <v>0</v>
      </c>
      <c r="CS341" s="4">
        <v>0</v>
      </c>
      <c r="CT341" s="4">
        <v>0</v>
      </c>
      <c r="CU341" s="4">
        <v>0</v>
      </c>
      <c r="CV341" s="4">
        <v>0</v>
      </c>
      <c r="CW341" s="4">
        <v>0</v>
      </c>
      <c r="CX341" s="4">
        <v>286.14999999999998</v>
      </c>
      <c r="CY341" s="24">
        <v>314.88790044061602</v>
      </c>
      <c r="CZ341" s="23">
        <f t="shared" si="5"/>
        <v>0.10042949655990231</v>
      </c>
    </row>
    <row r="342" spans="1:104">
      <c r="A342" s="4" t="s">
        <v>288</v>
      </c>
      <c r="B342" s="4" t="s">
        <v>25</v>
      </c>
      <c r="C342" s="4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1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4</v>
      </c>
      <c r="AQ342" s="4">
        <v>0</v>
      </c>
      <c r="AR342" s="4">
        <v>0</v>
      </c>
      <c r="AS342" s="4">
        <v>4</v>
      </c>
      <c r="AT342" s="4">
        <v>0</v>
      </c>
      <c r="AU342" s="4">
        <v>0</v>
      </c>
      <c r="AV342" s="4">
        <v>1</v>
      </c>
      <c r="AW342" s="4">
        <v>0</v>
      </c>
      <c r="AX342" s="4">
        <v>0</v>
      </c>
      <c r="AY342" s="4">
        <v>0</v>
      </c>
      <c r="AZ342" s="4">
        <v>0</v>
      </c>
      <c r="BA342" s="4">
        <v>0</v>
      </c>
      <c r="BB342" s="4">
        <v>0</v>
      </c>
      <c r="BC342" s="4">
        <v>0</v>
      </c>
      <c r="BD342" s="4">
        <v>0</v>
      </c>
      <c r="BE342" s="4">
        <v>0</v>
      </c>
      <c r="BF342" s="4">
        <v>0</v>
      </c>
      <c r="BG342" s="4">
        <v>0</v>
      </c>
      <c r="BH342" s="4">
        <v>0</v>
      </c>
      <c r="BI342" s="4">
        <v>0</v>
      </c>
      <c r="BJ342" s="4">
        <v>0</v>
      </c>
      <c r="BK342" s="4">
        <v>0</v>
      </c>
      <c r="BL342" s="4">
        <v>0</v>
      </c>
      <c r="BM342" s="4">
        <v>0</v>
      </c>
      <c r="BN342" s="4">
        <v>0</v>
      </c>
      <c r="BO342" s="4">
        <v>0</v>
      </c>
      <c r="BP342" s="4">
        <v>0</v>
      </c>
      <c r="BQ342" s="4">
        <v>1</v>
      </c>
      <c r="BR342" s="4">
        <v>0</v>
      </c>
      <c r="BS342" s="4">
        <v>0</v>
      </c>
      <c r="BT342" s="4">
        <v>0</v>
      </c>
      <c r="BU342" s="4">
        <v>0</v>
      </c>
      <c r="BV342" s="4">
        <v>0</v>
      </c>
      <c r="BW342" s="4">
        <v>0</v>
      </c>
      <c r="BX342" s="4">
        <v>0</v>
      </c>
      <c r="BY342" s="4">
        <v>0</v>
      </c>
      <c r="BZ342" s="4">
        <v>0</v>
      </c>
      <c r="CA342" s="4">
        <v>0</v>
      </c>
      <c r="CB342" s="4">
        <v>0</v>
      </c>
      <c r="CC342" s="4">
        <v>0</v>
      </c>
      <c r="CD342" s="4">
        <v>0</v>
      </c>
      <c r="CE342" s="4">
        <v>0</v>
      </c>
      <c r="CF342" s="4">
        <v>0</v>
      </c>
      <c r="CG342" s="4">
        <v>0</v>
      </c>
      <c r="CH342" s="4">
        <v>0</v>
      </c>
      <c r="CI342" s="4">
        <v>0</v>
      </c>
      <c r="CJ342" s="4">
        <v>0</v>
      </c>
      <c r="CK342" s="4">
        <v>0</v>
      </c>
      <c r="CL342" s="4">
        <v>0</v>
      </c>
      <c r="CM342" s="4">
        <v>0</v>
      </c>
      <c r="CN342" s="4">
        <v>0</v>
      </c>
      <c r="CO342" s="4">
        <v>0</v>
      </c>
      <c r="CP342" s="4">
        <v>0</v>
      </c>
      <c r="CQ342" s="4">
        <v>0</v>
      </c>
      <c r="CR342" s="4">
        <v>0</v>
      </c>
      <c r="CS342" s="4">
        <v>0</v>
      </c>
      <c r="CT342" s="4">
        <v>0</v>
      </c>
      <c r="CU342" s="4">
        <v>0</v>
      </c>
      <c r="CV342" s="4">
        <v>0</v>
      </c>
      <c r="CW342" s="4">
        <v>0</v>
      </c>
      <c r="CX342" s="4">
        <v>287.14999999999998</v>
      </c>
      <c r="CY342" s="24">
        <v>311.45469475383999</v>
      </c>
      <c r="CZ342" s="23">
        <f t="shared" si="5"/>
        <v>8.4641110060386604E-2</v>
      </c>
    </row>
    <row r="343" spans="1:104" s="35" customFormat="1">
      <c r="A343" s="35" t="s">
        <v>291</v>
      </c>
      <c r="B343" s="35" t="s">
        <v>17</v>
      </c>
      <c r="C343" s="35">
        <v>0</v>
      </c>
      <c r="D343" s="35">
        <v>0</v>
      </c>
      <c r="E343" s="35">
        <v>0</v>
      </c>
      <c r="F343" s="35">
        <v>0</v>
      </c>
      <c r="G343" s="35">
        <v>0</v>
      </c>
      <c r="H343" s="35">
        <v>0</v>
      </c>
      <c r="I343" s="35">
        <v>0</v>
      </c>
      <c r="J343" s="35">
        <v>0</v>
      </c>
      <c r="K343" s="35">
        <v>0</v>
      </c>
      <c r="L343" s="35">
        <v>0</v>
      </c>
      <c r="M343" s="35">
        <v>0</v>
      </c>
      <c r="N343" s="35">
        <v>0</v>
      </c>
      <c r="O343" s="35">
        <v>0</v>
      </c>
      <c r="P343" s="35">
        <v>0</v>
      </c>
      <c r="Q343" s="35">
        <v>1</v>
      </c>
      <c r="R343" s="35">
        <v>0</v>
      </c>
      <c r="S343" s="35">
        <v>0</v>
      </c>
      <c r="T343" s="35">
        <v>0</v>
      </c>
      <c r="U343" s="35">
        <v>0</v>
      </c>
      <c r="V343" s="35">
        <v>0</v>
      </c>
      <c r="W343" s="35">
        <v>0</v>
      </c>
      <c r="X343" s="35">
        <v>0</v>
      </c>
      <c r="Y343" s="35">
        <v>0</v>
      </c>
      <c r="Z343" s="35">
        <v>0</v>
      </c>
      <c r="AA343" s="35">
        <v>0</v>
      </c>
      <c r="AB343" s="35">
        <v>0</v>
      </c>
      <c r="AC343" s="35">
        <v>0</v>
      </c>
      <c r="AD343" s="35">
        <v>0</v>
      </c>
      <c r="AE343" s="35">
        <v>0</v>
      </c>
      <c r="AF343" s="35">
        <v>0</v>
      </c>
      <c r="AG343" s="35">
        <v>0</v>
      </c>
      <c r="AH343" s="35">
        <v>0</v>
      </c>
      <c r="AI343" s="35">
        <v>0</v>
      </c>
      <c r="AJ343" s="35">
        <v>0</v>
      </c>
      <c r="AK343" s="35">
        <v>1</v>
      </c>
      <c r="AL343" s="35">
        <v>1</v>
      </c>
      <c r="AM343" s="35">
        <v>0</v>
      </c>
      <c r="AN343" s="35">
        <v>0</v>
      </c>
      <c r="AO343" s="35">
        <v>0</v>
      </c>
      <c r="AP343" s="35">
        <v>0</v>
      </c>
      <c r="AQ343" s="35">
        <v>0</v>
      </c>
      <c r="AR343" s="35">
        <v>0</v>
      </c>
      <c r="AS343" s="35">
        <v>0</v>
      </c>
      <c r="AT343" s="35">
        <v>1</v>
      </c>
      <c r="AU343" s="35">
        <v>1</v>
      </c>
      <c r="AV343" s="35">
        <v>0</v>
      </c>
      <c r="AW343" s="35">
        <v>0</v>
      </c>
      <c r="AX343" s="35">
        <v>0</v>
      </c>
      <c r="AY343" s="35">
        <v>0</v>
      </c>
      <c r="AZ343" s="35">
        <v>0</v>
      </c>
      <c r="BA343" s="35">
        <v>0</v>
      </c>
      <c r="BB343" s="35">
        <v>0</v>
      </c>
      <c r="BC343" s="35">
        <v>0</v>
      </c>
      <c r="BD343" s="35">
        <v>0</v>
      </c>
      <c r="BE343" s="35">
        <v>0</v>
      </c>
      <c r="BF343" s="35">
        <v>0</v>
      </c>
      <c r="BG343" s="35">
        <v>0</v>
      </c>
      <c r="BH343" s="35">
        <v>0</v>
      </c>
      <c r="BI343" s="35">
        <v>0</v>
      </c>
      <c r="BJ343" s="35">
        <v>0</v>
      </c>
      <c r="BK343" s="35">
        <v>0</v>
      </c>
      <c r="BL343" s="35">
        <v>0</v>
      </c>
      <c r="BM343" s="35">
        <v>0</v>
      </c>
      <c r="BN343" s="35">
        <v>1</v>
      </c>
      <c r="BO343" s="35">
        <v>0</v>
      </c>
      <c r="BP343" s="35">
        <v>0</v>
      </c>
      <c r="BQ343" s="35">
        <v>0</v>
      </c>
      <c r="BR343" s="35">
        <v>0</v>
      </c>
      <c r="BS343" s="35">
        <v>0</v>
      </c>
      <c r="BT343" s="35">
        <v>0</v>
      </c>
      <c r="BU343" s="35">
        <v>0</v>
      </c>
      <c r="BV343" s="35">
        <v>0</v>
      </c>
      <c r="BW343" s="35">
        <v>0</v>
      </c>
      <c r="BX343" s="35">
        <v>0</v>
      </c>
      <c r="BY343" s="35">
        <v>0</v>
      </c>
      <c r="BZ343" s="35">
        <v>0</v>
      </c>
      <c r="CA343" s="35">
        <v>0</v>
      </c>
      <c r="CB343" s="35">
        <v>0</v>
      </c>
      <c r="CC343" s="35">
        <v>0</v>
      </c>
      <c r="CD343" s="35">
        <v>0</v>
      </c>
      <c r="CE343" s="35">
        <v>0</v>
      </c>
      <c r="CF343" s="35">
        <v>0</v>
      </c>
      <c r="CG343" s="35">
        <v>0</v>
      </c>
      <c r="CH343" s="35">
        <v>0</v>
      </c>
      <c r="CI343" s="35">
        <v>0</v>
      </c>
      <c r="CJ343" s="35">
        <v>0</v>
      </c>
      <c r="CK343" s="35">
        <v>0</v>
      </c>
      <c r="CL343" s="35">
        <v>0</v>
      </c>
      <c r="CM343" s="35">
        <v>0</v>
      </c>
      <c r="CN343" s="35">
        <v>0</v>
      </c>
      <c r="CO343" s="35">
        <v>0</v>
      </c>
      <c r="CP343" s="35">
        <v>0</v>
      </c>
      <c r="CQ343" s="35">
        <v>0</v>
      </c>
      <c r="CR343" s="35">
        <v>0</v>
      </c>
      <c r="CS343" s="35">
        <v>0</v>
      </c>
      <c r="CT343" s="35">
        <v>0</v>
      </c>
      <c r="CU343" s="35">
        <v>0</v>
      </c>
      <c r="CV343" s="35">
        <v>0</v>
      </c>
      <c r="CW343" s="35">
        <v>0</v>
      </c>
      <c r="CX343" s="35">
        <v>423.15</v>
      </c>
      <c r="CY343" s="36">
        <v>421.32190097724498</v>
      </c>
      <c r="CZ343" s="37">
        <f t="shared" si="5"/>
        <v>4.3202151075386929E-3</v>
      </c>
    </row>
    <row r="344" spans="1:104" s="35" customFormat="1">
      <c r="A344" s="35" t="s">
        <v>291</v>
      </c>
      <c r="B344" s="35" t="s">
        <v>25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>
        <v>1</v>
      </c>
      <c r="R344" s="35">
        <v>0</v>
      </c>
      <c r="S344" s="35">
        <v>0</v>
      </c>
      <c r="T344" s="35">
        <v>0</v>
      </c>
      <c r="U344" s="35">
        <v>0</v>
      </c>
      <c r="V344" s="35">
        <v>0</v>
      </c>
      <c r="W344" s="35">
        <v>0</v>
      </c>
      <c r="X344" s="35">
        <v>0</v>
      </c>
      <c r="Y344" s="35">
        <v>0</v>
      </c>
      <c r="Z344" s="35">
        <v>0</v>
      </c>
      <c r="AA344" s="35">
        <v>0</v>
      </c>
      <c r="AB344" s="35">
        <v>0</v>
      </c>
      <c r="AC344" s="35">
        <v>0</v>
      </c>
      <c r="AD344" s="35">
        <v>0</v>
      </c>
      <c r="AE344" s="35">
        <v>0</v>
      </c>
      <c r="AF344" s="35">
        <v>0</v>
      </c>
      <c r="AG344" s="35">
        <v>0</v>
      </c>
      <c r="AH344" s="35">
        <v>0</v>
      </c>
      <c r="AI344" s="35">
        <v>0</v>
      </c>
      <c r="AJ344" s="35">
        <v>0</v>
      </c>
      <c r="AK344" s="35">
        <v>1</v>
      </c>
      <c r="AL344" s="35">
        <v>1</v>
      </c>
      <c r="AM344" s="35">
        <v>0</v>
      </c>
      <c r="AN344" s="35">
        <v>0</v>
      </c>
      <c r="AO344" s="35">
        <v>0</v>
      </c>
      <c r="AP344" s="35">
        <v>0</v>
      </c>
      <c r="AQ344" s="35">
        <v>0</v>
      </c>
      <c r="AR344" s="35">
        <v>0</v>
      </c>
      <c r="AS344" s="35">
        <v>0</v>
      </c>
      <c r="AT344" s="35">
        <v>1</v>
      </c>
      <c r="AU344" s="35">
        <v>1</v>
      </c>
      <c r="AV344" s="35">
        <v>0</v>
      </c>
      <c r="AW344" s="35">
        <v>0</v>
      </c>
      <c r="AX344" s="35">
        <v>0</v>
      </c>
      <c r="AY344" s="35">
        <v>0</v>
      </c>
      <c r="AZ344" s="35">
        <v>0</v>
      </c>
      <c r="BA344" s="35">
        <v>0</v>
      </c>
      <c r="BB344" s="35">
        <v>0</v>
      </c>
      <c r="BC344" s="35">
        <v>0</v>
      </c>
      <c r="BD344" s="35">
        <v>0</v>
      </c>
      <c r="BE344" s="35">
        <v>0</v>
      </c>
      <c r="BF344" s="35">
        <v>0</v>
      </c>
      <c r="BG344" s="35">
        <v>0</v>
      </c>
      <c r="BH344" s="35">
        <v>0</v>
      </c>
      <c r="BI344" s="35">
        <v>0</v>
      </c>
      <c r="BJ344" s="35">
        <v>0</v>
      </c>
      <c r="BK344" s="35">
        <v>0</v>
      </c>
      <c r="BL344" s="35">
        <v>0</v>
      </c>
      <c r="BM344" s="35">
        <v>0</v>
      </c>
      <c r="BN344" s="35">
        <v>0</v>
      </c>
      <c r="BO344" s="35">
        <v>0</v>
      </c>
      <c r="BP344" s="35">
        <v>0</v>
      </c>
      <c r="BQ344" s="35">
        <v>1</v>
      </c>
      <c r="BR344" s="35">
        <v>0</v>
      </c>
      <c r="BS344" s="35">
        <v>0</v>
      </c>
      <c r="BT344" s="35">
        <v>0</v>
      </c>
      <c r="BU344" s="35">
        <v>0</v>
      </c>
      <c r="BV344" s="35">
        <v>0</v>
      </c>
      <c r="BW344" s="35">
        <v>0</v>
      </c>
      <c r="BX344" s="35">
        <v>0</v>
      </c>
      <c r="BY344" s="35">
        <v>0</v>
      </c>
      <c r="BZ344" s="35">
        <v>0</v>
      </c>
      <c r="CA344" s="35">
        <v>0</v>
      </c>
      <c r="CB344" s="35">
        <v>0</v>
      </c>
      <c r="CC344" s="35">
        <v>0</v>
      </c>
      <c r="CD344" s="35">
        <v>0</v>
      </c>
      <c r="CE344" s="35">
        <v>0</v>
      </c>
      <c r="CF344" s="35">
        <v>0</v>
      </c>
      <c r="CG344" s="35">
        <v>0</v>
      </c>
      <c r="CH344" s="35">
        <v>0</v>
      </c>
      <c r="CI344" s="35">
        <v>0</v>
      </c>
      <c r="CJ344" s="35">
        <v>0</v>
      </c>
      <c r="CK344" s="35">
        <v>0</v>
      </c>
      <c r="CL344" s="35">
        <v>0</v>
      </c>
      <c r="CM344" s="35">
        <v>0</v>
      </c>
      <c r="CN344" s="35">
        <v>0</v>
      </c>
      <c r="CO344" s="35">
        <v>0</v>
      </c>
      <c r="CP344" s="35">
        <v>0</v>
      </c>
      <c r="CQ344" s="35">
        <v>0</v>
      </c>
      <c r="CR344" s="35">
        <v>0</v>
      </c>
      <c r="CS344" s="35">
        <v>0</v>
      </c>
      <c r="CT344" s="35">
        <v>0</v>
      </c>
      <c r="CU344" s="35">
        <v>0</v>
      </c>
      <c r="CV344" s="35">
        <v>0</v>
      </c>
      <c r="CW344" s="35">
        <v>0</v>
      </c>
      <c r="CX344" s="35">
        <v>231.14999999999998</v>
      </c>
      <c r="CY344" s="36">
        <v>276.572080500092</v>
      </c>
      <c r="CZ344" s="37">
        <f t="shared" si="5"/>
        <v>0.19650478260909376</v>
      </c>
    </row>
    <row r="345" spans="1:104">
      <c r="A345" s="4" t="s">
        <v>292</v>
      </c>
      <c r="B345" s="4" t="s">
        <v>33</v>
      </c>
      <c r="C345" s="4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1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1</v>
      </c>
      <c r="AL345" s="4">
        <v>1</v>
      </c>
      <c r="AM345" s="4">
        <v>0</v>
      </c>
      <c r="AN345" s="4">
        <v>0</v>
      </c>
      <c r="AO345" s="4">
        <v>0</v>
      </c>
      <c r="AP345" s="4">
        <v>0</v>
      </c>
      <c r="AQ345" s="4">
        <v>0</v>
      </c>
      <c r="AR345" s="4">
        <v>0</v>
      </c>
      <c r="AS345" s="4">
        <v>1</v>
      </c>
      <c r="AT345" s="4">
        <v>1</v>
      </c>
      <c r="AU345" s="4">
        <v>0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>
        <v>0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>
        <v>0</v>
      </c>
      <c r="BH345" s="4">
        <v>0</v>
      </c>
      <c r="BI345" s="4">
        <v>0</v>
      </c>
      <c r="BJ345" s="4">
        <v>0</v>
      </c>
      <c r="BK345" s="4">
        <v>0</v>
      </c>
      <c r="BL345" s="4">
        <v>0</v>
      </c>
      <c r="BM345" s="4">
        <v>0</v>
      </c>
      <c r="BN345" s="4">
        <v>0</v>
      </c>
      <c r="BO345" s="4">
        <v>1</v>
      </c>
      <c r="BP345" s="4">
        <v>0</v>
      </c>
      <c r="BQ345" s="4">
        <v>0</v>
      </c>
      <c r="BR345" s="4">
        <v>0</v>
      </c>
      <c r="BS345" s="4">
        <v>0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>
        <v>0</v>
      </c>
      <c r="BZ345" s="4">
        <v>0</v>
      </c>
      <c r="CA345" s="4">
        <v>0</v>
      </c>
      <c r="CB345" s="4">
        <v>0</v>
      </c>
      <c r="CC345" s="4">
        <v>0</v>
      </c>
      <c r="CD345" s="4">
        <v>0</v>
      </c>
      <c r="CE345" s="4">
        <v>0</v>
      </c>
      <c r="CF345" s="4">
        <v>0</v>
      </c>
      <c r="CG345" s="4">
        <v>0</v>
      </c>
      <c r="CH345" s="4">
        <v>0</v>
      </c>
      <c r="CI345" s="4">
        <v>0</v>
      </c>
      <c r="CJ345" s="4">
        <v>0</v>
      </c>
      <c r="CK345" s="4">
        <v>0</v>
      </c>
      <c r="CL345" s="4">
        <v>0</v>
      </c>
      <c r="CM345" s="4">
        <v>0</v>
      </c>
      <c r="CN345" s="4">
        <v>0</v>
      </c>
      <c r="CO345" s="4">
        <v>0</v>
      </c>
      <c r="CP345" s="4">
        <v>0</v>
      </c>
      <c r="CQ345" s="4">
        <v>0</v>
      </c>
      <c r="CR345" s="4">
        <v>0</v>
      </c>
      <c r="CS345" s="4">
        <v>0</v>
      </c>
      <c r="CT345" s="4">
        <v>0</v>
      </c>
      <c r="CU345" s="4">
        <v>0</v>
      </c>
      <c r="CV345" s="4">
        <v>0</v>
      </c>
      <c r="CW345" s="4">
        <v>0</v>
      </c>
      <c r="CX345" s="4">
        <v>364.15</v>
      </c>
      <c r="CY345" s="24">
        <v>362.25243000373598</v>
      </c>
      <c r="CZ345" s="23">
        <f t="shared" si="5"/>
        <v>5.2109570129452052E-3</v>
      </c>
    </row>
    <row r="346" spans="1:104">
      <c r="A346" s="4" t="s">
        <v>292</v>
      </c>
      <c r="B346" s="4" t="s">
        <v>29</v>
      </c>
      <c r="C346" s="4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1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1</v>
      </c>
      <c r="AL346" s="4">
        <v>1</v>
      </c>
      <c r="AM346" s="4">
        <v>0</v>
      </c>
      <c r="AN346" s="4">
        <v>0</v>
      </c>
      <c r="AO346" s="4">
        <v>0</v>
      </c>
      <c r="AP346" s="4">
        <v>0</v>
      </c>
      <c r="AQ346" s="4">
        <v>0</v>
      </c>
      <c r="AR346" s="4">
        <v>0</v>
      </c>
      <c r="AS346" s="4">
        <v>1</v>
      </c>
      <c r="AT346" s="4">
        <v>1</v>
      </c>
      <c r="AU346" s="4">
        <v>0</v>
      </c>
      <c r="AV346" s="4">
        <v>0</v>
      </c>
      <c r="AW346" s="4">
        <v>0</v>
      </c>
      <c r="AX346" s="4">
        <v>0</v>
      </c>
      <c r="AY346" s="4">
        <v>0</v>
      </c>
      <c r="AZ346" s="4">
        <v>0</v>
      </c>
      <c r="BA346" s="4">
        <v>0</v>
      </c>
      <c r="BB346" s="4">
        <v>0</v>
      </c>
      <c r="BC346" s="4">
        <v>0</v>
      </c>
      <c r="BD346" s="4">
        <v>0</v>
      </c>
      <c r="BE346" s="4">
        <v>0</v>
      </c>
      <c r="BF346" s="4">
        <v>0</v>
      </c>
      <c r="BG346" s="4">
        <v>0</v>
      </c>
      <c r="BH346" s="4">
        <v>0</v>
      </c>
      <c r="BI346" s="4">
        <v>0</v>
      </c>
      <c r="BJ346" s="4">
        <v>1</v>
      </c>
      <c r="BK346" s="4">
        <v>0</v>
      </c>
      <c r="BL346" s="4">
        <v>0</v>
      </c>
      <c r="BM346" s="4">
        <v>0</v>
      </c>
      <c r="BN346" s="4">
        <v>0</v>
      </c>
      <c r="BO346" s="4">
        <v>0</v>
      </c>
      <c r="BP346" s="4">
        <v>0</v>
      </c>
      <c r="BQ346" s="4">
        <v>0</v>
      </c>
      <c r="BR346" s="4">
        <v>0</v>
      </c>
      <c r="BS346" s="4">
        <v>0</v>
      </c>
      <c r="BT346" s="4">
        <v>0</v>
      </c>
      <c r="BU346" s="4">
        <v>0</v>
      </c>
      <c r="BV346" s="4">
        <v>0</v>
      </c>
      <c r="BW346" s="4">
        <v>0</v>
      </c>
      <c r="BX346" s="4">
        <v>0</v>
      </c>
      <c r="BY346" s="4">
        <v>0</v>
      </c>
      <c r="BZ346" s="4">
        <v>0</v>
      </c>
      <c r="CA346" s="4">
        <v>0</v>
      </c>
      <c r="CB346" s="4">
        <v>0</v>
      </c>
      <c r="CC346" s="4">
        <v>0</v>
      </c>
      <c r="CD346" s="4">
        <v>0</v>
      </c>
      <c r="CE346" s="4">
        <v>0</v>
      </c>
      <c r="CF346" s="4">
        <v>0</v>
      </c>
      <c r="CG346" s="4">
        <v>0</v>
      </c>
      <c r="CH346" s="4">
        <v>0</v>
      </c>
      <c r="CI346" s="4">
        <v>0</v>
      </c>
      <c r="CJ346" s="4">
        <v>0</v>
      </c>
      <c r="CK346" s="4">
        <v>0</v>
      </c>
      <c r="CL346" s="4">
        <v>0</v>
      </c>
      <c r="CM346" s="4">
        <v>0</v>
      </c>
      <c r="CN346" s="4">
        <v>0</v>
      </c>
      <c r="CO346" s="4">
        <v>0</v>
      </c>
      <c r="CP346" s="4">
        <v>0</v>
      </c>
      <c r="CQ346" s="4">
        <v>0</v>
      </c>
      <c r="CR346" s="4">
        <v>0</v>
      </c>
      <c r="CS346" s="4">
        <v>0</v>
      </c>
      <c r="CT346" s="4">
        <v>0</v>
      </c>
      <c r="CU346" s="4">
        <v>0</v>
      </c>
      <c r="CV346" s="4">
        <v>0</v>
      </c>
      <c r="CW346" s="4">
        <v>0</v>
      </c>
      <c r="CX346" s="4">
        <v>331.15</v>
      </c>
      <c r="CY346" s="24">
        <v>329.35293513154801</v>
      </c>
      <c r="CZ346" s="23">
        <f t="shared" si="5"/>
        <v>5.4267397507231432E-3</v>
      </c>
    </row>
    <row r="347" spans="1:104">
      <c r="A347" s="4" t="s">
        <v>292</v>
      </c>
      <c r="B347" s="4" t="s">
        <v>15</v>
      </c>
      <c r="C347" s="4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1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1</v>
      </c>
      <c r="AL347" s="4">
        <v>1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0</v>
      </c>
      <c r="AS347" s="4">
        <v>1</v>
      </c>
      <c r="AT347" s="4">
        <v>1</v>
      </c>
      <c r="AU347" s="4">
        <v>0</v>
      </c>
      <c r="AV347" s="4">
        <v>0</v>
      </c>
      <c r="AW347" s="4">
        <v>0</v>
      </c>
      <c r="AX347" s="4">
        <v>0</v>
      </c>
      <c r="AY347" s="4">
        <v>0</v>
      </c>
      <c r="AZ347" s="4">
        <v>0</v>
      </c>
      <c r="BA347" s="4">
        <v>0</v>
      </c>
      <c r="BB347" s="4">
        <v>0</v>
      </c>
      <c r="BC347" s="4">
        <v>0</v>
      </c>
      <c r="BD347" s="4">
        <v>0</v>
      </c>
      <c r="BE347" s="4">
        <v>0</v>
      </c>
      <c r="BF347" s="4">
        <v>0</v>
      </c>
      <c r="BG347" s="4">
        <v>0</v>
      </c>
      <c r="BH347" s="4">
        <v>0</v>
      </c>
      <c r="BI347" s="4">
        <v>0</v>
      </c>
      <c r="BJ347" s="4">
        <v>0</v>
      </c>
      <c r="BK347" s="4">
        <v>0</v>
      </c>
      <c r="BL347" s="4">
        <v>0</v>
      </c>
      <c r="BM347" s="4">
        <v>0</v>
      </c>
      <c r="BN347" s="4">
        <v>0</v>
      </c>
      <c r="BO347" s="4">
        <v>0</v>
      </c>
      <c r="BP347" s="4">
        <v>0</v>
      </c>
      <c r="BQ347" s="4">
        <v>0</v>
      </c>
      <c r="BR347" s="4">
        <v>0</v>
      </c>
      <c r="BS347" s="4">
        <v>1</v>
      </c>
      <c r="BT347" s="4">
        <v>0</v>
      </c>
      <c r="BU347" s="4">
        <v>0</v>
      </c>
      <c r="BV347" s="4">
        <v>0</v>
      </c>
      <c r="BW347" s="4">
        <v>0</v>
      </c>
      <c r="BX347" s="4">
        <v>0</v>
      </c>
      <c r="BY347" s="4">
        <v>0</v>
      </c>
      <c r="BZ347" s="4">
        <v>0</v>
      </c>
      <c r="CA347" s="4">
        <v>0</v>
      </c>
      <c r="CB347" s="4">
        <v>0</v>
      </c>
      <c r="CC347" s="4">
        <v>0</v>
      </c>
      <c r="CD347" s="4">
        <v>0</v>
      </c>
      <c r="CE347" s="4">
        <v>0</v>
      </c>
      <c r="CF347" s="4">
        <v>0</v>
      </c>
      <c r="CG347" s="4">
        <v>0</v>
      </c>
      <c r="CH347" s="4">
        <v>0</v>
      </c>
      <c r="CI347" s="4">
        <v>0</v>
      </c>
      <c r="CJ347" s="4">
        <v>0</v>
      </c>
      <c r="CK347" s="4">
        <v>0</v>
      </c>
      <c r="CL347" s="4">
        <v>0</v>
      </c>
      <c r="CM347" s="4">
        <v>0</v>
      </c>
      <c r="CN347" s="4">
        <v>0</v>
      </c>
      <c r="CO347" s="4">
        <v>0</v>
      </c>
      <c r="CP347" s="4">
        <v>0</v>
      </c>
      <c r="CQ347" s="4">
        <v>0</v>
      </c>
      <c r="CR347" s="4">
        <v>0</v>
      </c>
      <c r="CS347" s="4">
        <v>0</v>
      </c>
      <c r="CT347" s="4">
        <v>0</v>
      </c>
      <c r="CU347" s="4">
        <v>0</v>
      </c>
      <c r="CV347" s="4">
        <v>0</v>
      </c>
      <c r="CW347" s="4">
        <v>0</v>
      </c>
      <c r="CX347" s="4">
        <v>359.15</v>
      </c>
      <c r="CY347" s="24">
        <v>357.264843004657</v>
      </c>
      <c r="CZ347" s="23">
        <f t="shared" si="5"/>
        <v>5.2489405411192585E-3</v>
      </c>
    </row>
    <row r="348" spans="1:104">
      <c r="A348" s="4" t="s">
        <v>294</v>
      </c>
      <c r="B348" s="4" t="s">
        <v>143</v>
      </c>
      <c r="C348" s="4">
        <v>0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1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R348" s="4">
        <v>0</v>
      </c>
      <c r="AS348" s="4">
        <v>0</v>
      </c>
      <c r="AT348" s="4">
        <v>0</v>
      </c>
      <c r="AU348" s="4">
        <v>0</v>
      </c>
      <c r="AV348" s="4">
        <v>0</v>
      </c>
      <c r="AW348" s="4">
        <v>0</v>
      </c>
      <c r="AX348" s="4">
        <v>0</v>
      </c>
      <c r="AY348" s="4">
        <v>0</v>
      </c>
      <c r="AZ348" s="4">
        <v>0</v>
      </c>
      <c r="BA348" s="4">
        <v>0</v>
      </c>
      <c r="BB348" s="4">
        <v>0</v>
      </c>
      <c r="BC348" s="4">
        <v>0</v>
      </c>
      <c r="BD348" s="4">
        <v>0</v>
      </c>
      <c r="BE348" s="4">
        <v>0</v>
      </c>
      <c r="BF348" s="4">
        <v>0</v>
      </c>
      <c r="BG348" s="4">
        <v>0</v>
      </c>
      <c r="BH348" s="4">
        <v>0</v>
      </c>
      <c r="BI348" s="4">
        <v>0</v>
      </c>
      <c r="BJ348" s="4">
        <v>0</v>
      </c>
      <c r="BK348" s="4">
        <v>2</v>
      </c>
      <c r="BL348" s="4">
        <v>0</v>
      </c>
      <c r="BM348" s="4">
        <v>0</v>
      </c>
      <c r="BN348" s="4">
        <v>0</v>
      </c>
      <c r="BO348" s="4">
        <v>0</v>
      </c>
      <c r="BP348" s="4">
        <v>0</v>
      </c>
      <c r="BQ348" s="4">
        <v>0</v>
      </c>
      <c r="BR348" s="4">
        <v>0</v>
      </c>
      <c r="BS348" s="4">
        <v>0</v>
      </c>
      <c r="BT348" s="4">
        <v>0</v>
      </c>
      <c r="BU348" s="4">
        <v>0</v>
      </c>
      <c r="BV348" s="4">
        <v>0</v>
      </c>
      <c r="BW348" s="4">
        <v>0</v>
      </c>
      <c r="BX348" s="4">
        <v>0</v>
      </c>
      <c r="BY348" s="4">
        <v>0</v>
      </c>
      <c r="BZ348" s="4">
        <v>0</v>
      </c>
      <c r="CA348" s="4">
        <v>0</v>
      </c>
      <c r="CB348" s="4">
        <v>0</v>
      </c>
      <c r="CC348" s="4">
        <v>0</v>
      </c>
      <c r="CD348" s="4">
        <v>0</v>
      </c>
      <c r="CE348" s="4">
        <v>0</v>
      </c>
      <c r="CF348" s="4">
        <v>0</v>
      </c>
      <c r="CG348" s="4">
        <v>0</v>
      </c>
      <c r="CH348" s="4">
        <v>0</v>
      </c>
      <c r="CI348" s="4">
        <v>0</v>
      </c>
      <c r="CJ348" s="4">
        <v>0</v>
      </c>
      <c r="CK348" s="4">
        <v>0</v>
      </c>
      <c r="CL348" s="4">
        <v>0</v>
      </c>
      <c r="CM348" s="4">
        <v>0</v>
      </c>
      <c r="CN348" s="4">
        <v>0</v>
      </c>
      <c r="CO348" s="4">
        <v>0</v>
      </c>
      <c r="CP348" s="4">
        <v>0</v>
      </c>
      <c r="CQ348" s="4">
        <v>0</v>
      </c>
      <c r="CR348" s="4">
        <v>0</v>
      </c>
      <c r="CS348" s="4">
        <v>0</v>
      </c>
      <c r="CT348" s="4">
        <v>0</v>
      </c>
      <c r="CU348" s="4">
        <v>0</v>
      </c>
      <c r="CV348" s="4">
        <v>1</v>
      </c>
      <c r="CW348" s="4">
        <v>0</v>
      </c>
      <c r="CX348" s="4">
        <v>283.14999999999998</v>
      </c>
      <c r="CY348" s="24">
        <v>285.09333947994401</v>
      </c>
      <c r="CZ348" s="23">
        <f t="shared" si="5"/>
        <v>6.8632861732086511E-3</v>
      </c>
    </row>
    <row r="349" spans="1:104">
      <c r="A349" s="4" t="s">
        <v>294</v>
      </c>
      <c r="B349" s="4" t="s">
        <v>137</v>
      </c>
      <c r="C349" s="4">
        <v>0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1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4">
        <v>0</v>
      </c>
      <c r="AR349" s="4">
        <v>0</v>
      </c>
      <c r="AS349" s="4">
        <v>0</v>
      </c>
      <c r="AT349" s="4">
        <v>0</v>
      </c>
      <c r="AU349" s="4">
        <v>0</v>
      </c>
      <c r="AV349" s="4">
        <v>0</v>
      </c>
      <c r="AW349" s="4">
        <v>0</v>
      </c>
      <c r="AX349" s="4">
        <v>0</v>
      </c>
      <c r="AY349" s="4">
        <v>0</v>
      </c>
      <c r="AZ349" s="4">
        <v>0</v>
      </c>
      <c r="BA349" s="4">
        <v>0</v>
      </c>
      <c r="BB349" s="4">
        <v>0</v>
      </c>
      <c r="BC349" s="4">
        <v>0</v>
      </c>
      <c r="BD349" s="4">
        <v>0</v>
      </c>
      <c r="BE349" s="4">
        <v>0</v>
      </c>
      <c r="BF349" s="4">
        <v>0</v>
      </c>
      <c r="BG349" s="4">
        <v>0</v>
      </c>
      <c r="BH349" s="4">
        <v>1</v>
      </c>
      <c r="BI349" s="4">
        <v>0</v>
      </c>
      <c r="BJ349" s="4">
        <v>0</v>
      </c>
      <c r="BK349" s="4">
        <v>1</v>
      </c>
      <c r="BL349" s="4">
        <v>2</v>
      </c>
      <c r="BM349" s="4">
        <v>0</v>
      </c>
      <c r="BN349" s="4">
        <v>0</v>
      </c>
      <c r="BO349" s="4">
        <v>0</v>
      </c>
      <c r="BP349" s="4">
        <v>0</v>
      </c>
      <c r="BQ349" s="4">
        <v>0</v>
      </c>
      <c r="BR349" s="4">
        <v>0</v>
      </c>
      <c r="BS349" s="4">
        <v>0</v>
      </c>
      <c r="BT349" s="4">
        <v>0</v>
      </c>
      <c r="BU349" s="4">
        <v>0</v>
      </c>
      <c r="BV349" s="4">
        <v>0</v>
      </c>
      <c r="BW349" s="4">
        <v>0</v>
      </c>
      <c r="BX349" s="4">
        <v>0</v>
      </c>
      <c r="BY349" s="4">
        <v>0</v>
      </c>
      <c r="BZ349" s="4">
        <v>0</v>
      </c>
      <c r="CA349" s="4">
        <v>0</v>
      </c>
      <c r="CB349" s="4">
        <v>0</v>
      </c>
      <c r="CC349" s="4">
        <v>0</v>
      </c>
      <c r="CD349" s="4">
        <v>0</v>
      </c>
      <c r="CE349" s="4">
        <v>0</v>
      </c>
      <c r="CF349" s="4">
        <v>0</v>
      </c>
      <c r="CG349" s="4">
        <v>0</v>
      </c>
      <c r="CH349" s="4">
        <v>0</v>
      </c>
      <c r="CI349" s="4">
        <v>0</v>
      </c>
      <c r="CJ349" s="4">
        <v>0</v>
      </c>
      <c r="CK349" s="4">
        <v>0</v>
      </c>
      <c r="CL349" s="4">
        <v>0</v>
      </c>
      <c r="CM349" s="4">
        <v>0</v>
      </c>
      <c r="CN349" s="4">
        <v>0</v>
      </c>
      <c r="CO349" s="4">
        <v>0</v>
      </c>
      <c r="CP349" s="4">
        <v>0</v>
      </c>
      <c r="CQ349" s="4">
        <v>0</v>
      </c>
      <c r="CR349" s="4">
        <v>0</v>
      </c>
      <c r="CS349" s="4">
        <v>0</v>
      </c>
      <c r="CT349" s="4">
        <v>0</v>
      </c>
      <c r="CU349" s="4">
        <v>0</v>
      </c>
      <c r="CV349" s="4">
        <v>1</v>
      </c>
      <c r="CW349" s="4">
        <v>0</v>
      </c>
      <c r="CX349" s="4">
        <v>359.15</v>
      </c>
      <c r="CY349" s="24">
        <v>357.21415141412803</v>
      </c>
      <c r="CZ349" s="23">
        <f t="shared" si="5"/>
        <v>5.390083769655999E-3</v>
      </c>
    </row>
    <row r="350" spans="1:104">
      <c r="A350" s="4" t="s">
        <v>294</v>
      </c>
      <c r="B350" s="4" t="s">
        <v>139</v>
      </c>
      <c r="C350" s="4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1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4">
        <v>0</v>
      </c>
      <c r="AR350" s="4">
        <v>0</v>
      </c>
      <c r="AS350" s="4">
        <v>0</v>
      </c>
      <c r="AT350" s="4">
        <v>0</v>
      </c>
      <c r="AU350" s="4">
        <v>0</v>
      </c>
      <c r="AV350" s="4">
        <v>0</v>
      </c>
      <c r="AW350" s="4">
        <v>0</v>
      </c>
      <c r="AX350" s="4">
        <v>0</v>
      </c>
      <c r="AY350" s="4">
        <v>0</v>
      </c>
      <c r="AZ350" s="4">
        <v>0</v>
      </c>
      <c r="BA350" s="4">
        <v>0</v>
      </c>
      <c r="BB350" s="4">
        <v>0</v>
      </c>
      <c r="BC350" s="4">
        <v>0</v>
      </c>
      <c r="BD350" s="4">
        <v>0</v>
      </c>
      <c r="BE350" s="4">
        <v>1</v>
      </c>
      <c r="BF350" s="4">
        <v>0</v>
      </c>
      <c r="BG350" s="4">
        <v>0</v>
      </c>
      <c r="BH350" s="4">
        <v>0</v>
      </c>
      <c r="BI350" s="4">
        <v>0</v>
      </c>
      <c r="BJ350" s="4">
        <v>0</v>
      </c>
      <c r="BK350" s="4">
        <v>1</v>
      </c>
      <c r="BL350" s="4">
        <v>0</v>
      </c>
      <c r="BM350" s="4">
        <v>0</v>
      </c>
      <c r="BN350" s="4">
        <v>0</v>
      </c>
      <c r="BO350" s="4">
        <v>0</v>
      </c>
      <c r="BP350" s="4">
        <v>0</v>
      </c>
      <c r="BQ350" s="4">
        <v>0</v>
      </c>
      <c r="BR350" s="4">
        <v>0</v>
      </c>
      <c r="BS350" s="4">
        <v>0</v>
      </c>
      <c r="BT350" s="4">
        <v>0</v>
      </c>
      <c r="BU350" s="4">
        <v>0</v>
      </c>
      <c r="BV350" s="4">
        <v>0</v>
      </c>
      <c r="BW350" s="4">
        <v>0</v>
      </c>
      <c r="BX350" s="4">
        <v>0</v>
      </c>
      <c r="BY350" s="4">
        <v>0</v>
      </c>
      <c r="BZ350" s="4">
        <v>0</v>
      </c>
      <c r="CA350" s="4">
        <v>0</v>
      </c>
      <c r="CB350" s="4">
        <v>0</v>
      </c>
      <c r="CC350" s="4">
        <v>0</v>
      </c>
      <c r="CD350" s="4">
        <v>0</v>
      </c>
      <c r="CE350" s="4">
        <v>0</v>
      </c>
      <c r="CF350" s="4">
        <v>0</v>
      </c>
      <c r="CG350" s="4">
        <v>0</v>
      </c>
      <c r="CH350" s="4">
        <v>0</v>
      </c>
      <c r="CI350" s="4">
        <v>0</v>
      </c>
      <c r="CJ350" s="4">
        <v>0</v>
      </c>
      <c r="CK350" s="4">
        <v>0</v>
      </c>
      <c r="CL350" s="4">
        <v>0</v>
      </c>
      <c r="CM350" s="4">
        <v>0</v>
      </c>
      <c r="CN350" s="4">
        <v>0</v>
      </c>
      <c r="CO350" s="4">
        <v>0</v>
      </c>
      <c r="CP350" s="4">
        <v>0</v>
      </c>
      <c r="CQ350" s="4">
        <v>0</v>
      </c>
      <c r="CR350" s="4">
        <v>0</v>
      </c>
      <c r="CS350" s="4">
        <v>0</v>
      </c>
      <c r="CT350" s="4">
        <v>0</v>
      </c>
      <c r="CU350" s="4">
        <v>0</v>
      </c>
      <c r="CV350" s="4">
        <v>1</v>
      </c>
      <c r="CW350" s="4">
        <v>0</v>
      </c>
      <c r="CX350" s="4">
        <v>345.15</v>
      </c>
      <c r="CY350" s="24">
        <v>343.29199045515202</v>
      </c>
      <c r="CZ350" s="23">
        <f t="shared" si="5"/>
        <v>5.3831943933013464E-3</v>
      </c>
    </row>
    <row r="351" spans="1:104">
      <c r="A351" s="4" t="s">
        <v>294</v>
      </c>
      <c r="B351" s="4" t="s">
        <v>141</v>
      </c>
      <c r="C351" s="4">
        <v>0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1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4">
        <v>0</v>
      </c>
      <c r="AR351" s="4">
        <v>0</v>
      </c>
      <c r="AS351" s="4">
        <v>0</v>
      </c>
      <c r="AT351" s="4">
        <v>0</v>
      </c>
      <c r="AU351" s="4">
        <v>0</v>
      </c>
      <c r="AV351" s="4">
        <v>0</v>
      </c>
      <c r="AW351" s="4">
        <v>0</v>
      </c>
      <c r="AX351" s="4">
        <v>0</v>
      </c>
      <c r="AY351" s="4">
        <v>0</v>
      </c>
      <c r="AZ351" s="4">
        <v>0</v>
      </c>
      <c r="BA351" s="4">
        <v>0</v>
      </c>
      <c r="BB351" s="4">
        <v>0</v>
      </c>
      <c r="BC351" s="4">
        <v>0</v>
      </c>
      <c r="BD351" s="4">
        <v>0</v>
      </c>
      <c r="BE351" s="4">
        <v>0</v>
      </c>
      <c r="BF351" s="4">
        <v>1</v>
      </c>
      <c r="BG351" s="4">
        <v>0</v>
      </c>
      <c r="BH351" s="4">
        <v>0</v>
      </c>
      <c r="BI351" s="4">
        <v>0</v>
      </c>
      <c r="BJ351" s="4">
        <v>0</v>
      </c>
      <c r="BK351" s="4">
        <v>1</v>
      </c>
      <c r="BL351" s="4">
        <v>0</v>
      </c>
      <c r="BM351" s="4">
        <v>0</v>
      </c>
      <c r="BN351" s="4">
        <v>0</v>
      </c>
      <c r="BO351" s="4">
        <v>0</v>
      </c>
      <c r="BP351" s="4">
        <v>0</v>
      </c>
      <c r="BQ351" s="4">
        <v>0</v>
      </c>
      <c r="BR351" s="4">
        <v>0</v>
      </c>
      <c r="BS351" s="4">
        <v>0</v>
      </c>
      <c r="BT351" s="4">
        <v>0</v>
      </c>
      <c r="BU351" s="4">
        <v>0</v>
      </c>
      <c r="BV351" s="4">
        <v>0</v>
      </c>
      <c r="BW351" s="4">
        <v>0</v>
      </c>
      <c r="BX351" s="4">
        <v>0</v>
      </c>
      <c r="BY351" s="4">
        <v>0</v>
      </c>
      <c r="BZ351" s="4">
        <v>0</v>
      </c>
      <c r="CA351" s="4">
        <v>0</v>
      </c>
      <c r="CB351" s="4">
        <v>0</v>
      </c>
      <c r="CC351" s="4">
        <v>0</v>
      </c>
      <c r="CD351" s="4">
        <v>0</v>
      </c>
      <c r="CE351" s="4">
        <v>0</v>
      </c>
      <c r="CF351" s="4">
        <v>0</v>
      </c>
      <c r="CG351" s="4">
        <v>0</v>
      </c>
      <c r="CH351" s="4">
        <v>0</v>
      </c>
      <c r="CI351" s="4">
        <v>0</v>
      </c>
      <c r="CJ351" s="4">
        <v>0</v>
      </c>
      <c r="CK351" s="4">
        <v>0</v>
      </c>
      <c r="CL351" s="4">
        <v>0</v>
      </c>
      <c r="CM351" s="4">
        <v>0</v>
      </c>
      <c r="CN351" s="4">
        <v>0</v>
      </c>
      <c r="CO351" s="4">
        <v>0</v>
      </c>
      <c r="CP351" s="4">
        <v>0</v>
      </c>
      <c r="CQ351" s="4">
        <v>0</v>
      </c>
      <c r="CR351" s="4">
        <v>0</v>
      </c>
      <c r="CS351" s="4">
        <v>0</v>
      </c>
      <c r="CT351" s="4">
        <v>0</v>
      </c>
      <c r="CU351" s="4">
        <v>0</v>
      </c>
      <c r="CV351" s="4">
        <v>1</v>
      </c>
      <c r="CW351" s="4">
        <v>0</v>
      </c>
      <c r="CX351" s="4">
        <v>375.15</v>
      </c>
      <c r="CY351" s="24">
        <v>373.25166892313098</v>
      </c>
      <c r="CZ351" s="23">
        <f t="shared" si="5"/>
        <v>5.0601921281327447E-3</v>
      </c>
    </row>
    <row r="352" spans="1:104">
      <c r="A352" s="4" t="s">
        <v>296</v>
      </c>
      <c r="B352" s="4" t="s">
        <v>11</v>
      </c>
      <c r="C352" s="4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1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1</v>
      </c>
      <c r="AL352" s="4">
        <v>1</v>
      </c>
      <c r="AM352" s="4">
        <v>0</v>
      </c>
      <c r="AN352" s="4">
        <v>0</v>
      </c>
      <c r="AO352" s="4">
        <v>0</v>
      </c>
      <c r="AP352" s="4">
        <v>0</v>
      </c>
      <c r="AQ352" s="4">
        <v>0</v>
      </c>
      <c r="AR352" s="4">
        <v>0</v>
      </c>
      <c r="AS352" s="4">
        <v>1</v>
      </c>
      <c r="AT352" s="4">
        <v>2</v>
      </c>
      <c r="AU352" s="4">
        <v>0</v>
      </c>
      <c r="AV352" s="4">
        <v>0</v>
      </c>
      <c r="AW352" s="4">
        <v>0</v>
      </c>
      <c r="AX352" s="4">
        <v>0</v>
      </c>
      <c r="AY352" s="4">
        <v>0</v>
      </c>
      <c r="AZ352" s="4">
        <v>0</v>
      </c>
      <c r="BA352" s="4">
        <v>0</v>
      </c>
      <c r="BB352" s="4">
        <v>0</v>
      </c>
      <c r="BC352" s="4">
        <v>0</v>
      </c>
      <c r="BD352" s="4">
        <v>0</v>
      </c>
      <c r="BE352" s="4">
        <v>0</v>
      </c>
      <c r="BF352" s="4">
        <v>0</v>
      </c>
      <c r="BG352" s="4">
        <v>0</v>
      </c>
      <c r="BH352" s="4">
        <v>0</v>
      </c>
      <c r="BI352" s="4">
        <v>0</v>
      </c>
      <c r="BJ352" s="4">
        <v>0</v>
      </c>
      <c r="BK352" s="4">
        <v>0</v>
      </c>
      <c r="BL352" s="4">
        <v>0</v>
      </c>
      <c r="BM352" s="4">
        <v>0</v>
      </c>
      <c r="BN352" s="4">
        <v>0</v>
      </c>
      <c r="BO352" s="4">
        <v>0</v>
      </c>
      <c r="BP352" s="4">
        <v>1</v>
      </c>
      <c r="BQ352" s="4">
        <v>0</v>
      </c>
      <c r="BR352" s="4">
        <v>0</v>
      </c>
      <c r="BS352" s="4">
        <v>0</v>
      </c>
      <c r="BT352" s="4">
        <v>0</v>
      </c>
      <c r="BU352" s="4">
        <v>0</v>
      </c>
      <c r="BV352" s="4">
        <v>0</v>
      </c>
      <c r="BW352" s="4">
        <v>0</v>
      </c>
      <c r="BX352" s="4">
        <v>0</v>
      </c>
      <c r="BY352" s="4">
        <v>0</v>
      </c>
      <c r="BZ352" s="4">
        <v>0</v>
      </c>
      <c r="CA352" s="4">
        <v>0</v>
      </c>
      <c r="CB352" s="4">
        <v>0</v>
      </c>
      <c r="CC352" s="4">
        <v>0</v>
      </c>
      <c r="CD352" s="4">
        <v>0</v>
      </c>
      <c r="CE352" s="4">
        <v>0</v>
      </c>
      <c r="CF352" s="4">
        <v>0</v>
      </c>
      <c r="CG352" s="4">
        <v>0</v>
      </c>
      <c r="CH352" s="4">
        <v>0</v>
      </c>
      <c r="CI352" s="4">
        <v>0</v>
      </c>
      <c r="CJ352" s="4">
        <v>0</v>
      </c>
      <c r="CK352" s="4">
        <v>0</v>
      </c>
      <c r="CL352" s="4">
        <v>0</v>
      </c>
      <c r="CM352" s="4">
        <v>0</v>
      </c>
      <c r="CN352" s="4">
        <v>0</v>
      </c>
      <c r="CO352" s="4">
        <v>0</v>
      </c>
      <c r="CP352" s="4">
        <v>0</v>
      </c>
      <c r="CQ352" s="4">
        <v>0</v>
      </c>
      <c r="CR352" s="4">
        <v>0</v>
      </c>
      <c r="CS352" s="4">
        <v>0</v>
      </c>
      <c r="CT352" s="4">
        <v>0</v>
      </c>
      <c r="CU352" s="4">
        <v>0</v>
      </c>
      <c r="CV352" s="4">
        <v>0</v>
      </c>
      <c r="CW352" s="4">
        <v>0</v>
      </c>
      <c r="CX352" s="4">
        <v>339.15</v>
      </c>
      <c r="CY352" s="24">
        <v>341.02337100447198</v>
      </c>
      <c r="CZ352" s="23">
        <f t="shared" si="5"/>
        <v>5.5237240291080812E-3</v>
      </c>
    </row>
    <row r="353" spans="1:104">
      <c r="A353" s="4" t="s">
        <v>296</v>
      </c>
      <c r="B353" s="4" t="s">
        <v>25</v>
      </c>
      <c r="C353" s="4">
        <v>0</v>
      </c>
      <c r="D353" s="4">
        <v>0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1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1</v>
      </c>
      <c r="AL353" s="4">
        <v>1</v>
      </c>
      <c r="AM353" s="4">
        <v>0</v>
      </c>
      <c r="AN353" s="4">
        <v>0</v>
      </c>
      <c r="AO353" s="4">
        <v>0</v>
      </c>
      <c r="AP353" s="4">
        <v>0</v>
      </c>
      <c r="AQ353" s="4">
        <v>0</v>
      </c>
      <c r="AR353" s="4">
        <v>0</v>
      </c>
      <c r="AS353" s="4">
        <v>1</v>
      </c>
      <c r="AT353" s="4">
        <v>2</v>
      </c>
      <c r="AU353" s="4">
        <v>0</v>
      </c>
      <c r="AV353" s="4">
        <v>0</v>
      </c>
      <c r="AW353" s="4">
        <v>0</v>
      </c>
      <c r="AX353" s="4">
        <v>0</v>
      </c>
      <c r="AY353" s="4">
        <v>0</v>
      </c>
      <c r="AZ353" s="4">
        <v>0</v>
      </c>
      <c r="BA353" s="4">
        <v>0</v>
      </c>
      <c r="BB353" s="4">
        <v>0</v>
      </c>
      <c r="BC353" s="4">
        <v>0</v>
      </c>
      <c r="BD353" s="4">
        <v>0</v>
      </c>
      <c r="BE353" s="4">
        <v>0</v>
      </c>
      <c r="BF353" s="4">
        <v>0</v>
      </c>
      <c r="BG353" s="4">
        <v>0</v>
      </c>
      <c r="BH353" s="4">
        <v>0</v>
      </c>
      <c r="BI353" s="4">
        <v>0</v>
      </c>
      <c r="BJ353" s="4">
        <v>0</v>
      </c>
      <c r="BK353" s="4">
        <v>0</v>
      </c>
      <c r="BL353" s="4">
        <v>0</v>
      </c>
      <c r="BM353" s="4">
        <v>0</v>
      </c>
      <c r="BN353" s="4">
        <v>0</v>
      </c>
      <c r="BO353" s="4">
        <v>0</v>
      </c>
      <c r="BP353" s="4">
        <v>0</v>
      </c>
      <c r="BQ353" s="4">
        <v>1</v>
      </c>
      <c r="BR353" s="4">
        <v>0</v>
      </c>
      <c r="BS353" s="4">
        <v>0</v>
      </c>
      <c r="BT353" s="4">
        <v>0</v>
      </c>
      <c r="BU353" s="4">
        <v>0</v>
      </c>
      <c r="BV353" s="4">
        <v>0</v>
      </c>
      <c r="BW353" s="4">
        <v>0</v>
      </c>
      <c r="BX353" s="4">
        <v>0</v>
      </c>
      <c r="BY353" s="4">
        <v>0</v>
      </c>
      <c r="BZ353" s="4">
        <v>0</v>
      </c>
      <c r="CA353" s="4">
        <v>0</v>
      </c>
      <c r="CB353" s="4">
        <v>0</v>
      </c>
      <c r="CC353" s="4">
        <v>0</v>
      </c>
      <c r="CD353" s="4">
        <v>0</v>
      </c>
      <c r="CE353" s="4">
        <v>0</v>
      </c>
      <c r="CF353" s="4">
        <v>0</v>
      </c>
      <c r="CG353" s="4">
        <v>0</v>
      </c>
      <c r="CH353" s="4">
        <v>0</v>
      </c>
      <c r="CI353" s="4">
        <v>0</v>
      </c>
      <c r="CJ353" s="4">
        <v>0</v>
      </c>
      <c r="CK353" s="4">
        <v>0</v>
      </c>
      <c r="CL353" s="4">
        <v>0</v>
      </c>
      <c r="CM353" s="4">
        <v>0</v>
      </c>
      <c r="CN353" s="4">
        <v>0</v>
      </c>
      <c r="CO353" s="4">
        <v>0</v>
      </c>
      <c r="CP353" s="4">
        <v>0</v>
      </c>
      <c r="CQ353" s="4">
        <v>0</v>
      </c>
      <c r="CR353" s="4">
        <v>0</v>
      </c>
      <c r="CS353" s="4">
        <v>0</v>
      </c>
      <c r="CT353" s="4">
        <v>0</v>
      </c>
      <c r="CU353" s="4">
        <v>0</v>
      </c>
      <c r="CV353" s="4">
        <v>0</v>
      </c>
      <c r="CW353" s="4">
        <v>0</v>
      </c>
      <c r="CX353" s="4">
        <v>308.14999999999998</v>
      </c>
      <c r="CY353" s="24">
        <v>294.23837217182802</v>
      </c>
      <c r="CZ353" s="23">
        <f t="shared" si="5"/>
        <v>4.514563630755139E-2</v>
      </c>
    </row>
    <row r="354" spans="1:104">
      <c r="A354" s="4" t="s">
        <v>296</v>
      </c>
      <c r="B354" s="4" t="s">
        <v>54</v>
      </c>
      <c r="C354" s="4">
        <v>0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1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1</v>
      </c>
      <c r="AL354" s="4">
        <v>1</v>
      </c>
      <c r="AM354" s="4">
        <v>0</v>
      </c>
      <c r="AN354" s="4">
        <v>0</v>
      </c>
      <c r="AO354" s="4">
        <v>0</v>
      </c>
      <c r="AP354" s="4">
        <v>0</v>
      </c>
      <c r="AQ354" s="4">
        <v>0</v>
      </c>
      <c r="AR354" s="4">
        <v>0</v>
      </c>
      <c r="AS354" s="4">
        <v>1</v>
      </c>
      <c r="AT354" s="4">
        <v>2</v>
      </c>
      <c r="AU354" s="4">
        <v>0</v>
      </c>
      <c r="AV354" s="4">
        <v>0</v>
      </c>
      <c r="AW354" s="4">
        <v>0</v>
      </c>
      <c r="AX354" s="4">
        <v>0</v>
      </c>
      <c r="AY354" s="4">
        <v>0</v>
      </c>
      <c r="AZ354" s="4">
        <v>0</v>
      </c>
      <c r="BA354" s="4">
        <v>0</v>
      </c>
      <c r="BB354" s="4">
        <v>0</v>
      </c>
      <c r="BC354" s="4">
        <v>0</v>
      </c>
      <c r="BD354" s="4">
        <v>0</v>
      </c>
      <c r="BE354" s="4">
        <v>0</v>
      </c>
      <c r="BF354" s="4">
        <v>0</v>
      </c>
      <c r="BG354" s="4">
        <v>0</v>
      </c>
      <c r="BH354" s="4">
        <v>0</v>
      </c>
      <c r="BI354" s="4">
        <v>0</v>
      </c>
      <c r="BJ354" s="4">
        <v>0</v>
      </c>
      <c r="BK354" s="4">
        <v>1</v>
      </c>
      <c r="BL354" s="4">
        <v>1</v>
      </c>
      <c r="BM354" s="4">
        <v>0</v>
      </c>
      <c r="BN354" s="4">
        <v>0</v>
      </c>
      <c r="BO354" s="4">
        <v>0</v>
      </c>
      <c r="BP354" s="4">
        <v>0</v>
      </c>
      <c r="BQ354" s="4">
        <v>0</v>
      </c>
      <c r="BR354" s="4">
        <v>0</v>
      </c>
      <c r="BS354" s="4">
        <v>0</v>
      </c>
      <c r="BT354" s="4">
        <v>0</v>
      </c>
      <c r="BU354" s="4">
        <v>0</v>
      </c>
      <c r="BV354" s="4">
        <v>0</v>
      </c>
      <c r="BW354" s="4">
        <v>1</v>
      </c>
      <c r="BX354" s="4">
        <v>0</v>
      </c>
      <c r="BY354" s="4">
        <v>0</v>
      </c>
      <c r="BZ354" s="4">
        <v>0</v>
      </c>
      <c r="CA354" s="4">
        <v>0</v>
      </c>
      <c r="CB354" s="4">
        <v>0</v>
      </c>
      <c r="CC354" s="4">
        <v>0</v>
      </c>
      <c r="CD354" s="4">
        <v>0</v>
      </c>
      <c r="CE354" s="4">
        <v>0</v>
      </c>
      <c r="CF354" s="4">
        <v>0</v>
      </c>
      <c r="CG354" s="4">
        <v>0</v>
      </c>
      <c r="CH354" s="4">
        <v>0</v>
      </c>
      <c r="CI354" s="4">
        <v>0</v>
      </c>
      <c r="CJ354" s="4">
        <v>0</v>
      </c>
      <c r="CK354" s="4">
        <v>0</v>
      </c>
      <c r="CL354" s="4">
        <v>0</v>
      </c>
      <c r="CM354" s="4">
        <v>0</v>
      </c>
      <c r="CN354" s="4">
        <v>0</v>
      </c>
      <c r="CO354" s="4">
        <v>0</v>
      </c>
      <c r="CP354" s="4">
        <v>0</v>
      </c>
      <c r="CQ354" s="4">
        <v>0</v>
      </c>
      <c r="CR354" s="4">
        <v>0</v>
      </c>
      <c r="CS354" s="4">
        <v>0</v>
      </c>
      <c r="CT354" s="4">
        <v>0</v>
      </c>
      <c r="CU354" s="4">
        <v>0</v>
      </c>
      <c r="CV354" s="4">
        <v>0</v>
      </c>
      <c r="CW354" s="4">
        <v>0</v>
      </c>
      <c r="CX354" s="4">
        <v>342.15</v>
      </c>
      <c r="CY354" s="24">
        <v>340.27287584396299</v>
      </c>
      <c r="CZ354" s="23">
        <f t="shared" si="5"/>
        <v>5.4862608681484279E-3</v>
      </c>
    </row>
    <row r="355" spans="1:104">
      <c r="A355" s="4" t="s">
        <v>296</v>
      </c>
      <c r="B355" s="4" t="s">
        <v>56</v>
      </c>
      <c r="C355" s="4">
        <v>0</v>
      </c>
      <c r="D355" s="4">
        <v>0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1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1</v>
      </c>
      <c r="AL355" s="4">
        <v>1</v>
      </c>
      <c r="AM355" s="4">
        <v>0</v>
      </c>
      <c r="AN355" s="4">
        <v>0</v>
      </c>
      <c r="AO355" s="4">
        <v>0</v>
      </c>
      <c r="AP355" s="4">
        <v>0</v>
      </c>
      <c r="AQ355" s="4">
        <v>0</v>
      </c>
      <c r="AR355" s="4">
        <v>0</v>
      </c>
      <c r="AS355" s="4">
        <v>1</v>
      </c>
      <c r="AT355" s="4">
        <v>2</v>
      </c>
      <c r="AU355" s="4">
        <v>0</v>
      </c>
      <c r="AV355" s="4">
        <v>0</v>
      </c>
      <c r="AW355" s="4">
        <v>0</v>
      </c>
      <c r="AX355" s="4">
        <v>0</v>
      </c>
      <c r="AY355" s="4">
        <v>0</v>
      </c>
      <c r="AZ355" s="4">
        <v>0</v>
      </c>
      <c r="BA355" s="4">
        <v>0</v>
      </c>
      <c r="BB355" s="4">
        <v>0</v>
      </c>
      <c r="BC355" s="4">
        <v>0</v>
      </c>
      <c r="BD355" s="4">
        <v>0</v>
      </c>
      <c r="BE355" s="4">
        <v>0</v>
      </c>
      <c r="BF355" s="4">
        <v>0</v>
      </c>
      <c r="BG355" s="4">
        <v>0</v>
      </c>
      <c r="BH355" s="4">
        <v>0</v>
      </c>
      <c r="BI355" s="4">
        <v>0</v>
      </c>
      <c r="BJ355" s="4">
        <v>0</v>
      </c>
      <c r="BK355" s="4">
        <v>1</v>
      </c>
      <c r="BL355" s="4">
        <v>2</v>
      </c>
      <c r="BM355" s="4">
        <v>0</v>
      </c>
      <c r="BN355" s="4">
        <v>0</v>
      </c>
      <c r="BO355" s="4">
        <v>0</v>
      </c>
      <c r="BP355" s="4">
        <v>0</v>
      </c>
      <c r="BQ355" s="4">
        <v>0</v>
      </c>
      <c r="BR355" s="4">
        <v>0</v>
      </c>
      <c r="BS355" s="4">
        <v>0</v>
      </c>
      <c r="BT355" s="4">
        <v>0</v>
      </c>
      <c r="BU355" s="4">
        <v>0</v>
      </c>
      <c r="BV355" s="4">
        <v>0</v>
      </c>
      <c r="BW355" s="4">
        <v>1</v>
      </c>
      <c r="BX355" s="4">
        <v>0</v>
      </c>
      <c r="BY355" s="4">
        <v>0</v>
      </c>
      <c r="BZ355" s="4">
        <v>0</v>
      </c>
      <c r="CA355" s="4">
        <v>0</v>
      </c>
      <c r="CB355" s="4">
        <v>0</v>
      </c>
      <c r="CC355" s="4">
        <v>0</v>
      </c>
      <c r="CD355" s="4">
        <v>0</v>
      </c>
      <c r="CE355" s="4">
        <v>0</v>
      </c>
      <c r="CF355" s="4">
        <v>0</v>
      </c>
      <c r="CG355" s="4">
        <v>0</v>
      </c>
      <c r="CH355" s="4">
        <v>0</v>
      </c>
      <c r="CI355" s="4">
        <v>0</v>
      </c>
      <c r="CJ355" s="4">
        <v>0</v>
      </c>
      <c r="CK355" s="4">
        <v>0</v>
      </c>
      <c r="CL355" s="4">
        <v>0</v>
      </c>
      <c r="CM355" s="4">
        <v>0</v>
      </c>
      <c r="CN355" s="4">
        <v>0</v>
      </c>
      <c r="CO355" s="4">
        <v>0</v>
      </c>
      <c r="CP355" s="4">
        <v>0</v>
      </c>
      <c r="CQ355" s="4">
        <v>0</v>
      </c>
      <c r="CR355" s="4">
        <v>0</v>
      </c>
      <c r="CS355" s="4">
        <v>0</v>
      </c>
      <c r="CT355" s="4">
        <v>0</v>
      </c>
      <c r="CU355" s="4">
        <v>0</v>
      </c>
      <c r="CV355" s="4">
        <v>0</v>
      </c>
      <c r="CW355" s="4">
        <v>0</v>
      </c>
      <c r="CX355" s="4">
        <v>349.15</v>
      </c>
      <c r="CY355" s="24">
        <v>356.07812438474201</v>
      </c>
      <c r="CZ355" s="23">
        <f t="shared" si="5"/>
        <v>1.9842830831281782E-2</v>
      </c>
    </row>
    <row r="356" spans="1:104">
      <c r="A356" s="4" t="s">
        <v>297</v>
      </c>
      <c r="B356" s="4" t="s">
        <v>11</v>
      </c>
      <c r="C356" s="4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1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1</v>
      </c>
      <c r="AL356" s="4">
        <v>1</v>
      </c>
      <c r="AM356" s="4">
        <v>0</v>
      </c>
      <c r="AN356" s="4">
        <v>0</v>
      </c>
      <c r="AO356" s="4">
        <v>0</v>
      </c>
      <c r="AP356" s="4">
        <v>0</v>
      </c>
      <c r="AQ356" s="4">
        <v>0</v>
      </c>
      <c r="AR356" s="4">
        <v>0</v>
      </c>
      <c r="AS356" s="4">
        <v>1</v>
      </c>
      <c r="AT356" s="4">
        <v>1</v>
      </c>
      <c r="AU356" s="4">
        <v>0</v>
      </c>
      <c r="AV356" s="4">
        <v>1</v>
      </c>
      <c r="AW356" s="4">
        <v>0</v>
      </c>
      <c r="AX356" s="4">
        <v>0</v>
      </c>
      <c r="AY356" s="4">
        <v>0</v>
      </c>
      <c r="AZ356" s="4">
        <v>0</v>
      </c>
      <c r="BA356" s="4">
        <v>0</v>
      </c>
      <c r="BB356" s="4">
        <v>0</v>
      </c>
      <c r="BC356" s="4">
        <v>0</v>
      </c>
      <c r="BD356" s="4">
        <v>0</v>
      </c>
      <c r="BE356" s="4">
        <v>0</v>
      </c>
      <c r="BF356" s="4">
        <v>0</v>
      </c>
      <c r="BG356" s="4">
        <v>0</v>
      </c>
      <c r="BH356" s="4">
        <v>0</v>
      </c>
      <c r="BI356" s="4">
        <v>0</v>
      </c>
      <c r="BJ356" s="4">
        <v>0</v>
      </c>
      <c r="BK356" s="4">
        <v>0</v>
      </c>
      <c r="BL356" s="4">
        <v>0</v>
      </c>
      <c r="BM356" s="4">
        <v>0</v>
      </c>
      <c r="BN356" s="4">
        <v>0</v>
      </c>
      <c r="BO356" s="4">
        <v>0</v>
      </c>
      <c r="BP356" s="4">
        <v>1</v>
      </c>
      <c r="BQ356" s="4">
        <v>0</v>
      </c>
      <c r="BR356" s="4">
        <v>0</v>
      </c>
      <c r="BS356" s="4">
        <v>0</v>
      </c>
      <c r="BT356" s="4">
        <v>0</v>
      </c>
      <c r="BU356" s="4">
        <v>0</v>
      </c>
      <c r="BV356" s="4">
        <v>0</v>
      </c>
      <c r="BW356" s="4">
        <v>0</v>
      </c>
      <c r="BX356" s="4">
        <v>0</v>
      </c>
      <c r="BY356" s="4">
        <v>0</v>
      </c>
      <c r="BZ356" s="4">
        <v>0</v>
      </c>
      <c r="CA356" s="4">
        <v>0</v>
      </c>
      <c r="CB356" s="4">
        <v>0</v>
      </c>
      <c r="CC356" s="4">
        <v>0</v>
      </c>
      <c r="CD356" s="4">
        <v>0</v>
      </c>
      <c r="CE356" s="4">
        <v>0</v>
      </c>
      <c r="CF356" s="4">
        <v>0</v>
      </c>
      <c r="CG356" s="4">
        <v>0</v>
      </c>
      <c r="CH356" s="4">
        <v>0</v>
      </c>
      <c r="CI356" s="4">
        <v>0</v>
      </c>
      <c r="CJ356" s="4">
        <v>0</v>
      </c>
      <c r="CK356" s="4">
        <v>0</v>
      </c>
      <c r="CL356" s="4">
        <v>0</v>
      </c>
      <c r="CM356" s="4">
        <v>0</v>
      </c>
      <c r="CN356" s="4">
        <v>0</v>
      </c>
      <c r="CO356" s="4">
        <v>0</v>
      </c>
      <c r="CP356" s="4">
        <v>0</v>
      </c>
      <c r="CQ356" s="4">
        <v>0</v>
      </c>
      <c r="CR356" s="4">
        <v>0</v>
      </c>
      <c r="CS356" s="4">
        <v>0</v>
      </c>
      <c r="CT356" s="4">
        <v>0</v>
      </c>
      <c r="CU356" s="4">
        <v>0</v>
      </c>
      <c r="CV356" s="4">
        <v>0</v>
      </c>
      <c r="CW356" s="4">
        <v>0</v>
      </c>
      <c r="CX356" s="4">
        <v>358.15</v>
      </c>
      <c r="CY356" s="24">
        <v>328.14031512381302</v>
      </c>
      <c r="CZ356" s="23">
        <f t="shared" si="5"/>
        <v>8.3790827519717864E-2</v>
      </c>
    </row>
    <row r="357" spans="1:104">
      <c r="A357" s="4" t="s">
        <v>297</v>
      </c>
      <c r="B357" s="4" t="s">
        <v>50</v>
      </c>
      <c r="C357" s="4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1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1</v>
      </c>
      <c r="AL357" s="4">
        <v>1</v>
      </c>
      <c r="AM357" s="4">
        <v>0</v>
      </c>
      <c r="AN357" s="4">
        <v>0</v>
      </c>
      <c r="AO357" s="4">
        <v>0</v>
      </c>
      <c r="AP357" s="4">
        <v>0</v>
      </c>
      <c r="AQ357" s="4">
        <v>0</v>
      </c>
      <c r="AR357" s="4">
        <v>0</v>
      </c>
      <c r="AS357" s="4">
        <v>1</v>
      </c>
      <c r="AT357" s="4">
        <v>1</v>
      </c>
      <c r="AU357" s="4">
        <v>0</v>
      </c>
      <c r="AV357" s="4">
        <v>1</v>
      </c>
      <c r="AW357" s="4">
        <v>0</v>
      </c>
      <c r="AX357" s="4">
        <v>0</v>
      </c>
      <c r="AY357" s="4">
        <v>0</v>
      </c>
      <c r="AZ357" s="4">
        <v>0</v>
      </c>
      <c r="BA357" s="4">
        <v>0</v>
      </c>
      <c r="BB357" s="4">
        <v>0</v>
      </c>
      <c r="BC357" s="4">
        <v>0</v>
      </c>
      <c r="BD357" s="4">
        <v>0</v>
      </c>
      <c r="BE357" s="4">
        <v>0</v>
      </c>
      <c r="BF357" s="4">
        <v>0</v>
      </c>
      <c r="BG357" s="4">
        <v>0</v>
      </c>
      <c r="BH357" s="4">
        <v>0</v>
      </c>
      <c r="BI357" s="4">
        <v>0</v>
      </c>
      <c r="BJ357" s="4">
        <v>0</v>
      </c>
      <c r="BK357" s="4">
        <v>0</v>
      </c>
      <c r="BL357" s="4">
        <v>0</v>
      </c>
      <c r="BM357" s="4">
        <v>0</v>
      </c>
      <c r="BN357" s="4">
        <v>0</v>
      </c>
      <c r="BO357" s="4">
        <v>0</v>
      </c>
      <c r="BP357" s="4">
        <v>0</v>
      </c>
      <c r="BQ357" s="4">
        <v>0</v>
      </c>
      <c r="BR357" s="4">
        <v>0</v>
      </c>
      <c r="BS357" s="4">
        <v>0</v>
      </c>
      <c r="BT357" s="4">
        <v>0</v>
      </c>
      <c r="BU357" s="4">
        <v>0</v>
      </c>
      <c r="BV357" s="4">
        <v>1</v>
      </c>
      <c r="BW357" s="4">
        <v>0</v>
      </c>
      <c r="BX357" s="4">
        <v>0</v>
      </c>
      <c r="BY357" s="4">
        <v>0</v>
      </c>
      <c r="BZ357" s="4">
        <v>0</v>
      </c>
      <c r="CA357" s="4">
        <v>0</v>
      </c>
      <c r="CB357" s="4">
        <v>0</v>
      </c>
      <c r="CC357" s="4">
        <v>0</v>
      </c>
      <c r="CD357" s="4">
        <v>0</v>
      </c>
      <c r="CE357" s="4">
        <v>0</v>
      </c>
      <c r="CF357" s="4">
        <v>0</v>
      </c>
      <c r="CG357" s="4">
        <v>0</v>
      </c>
      <c r="CH357" s="4">
        <v>0</v>
      </c>
      <c r="CI357" s="4">
        <v>0</v>
      </c>
      <c r="CJ357" s="4">
        <v>0</v>
      </c>
      <c r="CK357" s="4">
        <v>0</v>
      </c>
      <c r="CL357" s="4">
        <v>0</v>
      </c>
      <c r="CM357" s="4">
        <v>0</v>
      </c>
      <c r="CN357" s="4">
        <v>0</v>
      </c>
      <c r="CO357" s="4">
        <v>0</v>
      </c>
      <c r="CP357" s="4">
        <v>0</v>
      </c>
      <c r="CQ357" s="4">
        <v>0</v>
      </c>
      <c r="CR357" s="4">
        <v>0</v>
      </c>
      <c r="CS357" s="4">
        <v>0</v>
      </c>
      <c r="CT357" s="4">
        <v>0</v>
      </c>
      <c r="CU357" s="4">
        <v>0</v>
      </c>
      <c r="CV357" s="4">
        <v>0</v>
      </c>
      <c r="CW357" s="4">
        <v>0</v>
      </c>
      <c r="CX357" s="4">
        <v>274.14999999999998</v>
      </c>
      <c r="CY357" s="24">
        <v>276.00642399315501</v>
      </c>
      <c r="CZ357" s="23">
        <f t="shared" si="5"/>
        <v>6.7715629879811544E-3</v>
      </c>
    </row>
    <row r="358" spans="1:104">
      <c r="A358" s="4" t="s">
        <v>297</v>
      </c>
      <c r="B358" s="4" t="s">
        <v>56</v>
      </c>
      <c r="C358" s="4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1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1</v>
      </c>
      <c r="AL358" s="4">
        <v>1</v>
      </c>
      <c r="AM358" s="4">
        <v>0</v>
      </c>
      <c r="AN358" s="4">
        <v>0</v>
      </c>
      <c r="AO358" s="4">
        <v>0</v>
      </c>
      <c r="AP358" s="4">
        <v>0</v>
      </c>
      <c r="AQ358" s="4">
        <v>0</v>
      </c>
      <c r="AR358" s="4">
        <v>0</v>
      </c>
      <c r="AS358" s="4">
        <v>1</v>
      </c>
      <c r="AT358" s="4">
        <v>1</v>
      </c>
      <c r="AU358" s="4">
        <v>0</v>
      </c>
      <c r="AV358" s="4">
        <v>1</v>
      </c>
      <c r="AW358" s="4">
        <v>0</v>
      </c>
      <c r="AX358" s="4">
        <v>0</v>
      </c>
      <c r="AY358" s="4">
        <v>0</v>
      </c>
      <c r="AZ358" s="4">
        <v>0</v>
      </c>
      <c r="BA358" s="4">
        <v>0</v>
      </c>
      <c r="BB358" s="4">
        <v>0</v>
      </c>
      <c r="BC358" s="4">
        <v>0</v>
      </c>
      <c r="BD358" s="4">
        <v>0</v>
      </c>
      <c r="BE358" s="4">
        <v>0</v>
      </c>
      <c r="BF358" s="4">
        <v>0</v>
      </c>
      <c r="BG358" s="4">
        <v>0</v>
      </c>
      <c r="BH358" s="4">
        <v>0</v>
      </c>
      <c r="BI358" s="4">
        <v>0</v>
      </c>
      <c r="BJ358" s="4">
        <v>0</v>
      </c>
      <c r="BK358" s="4">
        <v>1</v>
      </c>
      <c r="BL358" s="4">
        <v>2</v>
      </c>
      <c r="BM358" s="4">
        <v>0</v>
      </c>
      <c r="BN358" s="4">
        <v>0</v>
      </c>
      <c r="BO358" s="4">
        <v>0</v>
      </c>
      <c r="BP358" s="4">
        <v>0</v>
      </c>
      <c r="BQ358" s="4">
        <v>0</v>
      </c>
      <c r="BR358" s="4">
        <v>0</v>
      </c>
      <c r="BS358" s="4">
        <v>0</v>
      </c>
      <c r="BT358" s="4">
        <v>0</v>
      </c>
      <c r="BU358" s="4">
        <v>0</v>
      </c>
      <c r="BV358" s="4">
        <v>0</v>
      </c>
      <c r="BW358" s="4">
        <v>1</v>
      </c>
      <c r="BX358" s="4">
        <v>0</v>
      </c>
      <c r="BY358" s="4">
        <v>0</v>
      </c>
      <c r="BZ358" s="4">
        <v>0</v>
      </c>
      <c r="CA358" s="4">
        <v>0</v>
      </c>
      <c r="CB358" s="4">
        <v>0</v>
      </c>
      <c r="CC358" s="4">
        <v>0</v>
      </c>
      <c r="CD358" s="4">
        <v>0</v>
      </c>
      <c r="CE358" s="4">
        <v>0</v>
      </c>
      <c r="CF358" s="4">
        <v>0</v>
      </c>
      <c r="CG358" s="4">
        <v>0</v>
      </c>
      <c r="CH358" s="4">
        <v>0</v>
      </c>
      <c r="CI358" s="4">
        <v>0</v>
      </c>
      <c r="CJ358" s="4">
        <v>0</v>
      </c>
      <c r="CK358" s="4">
        <v>0</v>
      </c>
      <c r="CL358" s="4">
        <v>0</v>
      </c>
      <c r="CM358" s="4">
        <v>0</v>
      </c>
      <c r="CN358" s="4">
        <v>0</v>
      </c>
      <c r="CO358" s="4">
        <v>0</v>
      </c>
      <c r="CP358" s="4">
        <v>0</v>
      </c>
      <c r="CQ358" s="4">
        <v>0</v>
      </c>
      <c r="CR358" s="4">
        <v>0</v>
      </c>
      <c r="CS358" s="4">
        <v>0</v>
      </c>
      <c r="CT358" s="4">
        <v>0</v>
      </c>
      <c r="CU358" s="4">
        <v>0</v>
      </c>
      <c r="CV358" s="4">
        <v>0</v>
      </c>
      <c r="CW358" s="4">
        <v>0</v>
      </c>
      <c r="CX358" s="4">
        <v>399.15</v>
      </c>
      <c r="CY358" s="24">
        <v>339.84815649733002</v>
      </c>
      <c r="CZ358" s="23">
        <f t="shared" si="5"/>
        <v>0.14857032068813719</v>
      </c>
    </row>
    <row r="359" spans="1:104">
      <c r="A359" s="4" t="s">
        <v>298</v>
      </c>
      <c r="B359" s="4" t="s">
        <v>25</v>
      </c>
      <c r="C359" s="4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1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1</v>
      </c>
      <c r="AL359" s="4">
        <v>1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R359" s="4">
        <v>0</v>
      </c>
      <c r="AS359" s="4">
        <v>1</v>
      </c>
      <c r="AT359" s="4">
        <v>1</v>
      </c>
      <c r="AU359" s="4">
        <v>0</v>
      </c>
      <c r="AV359" s="4">
        <v>0</v>
      </c>
      <c r="AW359" s="4">
        <v>0</v>
      </c>
      <c r="AX359" s="4">
        <v>0</v>
      </c>
      <c r="AY359" s="4">
        <v>0</v>
      </c>
      <c r="AZ359" s="4">
        <v>0</v>
      </c>
      <c r="BA359" s="4">
        <v>0</v>
      </c>
      <c r="BB359" s="4">
        <v>0</v>
      </c>
      <c r="BC359" s="4">
        <v>0</v>
      </c>
      <c r="BD359" s="4">
        <v>0</v>
      </c>
      <c r="BE359" s="4">
        <v>0</v>
      </c>
      <c r="BF359" s="4">
        <v>0</v>
      </c>
      <c r="BG359" s="4">
        <v>0</v>
      </c>
      <c r="BH359" s="4">
        <v>0</v>
      </c>
      <c r="BI359" s="4">
        <v>0</v>
      </c>
      <c r="BJ359" s="4">
        <v>0</v>
      </c>
      <c r="BK359" s="4">
        <v>0</v>
      </c>
      <c r="BL359" s="4">
        <v>0</v>
      </c>
      <c r="BM359" s="4">
        <v>0</v>
      </c>
      <c r="BN359" s="4">
        <v>0</v>
      </c>
      <c r="BO359" s="4">
        <v>0</v>
      </c>
      <c r="BP359" s="4">
        <v>0</v>
      </c>
      <c r="BQ359" s="4">
        <v>1</v>
      </c>
      <c r="BR359" s="4">
        <v>0</v>
      </c>
      <c r="BS359" s="4">
        <v>0</v>
      </c>
      <c r="BT359" s="4">
        <v>0</v>
      </c>
      <c r="BU359" s="4">
        <v>0</v>
      </c>
      <c r="BV359" s="4">
        <v>0</v>
      </c>
      <c r="BW359" s="4">
        <v>0</v>
      </c>
      <c r="BX359" s="4">
        <v>0</v>
      </c>
      <c r="BY359" s="4">
        <v>0</v>
      </c>
      <c r="BZ359" s="4">
        <v>0</v>
      </c>
      <c r="CA359" s="4">
        <v>0</v>
      </c>
      <c r="CB359" s="4">
        <v>0</v>
      </c>
      <c r="CC359" s="4">
        <v>0</v>
      </c>
      <c r="CD359" s="4">
        <v>0</v>
      </c>
      <c r="CE359" s="4">
        <v>0</v>
      </c>
      <c r="CF359" s="4">
        <v>0</v>
      </c>
      <c r="CG359" s="4">
        <v>0</v>
      </c>
      <c r="CH359" s="4">
        <v>0</v>
      </c>
      <c r="CI359" s="4">
        <v>0</v>
      </c>
      <c r="CJ359" s="4">
        <v>0</v>
      </c>
      <c r="CK359" s="4">
        <v>0</v>
      </c>
      <c r="CL359" s="4">
        <v>0</v>
      </c>
      <c r="CM359" s="4">
        <v>0</v>
      </c>
      <c r="CN359" s="4">
        <v>0</v>
      </c>
      <c r="CO359" s="4">
        <v>0</v>
      </c>
      <c r="CP359" s="4">
        <v>0</v>
      </c>
      <c r="CQ359" s="4">
        <v>0</v>
      </c>
      <c r="CR359" s="4">
        <v>0</v>
      </c>
      <c r="CS359" s="4">
        <v>0</v>
      </c>
      <c r="CT359" s="4">
        <v>0</v>
      </c>
      <c r="CU359" s="4">
        <v>0</v>
      </c>
      <c r="CV359" s="4">
        <v>0</v>
      </c>
      <c r="CW359" s="4">
        <v>0</v>
      </c>
      <c r="CX359" s="4">
        <v>317.14999999999998</v>
      </c>
      <c r="CY359" s="24">
        <v>288.25880384477699</v>
      </c>
      <c r="CZ359" s="23">
        <f t="shared" si="5"/>
        <v>9.109631453641176E-2</v>
      </c>
    </row>
    <row r="360" spans="1:104">
      <c r="A360" s="4" t="s">
        <v>298</v>
      </c>
      <c r="B360" s="4" t="s">
        <v>15</v>
      </c>
      <c r="C360" s="4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1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1</v>
      </c>
      <c r="AL360" s="4">
        <v>1</v>
      </c>
      <c r="AM360" s="4">
        <v>0</v>
      </c>
      <c r="AN360" s="4">
        <v>0</v>
      </c>
      <c r="AO360" s="4">
        <v>0</v>
      </c>
      <c r="AP360" s="4">
        <v>0</v>
      </c>
      <c r="AQ360" s="4">
        <v>0</v>
      </c>
      <c r="AR360" s="4">
        <v>0</v>
      </c>
      <c r="AS360" s="4">
        <v>1</v>
      </c>
      <c r="AT360" s="4">
        <v>1</v>
      </c>
      <c r="AU360" s="4">
        <v>0</v>
      </c>
      <c r="AV360" s="4">
        <v>0</v>
      </c>
      <c r="AW360" s="4">
        <v>0</v>
      </c>
      <c r="AX360" s="4">
        <v>0</v>
      </c>
      <c r="AY360" s="4">
        <v>0</v>
      </c>
      <c r="AZ360" s="4">
        <v>0</v>
      </c>
      <c r="BA360" s="4">
        <v>0</v>
      </c>
      <c r="BB360" s="4">
        <v>0</v>
      </c>
      <c r="BC360" s="4">
        <v>0</v>
      </c>
      <c r="BD360" s="4">
        <v>0</v>
      </c>
      <c r="BE360" s="4">
        <v>0</v>
      </c>
      <c r="BF360" s="4">
        <v>0</v>
      </c>
      <c r="BG360" s="4">
        <v>0</v>
      </c>
      <c r="BH360" s="4">
        <v>0</v>
      </c>
      <c r="BI360" s="4">
        <v>0</v>
      </c>
      <c r="BJ360" s="4">
        <v>0</v>
      </c>
      <c r="BK360" s="4">
        <v>0</v>
      </c>
      <c r="BL360" s="4">
        <v>0</v>
      </c>
      <c r="BM360" s="4">
        <v>0</v>
      </c>
      <c r="BN360" s="4">
        <v>0</v>
      </c>
      <c r="BO360" s="4">
        <v>0</v>
      </c>
      <c r="BP360" s="4">
        <v>0</v>
      </c>
      <c r="BQ360" s="4">
        <v>0</v>
      </c>
      <c r="BR360" s="4">
        <v>0</v>
      </c>
      <c r="BS360" s="4">
        <v>1</v>
      </c>
      <c r="BT360" s="4">
        <v>0</v>
      </c>
      <c r="BU360" s="4">
        <v>0</v>
      </c>
      <c r="BV360" s="4">
        <v>0</v>
      </c>
      <c r="BW360" s="4">
        <v>0</v>
      </c>
      <c r="BX360" s="4">
        <v>0</v>
      </c>
      <c r="BY360" s="4">
        <v>0</v>
      </c>
      <c r="BZ360" s="4">
        <v>0</v>
      </c>
      <c r="CA360" s="4">
        <v>0</v>
      </c>
      <c r="CB360" s="4">
        <v>0</v>
      </c>
      <c r="CC360" s="4">
        <v>0</v>
      </c>
      <c r="CD360" s="4">
        <v>0</v>
      </c>
      <c r="CE360" s="4">
        <v>0</v>
      </c>
      <c r="CF360" s="4">
        <v>0</v>
      </c>
      <c r="CG360" s="4">
        <v>0</v>
      </c>
      <c r="CH360" s="4">
        <v>0</v>
      </c>
      <c r="CI360" s="4">
        <v>0</v>
      </c>
      <c r="CJ360" s="4">
        <v>0</v>
      </c>
      <c r="CK360" s="4">
        <v>0</v>
      </c>
      <c r="CL360" s="4">
        <v>0</v>
      </c>
      <c r="CM360" s="4">
        <v>0</v>
      </c>
      <c r="CN360" s="4">
        <v>0</v>
      </c>
      <c r="CO360" s="4">
        <v>0</v>
      </c>
      <c r="CP360" s="4">
        <v>0</v>
      </c>
      <c r="CQ360" s="4">
        <v>0</v>
      </c>
      <c r="CR360" s="4">
        <v>0</v>
      </c>
      <c r="CS360" s="4">
        <v>0</v>
      </c>
      <c r="CT360" s="4">
        <v>0</v>
      </c>
      <c r="CU360" s="4">
        <v>0</v>
      </c>
      <c r="CV360" s="4">
        <v>0</v>
      </c>
      <c r="CW360" s="4">
        <v>0</v>
      </c>
      <c r="CX360" s="4">
        <v>314.14999999999998</v>
      </c>
      <c r="CY360" s="24">
        <v>316.05471386906203</v>
      </c>
      <c r="CZ360" s="23">
        <f t="shared" si="5"/>
        <v>6.0630713641956074E-3</v>
      </c>
    </row>
    <row r="361" spans="1:104">
      <c r="A361" s="4" t="s">
        <v>299</v>
      </c>
      <c r="B361" s="4" t="s">
        <v>11</v>
      </c>
      <c r="C361" s="4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1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1</v>
      </c>
      <c r="AL361" s="4">
        <v>1</v>
      </c>
      <c r="AM361" s="4">
        <v>0</v>
      </c>
      <c r="AN361" s="4">
        <v>0</v>
      </c>
      <c r="AO361" s="4">
        <v>0</v>
      </c>
      <c r="AP361" s="4">
        <v>0</v>
      </c>
      <c r="AQ361" s="4">
        <v>0</v>
      </c>
      <c r="AR361" s="4">
        <v>0</v>
      </c>
      <c r="AS361" s="4">
        <v>1</v>
      </c>
      <c r="AT361" s="4">
        <v>2</v>
      </c>
      <c r="AU361" s="4">
        <v>0</v>
      </c>
      <c r="AV361" s="4">
        <v>0</v>
      </c>
      <c r="AW361" s="4">
        <v>0</v>
      </c>
      <c r="AX361" s="4">
        <v>0</v>
      </c>
      <c r="AY361" s="4">
        <v>0</v>
      </c>
      <c r="AZ361" s="4">
        <v>0</v>
      </c>
      <c r="BA361" s="4">
        <v>0</v>
      </c>
      <c r="BB361" s="4">
        <v>0</v>
      </c>
      <c r="BC361" s="4">
        <v>0</v>
      </c>
      <c r="BD361" s="4">
        <v>0</v>
      </c>
      <c r="BE361" s="4">
        <v>0</v>
      </c>
      <c r="BF361" s="4">
        <v>0</v>
      </c>
      <c r="BG361" s="4">
        <v>0</v>
      </c>
      <c r="BH361" s="4">
        <v>0</v>
      </c>
      <c r="BI361" s="4">
        <v>0</v>
      </c>
      <c r="BJ361" s="4">
        <v>0</v>
      </c>
      <c r="BK361" s="4">
        <v>0</v>
      </c>
      <c r="BL361" s="4">
        <v>0</v>
      </c>
      <c r="BM361" s="4">
        <v>0</v>
      </c>
      <c r="BN361" s="4">
        <v>0</v>
      </c>
      <c r="BO361" s="4">
        <v>0</v>
      </c>
      <c r="BP361" s="4">
        <v>1</v>
      </c>
      <c r="BQ361" s="4">
        <v>0</v>
      </c>
      <c r="BR361" s="4">
        <v>0</v>
      </c>
      <c r="BS361" s="4">
        <v>0</v>
      </c>
      <c r="BT361" s="4">
        <v>0</v>
      </c>
      <c r="BU361" s="4">
        <v>0</v>
      </c>
      <c r="BV361" s="4">
        <v>0</v>
      </c>
      <c r="BW361" s="4">
        <v>0</v>
      </c>
      <c r="BX361" s="4">
        <v>0</v>
      </c>
      <c r="BY361" s="4">
        <v>0</v>
      </c>
      <c r="BZ361" s="4">
        <v>0</v>
      </c>
      <c r="CA361" s="4">
        <v>0</v>
      </c>
      <c r="CB361" s="4">
        <v>0</v>
      </c>
      <c r="CC361" s="4">
        <v>0</v>
      </c>
      <c r="CD361" s="4">
        <v>0</v>
      </c>
      <c r="CE361" s="4">
        <v>0</v>
      </c>
      <c r="CF361" s="4">
        <v>0</v>
      </c>
      <c r="CG361" s="4">
        <v>0</v>
      </c>
      <c r="CH361" s="4">
        <v>0</v>
      </c>
      <c r="CI361" s="4">
        <v>0</v>
      </c>
      <c r="CJ361" s="4">
        <v>0</v>
      </c>
      <c r="CK361" s="4">
        <v>0</v>
      </c>
      <c r="CL361" s="4">
        <v>0</v>
      </c>
      <c r="CM361" s="4">
        <v>0</v>
      </c>
      <c r="CN361" s="4">
        <v>0</v>
      </c>
      <c r="CO361" s="4">
        <v>0</v>
      </c>
      <c r="CP361" s="4">
        <v>0</v>
      </c>
      <c r="CQ361" s="4">
        <v>0</v>
      </c>
      <c r="CR361" s="4">
        <v>0</v>
      </c>
      <c r="CS361" s="4">
        <v>0</v>
      </c>
      <c r="CT361" s="4">
        <v>0</v>
      </c>
      <c r="CU361" s="4">
        <v>0</v>
      </c>
      <c r="CV361" s="4">
        <v>0</v>
      </c>
      <c r="CW361" s="4">
        <v>0</v>
      </c>
      <c r="CX361" s="4">
        <v>261.14999999999998</v>
      </c>
      <c r="CY361" s="24">
        <v>263.08350097006002</v>
      </c>
      <c r="CZ361" s="23">
        <f t="shared" si="5"/>
        <v>7.403794639326204E-3</v>
      </c>
    </row>
    <row r="362" spans="1:104">
      <c r="A362" s="4" t="s">
        <v>299</v>
      </c>
      <c r="B362" s="4" t="s">
        <v>25</v>
      </c>
      <c r="C362" s="4">
        <v>0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1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1</v>
      </c>
      <c r="AL362" s="4">
        <v>1</v>
      </c>
      <c r="AM362" s="4">
        <v>0</v>
      </c>
      <c r="AN362" s="4">
        <v>0</v>
      </c>
      <c r="AO362" s="4">
        <v>0</v>
      </c>
      <c r="AP362" s="4">
        <v>0</v>
      </c>
      <c r="AQ362" s="4">
        <v>0</v>
      </c>
      <c r="AR362" s="4">
        <v>0</v>
      </c>
      <c r="AS362" s="4">
        <v>1</v>
      </c>
      <c r="AT362" s="4">
        <v>2</v>
      </c>
      <c r="AU362" s="4">
        <v>0</v>
      </c>
      <c r="AV362" s="4">
        <v>0</v>
      </c>
      <c r="AW362" s="4">
        <v>0</v>
      </c>
      <c r="AX362" s="4">
        <v>0</v>
      </c>
      <c r="AY362" s="4">
        <v>0</v>
      </c>
      <c r="AZ362" s="4">
        <v>0</v>
      </c>
      <c r="BA362" s="4">
        <v>0</v>
      </c>
      <c r="BB362" s="4">
        <v>0</v>
      </c>
      <c r="BC362" s="4">
        <v>0</v>
      </c>
      <c r="BD362" s="4">
        <v>0</v>
      </c>
      <c r="BE362" s="4">
        <v>0</v>
      </c>
      <c r="BF362" s="4">
        <v>0</v>
      </c>
      <c r="BG362" s="4">
        <v>0</v>
      </c>
      <c r="BH362" s="4">
        <v>0</v>
      </c>
      <c r="BI362" s="4">
        <v>0</v>
      </c>
      <c r="BJ362" s="4">
        <v>0</v>
      </c>
      <c r="BK362" s="4">
        <v>0</v>
      </c>
      <c r="BL362" s="4">
        <v>0</v>
      </c>
      <c r="BM362" s="4">
        <v>0</v>
      </c>
      <c r="BN362" s="4">
        <v>0</v>
      </c>
      <c r="BO362" s="4">
        <v>0</v>
      </c>
      <c r="BP362" s="4">
        <v>0</v>
      </c>
      <c r="BQ362" s="4">
        <v>1</v>
      </c>
      <c r="BR362" s="4">
        <v>0</v>
      </c>
      <c r="BS362" s="4">
        <v>0</v>
      </c>
      <c r="BT362" s="4">
        <v>0</v>
      </c>
      <c r="BU362" s="4">
        <v>0</v>
      </c>
      <c r="BV362" s="4">
        <v>0</v>
      </c>
      <c r="BW362" s="4">
        <v>0</v>
      </c>
      <c r="BX362" s="4">
        <v>0</v>
      </c>
      <c r="BY362" s="4">
        <v>0</v>
      </c>
      <c r="BZ362" s="4">
        <v>0</v>
      </c>
      <c r="CA362" s="4">
        <v>0</v>
      </c>
      <c r="CB362" s="4">
        <v>0</v>
      </c>
      <c r="CC362" s="4">
        <v>0</v>
      </c>
      <c r="CD362" s="4">
        <v>0</v>
      </c>
      <c r="CE362" s="4">
        <v>0</v>
      </c>
      <c r="CF362" s="4">
        <v>0</v>
      </c>
      <c r="CG362" s="4">
        <v>0</v>
      </c>
      <c r="CH362" s="4">
        <v>0</v>
      </c>
      <c r="CI362" s="4">
        <v>0</v>
      </c>
      <c r="CJ362" s="4">
        <v>0</v>
      </c>
      <c r="CK362" s="4">
        <v>0</v>
      </c>
      <c r="CL362" s="4">
        <v>0</v>
      </c>
      <c r="CM362" s="4">
        <v>0</v>
      </c>
      <c r="CN362" s="4">
        <v>0</v>
      </c>
      <c r="CO362" s="4">
        <v>0</v>
      </c>
      <c r="CP362" s="4">
        <v>0</v>
      </c>
      <c r="CQ362" s="4">
        <v>0</v>
      </c>
      <c r="CR362" s="4">
        <v>0</v>
      </c>
      <c r="CS362" s="4">
        <v>0</v>
      </c>
      <c r="CT362" s="4">
        <v>0</v>
      </c>
      <c r="CU362" s="4">
        <v>0</v>
      </c>
      <c r="CV362" s="4">
        <v>0</v>
      </c>
      <c r="CW362" s="4">
        <v>0</v>
      </c>
      <c r="CX362" s="4">
        <v>285.14999999999998</v>
      </c>
      <c r="CY362" s="24">
        <v>287.004717835127</v>
      </c>
      <c r="CZ362" s="23">
        <f t="shared" si="5"/>
        <v>6.5043585310433777E-3</v>
      </c>
    </row>
    <row r="363" spans="1:104">
      <c r="A363" s="4" t="s">
        <v>299</v>
      </c>
      <c r="B363" s="4" t="s">
        <v>52</v>
      </c>
      <c r="C363" s="4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1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1</v>
      </c>
      <c r="AL363" s="4">
        <v>1</v>
      </c>
      <c r="AM363" s="4">
        <v>0</v>
      </c>
      <c r="AN363" s="4">
        <v>0</v>
      </c>
      <c r="AO363" s="4">
        <v>0</v>
      </c>
      <c r="AP363" s="4">
        <v>0</v>
      </c>
      <c r="AQ363" s="4">
        <v>0</v>
      </c>
      <c r="AR363" s="4">
        <v>0</v>
      </c>
      <c r="AS363" s="4">
        <v>1</v>
      </c>
      <c r="AT363" s="4">
        <v>2</v>
      </c>
      <c r="AU363" s="4">
        <v>0</v>
      </c>
      <c r="AV363" s="4">
        <v>0</v>
      </c>
      <c r="AW363" s="4">
        <v>0</v>
      </c>
      <c r="AX363" s="4">
        <v>0</v>
      </c>
      <c r="AY363" s="4">
        <v>0</v>
      </c>
      <c r="AZ363" s="4">
        <v>0</v>
      </c>
      <c r="BA363" s="4">
        <v>0</v>
      </c>
      <c r="BB363" s="4">
        <v>0</v>
      </c>
      <c r="BC363" s="4">
        <v>0</v>
      </c>
      <c r="BD363" s="4">
        <v>0</v>
      </c>
      <c r="BE363" s="4">
        <v>0</v>
      </c>
      <c r="BF363" s="4">
        <v>0</v>
      </c>
      <c r="BG363" s="4">
        <v>0</v>
      </c>
      <c r="BH363" s="4">
        <v>0</v>
      </c>
      <c r="BI363" s="4">
        <v>0</v>
      </c>
      <c r="BJ363" s="4">
        <v>0</v>
      </c>
      <c r="BK363" s="4">
        <v>1</v>
      </c>
      <c r="BL363" s="4">
        <v>0</v>
      </c>
      <c r="BM363" s="4">
        <v>0</v>
      </c>
      <c r="BN363" s="4">
        <v>0</v>
      </c>
      <c r="BO363" s="4">
        <v>0</v>
      </c>
      <c r="BP363" s="4">
        <v>0</v>
      </c>
      <c r="BQ363" s="4">
        <v>0</v>
      </c>
      <c r="BR363" s="4">
        <v>0</v>
      </c>
      <c r="BS363" s="4">
        <v>0</v>
      </c>
      <c r="BT363" s="4">
        <v>0</v>
      </c>
      <c r="BU363" s="4">
        <v>0</v>
      </c>
      <c r="BV363" s="4">
        <v>0</v>
      </c>
      <c r="BW363" s="4">
        <v>1</v>
      </c>
      <c r="BX363" s="4">
        <v>0</v>
      </c>
      <c r="BY363" s="4">
        <v>0</v>
      </c>
      <c r="BZ363" s="4">
        <v>0</v>
      </c>
      <c r="CA363" s="4">
        <v>0</v>
      </c>
      <c r="CB363" s="4">
        <v>0</v>
      </c>
      <c r="CC363" s="4">
        <v>0</v>
      </c>
      <c r="CD363" s="4">
        <v>0</v>
      </c>
      <c r="CE363" s="4">
        <v>0</v>
      </c>
      <c r="CF363" s="4">
        <v>0</v>
      </c>
      <c r="CG363" s="4">
        <v>0</v>
      </c>
      <c r="CH363" s="4">
        <v>0</v>
      </c>
      <c r="CI363" s="4">
        <v>0</v>
      </c>
      <c r="CJ363" s="4">
        <v>0</v>
      </c>
      <c r="CK363" s="4">
        <v>0</v>
      </c>
      <c r="CL363" s="4">
        <v>0</v>
      </c>
      <c r="CM363" s="4">
        <v>0</v>
      </c>
      <c r="CN363" s="4">
        <v>0</v>
      </c>
      <c r="CO363" s="4">
        <v>0</v>
      </c>
      <c r="CP363" s="4">
        <v>0</v>
      </c>
      <c r="CQ363" s="4">
        <v>0</v>
      </c>
      <c r="CR363" s="4">
        <v>0</v>
      </c>
      <c r="CS363" s="4">
        <v>0</v>
      </c>
      <c r="CT363" s="4">
        <v>0</v>
      </c>
      <c r="CU363" s="4">
        <v>0</v>
      </c>
      <c r="CV363" s="4">
        <v>0</v>
      </c>
      <c r="CW363" s="4">
        <v>0</v>
      </c>
      <c r="CX363" s="4">
        <v>269.14999999999998</v>
      </c>
      <c r="CY363" s="24">
        <v>286.810569737072</v>
      </c>
      <c r="CZ363" s="23">
        <f t="shared" si="5"/>
        <v>6.5616086706565199E-2</v>
      </c>
    </row>
    <row r="364" spans="1:104">
      <c r="A364" s="4" t="s">
        <v>299</v>
      </c>
      <c r="B364" s="4" t="s">
        <v>54</v>
      </c>
      <c r="C364" s="4">
        <v>0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1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1</v>
      </c>
      <c r="AL364" s="4">
        <v>1</v>
      </c>
      <c r="AM364" s="4">
        <v>0</v>
      </c>
      <c r="AN364" s="4">
        <v>0</v>
      </c>
      <c r="AO364" s="4">
        <v>0</v>
      </c>
      <c r="AP364" s="4">
        <v>0</v>
      </c>
      <c r="AQ364" s="4">
        <v>0</v>
      </c>
      <c r="AR364" s="4">
        <v>0</v>
      </c>
      <c r="AS364" s="4">
        <v>1</v>
      </c>
      <c r="AT364" s="4">
        <v>2</v>
      </c>
      <c r="AU364" s="4">
        <v>0</v>
      </c>
      <c r="AV364" s="4">
        <v>0</v>
      </c>
      <c r="AW364" s="4">
        <v>0</v>
      </c>
      <c r="AX364" s="4">
        <v>0</v>
      </c>
      <c r="AY364" s="4">
        <v>0</v>
      </c>
      <c r="AZ364" s="4">
        <v>0</v>
      </c>
      <c r="BA364" s="4">
        <v>0</v>
      </c>
      <c r="BB364" s="4">
        <v>0</v>
      </c>
      <c r="BC364" s="4">
        <v>0</v>
      </c>
      <c r="BD364" s="4">
        <v>0</v>
      </c>
      <c r="BE364" s="4">
        <v>0</v>
      </c>
      <c r="BF364" s="4">
        <v>0</v>
      </c>
      <c r="BG364" s="4">
        <v>0</v>
      </c>
      <c r="BH364" s="4">
        <v>0</v>
      </c>
      <c r="BI364" s="4">
        <v>0</v>
      </c>
      <c r="BJ364" s="4">
        <v>0</v>
      </c>
      <c r="BK364" s="4">
        <v>1</v>
      </c>
      <c r="BL364" s="4">
        <v>1</v>
      </c>
      <c r="BM364" s="4">
        <v>0</v>
      </c>
      <c r="BN364" s="4">
        <v>0</v>
      </c>
      <c r="BO364" s="4">
        <v>0</v>
      </c>
      <c r="BP364" s="4">
        <v>0</v>
      </c>
      <c r="BQ364" s="4">
        <v>0</v>
      </c>
      <c r="BR364" s="4">
        <v>0</v>
      </c>
      <c r="BS364" s="4">
        <v>0</v>
      </c>
      <c r="BT364" s="4">
        <v>0</v>
      </c>
      <c r="BU364" s="4">
        <v>0</v>
      </c>
      <c r="BV364" s="4">
        <v>0</v>
      </c>
      <c r="BW364" s="4">
        <v>1</v>
      </c>
      <c r="BX364" s="4">
        <v>0</v>
      </c>
      <c r="BY364" s="4">
        <v>0</v>
      </c>
      <c r="BZ364" s="4">
        <v>0</v>
      </c>
      <c r="CA364" s="4">
        <v>0</v>
      </c>
      <c r="CB364" s="4">
        <v>0</v>
      </c>
      <c r="CC364" s="4">
        <v>0</v>
      </c>
      <c r="CD364" s="4">
        <v>0</v>
      </c>
      <c r="CE364" s="4">
        <v>0</v>
      </c>
      <c r="CF364" s="4">
        <v>0</v>
      </c>
      <c r="CG364" s="4">
        <v>0</v>
      </c>
      <c r="CH364" s="4">
        <v>0</v>
      </c>
      <c r="CI364" s="4">
        <v>0</v>
      </c>
      <c r="CJ364" s="4">
        <v>0</v>
      </c>
      <c r="CK364" s="4">
        <v>0</v>
      </c>
      <c r="CL364" s="4">
        <v>0</v>
      </c>
      <c r="CM364" s="4">
        <v>0</v>
      </c>
      <c r="CN364" s="4">
        <v>0</v>
      </c>
      <c r="CO364" s="4">
        <v>0</v>
      </c>
      <c r="CP364" s="4">
        <v>0</v>
      </c>
      <c r="CQ364" s="4">
        <v>0</v>
      </c>
      <c r="CR364" s="4">
        <v>0</v>
      </c>
      <c r="CS364" s="4">
        <v>0</v>
      </c>
      <c r="CT364" s="4">
        <v>0</v>
      </c>
      <c r="CU364" s="4">
        <v>0</v>
      </c>
      <c r="CV364" s="4">
        <v>0</v>
      </c>
      <c r="CW364" s="4">
        <v>0</v>
      </c>
      <c r="CX364" s="4">
        <v>326.14999999999998</v>
      </c>
      <c r="CY364" s="24">
        <v>305.704540654087</v>
      </c>
      <c r="CZ364" s="23">
        <f t="shared" si="5"/>
        <v>6.2687289118236955E-2</v>
      </c>
    </row>
    <row r="365" spans="1:104">
      <c r="A365" s="4" t="s">
        <v>299</v>
      </c>
      <c r="B365" s="4" t="s">
        <v>56</v>
      </c>
      <c r="C365" s="4">
        <v>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1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1</v>
      </c>
      <c r="AL365" s="4">
        <v>1</v>
      </c>
      <c r="AM365" s="4">
        <v>0</v>
      </c>
      <c r="AN365" s="4">
        <v>0</v>
      </c>
      <c r="AO365" s="4">
        <v>0</v>
      </c>
      <c r="AP365" s="4">
        <v>0</v>
      </c>
      <c r="AQ365" s="4">
        <v>0</v>
      </c>
      <c r="AR365" s="4">
        <v>0</v>
      </c>
      <c r="AS365" s="4">
        <v>1</v>
      </c>
      <c r="AT365" s="4">
        <v>2</v>
      </c>
      <c r="AU365" s="4">
        <v>0</v>
      </c>
      <c r="AV365" s="4">
        <v>0</v>
      </c>
      <c r="AW365" s="4">
        <v>0</v>
      </c>
      <c r="AX365" s="4">
        <v>0</v>
      </c>
      <c r="AY365" s="4">
        <v>0</v>
      </c>
      <c r="AZ365" s="4">
        <v>0</v>
      </c>
      <c r="BA365" s="4">
        <v>0</v>
      </c>
      <c r="BB365" s="4">
        <v>0</v>
      </c>
      <c r="BC365" s="4">
        <v>0</v>
      </c>
      <c r="BD365" s="4">
        <v>0</v>
      </c>
      <c r="BE365" s="4">
        <v>0</v>
      </c>
      <c r="BF365" s="4">
        <v>0</v>
      </c>
      <c r="BG365" s="4">
        <v>0</v>
      </c>
      <c r="BH365" s="4">
        <v>0</v>
      </c>
      <c r="BI365" s="4">
        <v>0</v>
      </c>
      <c r="BJ365" s="4">
        <v>0</v>
      </c>
      <c r="BK365" s="4">
        <v>1</v>
      </c>
      <c r="BL365" s="4">
        <v>2</v>
      </c>
      <c r="BM365" s="4">
        <v>0</v>
      </c>
      <c r="BN365" s="4">
        <v>0</v>
      </c>
      <c r="BO365" s="4">
        <v>0</v>
      </c>
      <c r="BP365" s="4">
        <v>0</v>
      </c>
      <c r="BQ365" s="4">
        <v>0</v>
      </c>
      <c r="BR365" s="4">
        <v>0</v>
      </c>
      <c r="BS365" s="4">
        <v>0</v>
      </c>
      <c r="BT365" s="4">
        <v>0</v>
      </c>
      <c r="BU365" s="4">
        <v>0</v>
      </c>
      <c r="BV365" s="4">
        <v>0</v>
      </c>
      <c r="BW365" s="4">
        <v>1</v>
      </c>
      <c r="BX365" s="4">
        <v>0</v>
      </c>
      <c r="BY365" s="4">
        <v>0</v>
      </c>
      <c r="BZ365" s="4">
        <v>0</v>
      </c>
      <c r="CA365" s="4">
        <v>0</v>
      </c>
      <c r="CB365" s="4">
        <v>0</v>
      </c>
      <c r="CC365" s="4">
        <v>0</v>
      </c>
      <c r="CD365" s="4">
        <v>0</v>
      </c>
      <c r="CE365" s="4">
        <v>0</v>
      </c>
      <c r="CF365" s="4">
        <v>0</v>
      </c>
      <c r="CG365" s="4">
        <v>0</v>
      </c>
      <c r="CH365" s="4">
        <v>0</v>
      </c>
      <c r="CI365" s="4">
        <v>0</v>
      </c>
      <c r="CJ365" s="4">
        <v>0</v>
      </c>
      <c r="CK365" s="4">
        <v>0</v>
      </c>
      <c r="CL365" s="4">
        <v>0</v>
      </c>
      <c r="CM365" s="4">
        <v>0</v>
      </c>
      <c r="CN365" s="4">
        <v>0</v>
      </c>
      <c r="CO365" s="4">
        <v>0</v>
      </c>
      <c r="CP365" s="4">
        <v>0</v>
      </c>
      <c r="CQ365" s="4">
        <v>0</v>
      </c>
      <c r="CR365" s="4">
        <v>0</v>
      </c>
      <c r="CS365" s="4">
        <v>0</v>
      </c>
      <c r="CT365" s="4">
        <v>0</v>
      </c>
      <c r="CU365" s="4">
        <v>0</v>
      </c>
      <c r="CV365" s="4">
        <v>0</v>
      </c>
      <c r="CW365" s="4">
        <v>0</v>
      </c>
      <c r="CX365" s="4">
        <v>327.14999999999998</v>
      </c>
      <c r="CY365" s="24">
        <v>325.2679228893</v>
      </c>
      <c r="CZ365" s="23">
        <f t="shared" si="5"/>
        <v>5.752948527281007E-3</v>
      </c>
    </row>
    <row r="366" spans="1:104">
      <c r="A366" s="4" t="s">
        <v>300</v>
      </c>
      <c r="B366" s="4" t="s">
        <v>54</v>
      </c>
      <c r="C366" s="4">
        <v>0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1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1</v>
      </c>
      <c r="AL366" s="4">
        <v>1</v>
      </c>
      <c r="AM366" s="4">
        <v>0</v>
      </c>
      <c r="AN366" s="4">
        <v>0</v>
      </c>
      <c r="AO366" s="4">
        <v>0</v>
      </c>
      <c r="AP366" s="4">
        <v>0</v>
      </c>
      <c r="AQ366" s="4">
        <v>0</v>
      </c>
      <c r="AR366" s="4">
        <v>0</v>
      </c>
      <c r="AS366" s="4">
        <v>1</v>
      </c>
      <c r="AT366" s="4">
        <v>1</v>
      </c>
      <c r="AU366" s="4">
        <v>0</v>
      </c>
      <c r="AV366" s="4">
        <v>1</v>
      </c>
      <c r="AW366" s="4">
        <v>0</v>
      </c>
      <c r="AX366" s="4">
        <v>0</v>
      </c>
      <c r="AY366" s="4">
        <v>0</v>
      </c>
      <c r="AZ366" s="4">
        <v>0</v>
      </c>
      <c r="BA366" s="4">
        <v>0</v>
      </c>
      <c r="BB366" s="4">
        <v>0</v>
      </c>
      <c r="BC366" s="4">
        <v>0</v>
      </c>
      <c r="BD366" s="4">
        <v>0</v>
      </c>
      <c r="BE366" s="4">
        <v>0</v>
      </c>
      <c r="BF366" s="4">
        <v>0</v>
      </c>
      <c r="BG366" s="4">
        <v>0</v>
      </c>
      <c r="BH366" s="4">
        <v>0</v>
      </c>
      <c r="BI366" s="4">
        <v>0</v>
      </c>
      <c r="BJ366" s="4">
        <v>0</v>
      </c>
      <c r="BK366" s="4">
        <v>1</v>
      </c>
      <c r="BL366" s="4">
        <v>1</v>
      </c>
      <c r="BM366" s="4">
        <v>0</v>
      </c>
      <c r="BN366" s="4">
        <v>0</v>
      </c>
      <c r="BO366" s="4">
        <v>0</v>
      </c>
      <c r="BP366" s="4">
        <v>0</v>
      </c>
      <c r="BQ366" s="4">
        <v>0</v>
      </c>
      <c r="BR366" s="4">
        <v>0</v>
      </c>
      <c r="BS366" s="4">
        <v>0</v>
      </c>
      <c r="BT366" s="4">
        <v>0</v>
      </c>
      <c r="BU366" s="4">
        <v>0</v>
      </c>
      <c r="BV366" s="4">
        <v>0</v>
      </c>
      <c r="BW366" s="4">
        <v>1</v>
      </c>
      <c r="BX366" s="4">
        <v>0</v>
      </c>
      <c r="BY366" s="4">
        <v>0</v>
      </c>
      <c r="BZ366" s="4">
        <v>0</v>
      </c>
      <c r="CA366" s="4">
        <v>0</v>
      </c>
      <c r="CB366" s="4">
        <v>0</v>
      </c>
      <c r="CC366" s="4">
        <v>0</v>
      </c>
      <c r="CD366" s="4">
        <v>0</v>
      </c>
      <c r="CE366" s="4">
        <v>0</v>
      </c>
      <c r="CF366" s="4">
        <v>0</v>
      </c>
      <c r="CG366" s="4">
        <v>0</v>
      </c>
      <c r="CH366" s="4">
        <v>0</v>
      </c>
      <c r="CI366" s="4">
        <v>0</v>
      </c>
      <c r="CJ366" s="4">
        <v>0</v>
      </c>
      <c r="CK366" s="4">
        <v>0</v>
      </c>
      <c r="CL366" s="4">
        <v>0</v>
      </c>
      <c r="CM366" s="4">
        <v>0</v>
      </c>
      <c r="CN366" s="4">
        <v>0</v>
      </c>
      <c r="CO366" s="4">
        <v>0</v>
      </c>
      <c r="CP366" s="4">
        <v>0</v>
      </c>
      <c r="CQ366" s="4">
        <v>0</v>
      </c>
      <c r="CR366" s="4">
        <v>0</v>
      </c>
      <c r="CS366" s="4">
        <v>0</v>
      </c>
      <c r="CT366" s="4">
        <v>0</v>
      </c>
      <c r="CU366" s="4">
        <v>0</v>
      </c>
      <c r="CV366" s="4">
        <v>0</v>
      </c>
      <c r="CW366" s="4">
        <v>0</v>
      </c>
      <c r="CX366" s="4">
        <v>283.14999999999998</v>
      </c>
      <c r="CY366" s="24">
        <v>282.84542103755899</v>
      </c>
      <c r="CZ366" s="23">
        <f t="shared" si="5"/>
        <v>1.0756806019459118E-3</v>
      </c>
    </row>
    <row r="367" spans="1:104">
      <c r="A367" s="4" t="s">
        <v>301</v>
      </c>
      <c r="B367" s="4" t="s">
        <v>21</v>
      </c>
      <c r="C367" s="4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1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4">
        <v>0</v>
      </c>
      <c r="AR367" s="4">
        <v>1</v>
      </c>
      <c r="AS367" s="4">
        <v>0</v>
      </c>
      <c r="AT367" s="4">
        <v>0</v>
      </c>
      <c r="AU367" s="4">
        <v>0</v>
      </c>
      <c r="AV367" s="4">
        <v>0</v>
      </c>
      <c r="AW367" s="4">
        <v>0</v>
      </c>
      <c r="AX367" s="4">
        <v>0</v>
      </c>
      <c r="AY367" s="4">
        <v>1</v>
      </c>
      <c r="AZ367" s="4">
        <v>0</v>
      </c>
      <c r="BA367" s="4">
        <v>0</v>
      </c>
      <c r="BB367" s="4">
        <v>0</v>
      </c>
      <c r="BC367" s="4">
        <v>0</v>
      </c>
      <c r="BD367" s="4">
        <v>0</v>
      </c>
      <c r="BE367" s="4">
        <v>0</v>
      </c>
      <c r="BF367" s="4">
        <v>0</v>
      </c>
      <c r="BG367" s="4">
        <v>0</v>
      </c>
      <c r="BH367" s="4">
        <v>0</v>
      </c>
      <c r="BI367" s="4">
        <v>0</v>
      </c>
      <c r="BJ367" s="4">
        <v>0</v>
      </c>
      <c r="BK367" s="4">
        <v>0</v>
      </c>
      <c r="BL367" s="4">
        <v>0</v>
      </c>
      <c r="BM367" s="4">
        <v>1</v>
      </c>
      <c r="BN367" s="4">
        <v>0</v>
      </c>
      <c r="BO367" s="4">
        <v>0</v>
      </c>
      <c r="BP367" s="4">
        <v>0</v>
      </c>
      <c r="BQ367" s="4">
        <v>0</v>
      </c>
      <c r="BR367" s="4">
        <v>0</v>
      </c>
      <c r="BS367" s="4">
        <v>0</v>
      </c>
      <c r="BT367" s="4">
        <v>0</v>
      </c>
      <c r="BU367" s="4">
        <v>0</v>
      </c>
      <c r="BV367" s="4">
        <v>0</v>
      </c>
      <c r="BW367" s="4">
        <v>0</v>
      </c>
      <c r="BX367" s="4">
        <v>0</v>
      </c>
      <c r="BY367" s="4">
        <v>0</v>
      </c>
      <c r="BZ367" s="4">
        <v>0</v>
      </c>
      <c r="CA367" s="4">
        <v>0</v>
      </c>
      <c r="CB367" s="4">
        <v>0</v>
      </c>
      <c r="CC367" s="4">
        <v>0</v>
      </c>
      <c r="CD367" s="4">
        <v>0</v>
      </c>
      <c r="CE367" s="4">
        <v>0</v>
      </c>
      <c r="CF367" s="4">
        <v>0</v>
      </c>
      <c r="CG367" s="4">
        <v>0</v>
      </c>
      <c r="CH367" s="4">
        <v>0</v>
      </c>
      <c r="CI367" s="4">
        <v>0</v>
      </c>
      <c r="CJ367" s="4">
        <v>0</v>
      </c>
      <c r="CK367" s="4">
        <v>0</v>
      </c>
      <c r="CL367" s="4">
        <v>0</v>
      </c>
      <c r="CM367" s="4">
        <v>0</v>
      </c>
      <c r="CN367" s="4">
        <v>0</v>
      </c>
      <c r="CO367" s="4">
        <v>0</v>
      </c>
      <c r="CP367" s="4">
        <v>0</v>
      </c>
      <c r="CQ367" s="4">
        <v>0</v>
      </c>
      <c r="CR367" s="4">
        <v>0</v>
      </c>
      <c r="CS367" s="4">
        <v>0</v>
      </c>
      <c r="CT367" s="4">
        <v>0</v>
      </c>
      <c r="CU367" s="4">
        <v>0</v>
      </c>
      <c r="CV367" s="4">
        <v>0</v>
      </c>
      <c r="CW367" s="4">
        <v>0</v>
      </c>
      <c r="CX367" s="4">
        <v>459.15</v>
      </c>
      <c r="CY367" s="24">
        <v>457.30015899600198</v>
      </c>
      <c r="CZ367" s="23">
        <f t="shared" si="5"/>
        <v>4.0288380790547635E-3</v>
      </c>
    </row>
    <row r="368" spans="1:104">
      <c r="A368" s="4" t="s">
        <v>301</v>
      </c>
      <c r="B368" s="4" t="s">
        <v>29</v>
      </c>
      <c r="C368" s="4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1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4">
        <v>0</v>
      </c>
      <c r="AR368" s="4">
        <v>1</v>
      </c>
      <c r="AS368" s="4">
        <v>0</v>
      </c>
      <c r="AT368" s="4">
        <v>0</v>
      </c>
      <c r="AU368" s="4">
        <v>0</v>
      </c>
      <c r="AV368" s="4">
        <v>0</v>
      </c>
      <c r="AW368" s="4">
        <v>0</v>
      </c>
      <c r="AX368" s="4">
        <v>0</v>
      </c>
      <c r="AY368" s="4">
        <v>1</v>
      </c>
      <c r="AZ368" s="4">
        <v>0</v>
      </c>
      <c r="BA368" s="4">
        <v>0</v>
      </c>
      <c r="BB368" s="4">
        <v>0</v>
      </c>
      <c r="BC368" s="4">
        <v>0</v>
      </c>
      <c r="BD368" s="4">
        <v>0</v>
      </c>
      <c r="BE368" s="4">
        <v>0</v>
      </c>
      <c r="BF368" s="4">
        <v>0</v>
      </c>
      <c r="BG368" s="4">
        <v>0</v>
      </c>
      <c r="BH368" s="4">
        <v>0</v>
      </c>
      <c r="BI368" s="4">
        <v>0</v>
      </c>
      <c r="BJ368" s="4">
        <v>1</v>
      </c>
      <c r="BK368" s="4">
        <v>0</v>
      </c>
      <c r="BL368" s="4">
        <v>0</v>
      </c>
      <c r="BM368" s="4">
        <v>0</v>
      </c>
      <c r="BN368" s="4">
        <v>0</v>
      </c>
      <c r="BO368" s="4">
        <v>0</v>
      </c>
      <c r="BP368" s="4">
        <v>0</v>
      </c>
      <c r="BQ368" s="4">
        <v>0</v>
      </c>
      <c r="BR368" s="4">
        <v>0</v>
      </c>
      <c r="BS368" s="4">
        <v>0</v>
      </c>
      <c r="BT368" s="4">
        <v>0</v>
      </c>
      <c r="BU368" s="4">
        <v>0</v>
      </c>
      <c r="BV368" s="4">
        <v>0</v>
      </c>
      <c r="BW368" s="4">
        <v>0</v>
      </c>
      <c r="BX368" s="4">
        <v>0</v>
      </c>
      <c r="BY368" s="4">
        <v>0</v>
      </c>
      <c r="BZ368" s="4">
        <v>0</v>
      </c>
      <c r="CA368" s="4">
        <v>0</v>
      </c>
      <c r="CB368" s="4">
        <v>0</v>
      </c>
      <c r="CC368" s="4">
        <v>0</v>
      </c>
      <c r="CD368" s="4">
        <v>0</v>
      </c>
      <c r="CE368" s="4">
        <v>0</v>
      </c>
      <c r="CF368" s="4">
        <v>0</v>
      </c>
      <c r="CG368" s="4">
        <v>0</v>
      </c>
      <c r="CH368" s="4">
        <v>0</v>
      </c>
      <c r="CI368" s="4">
        <v>0</v>
      </c>
      <c r="CJ368" s="4">
        <v>0</v>
      </c>
      <c r="CK368" s="4">
        <v>0</v>
      </c>
      <c r="CL368" s="4">
        <v>0</v>
      </c>
      <c r="CM368" s="4">
        <v>0</v>
      </c>
      <c r="CN368" s="4">
        <v>0</v>
      </c>
      <c r="CO368" s="4">
        <v>0</v>
      </c>
      <c r="CP368" s="4">
        <v>0</v>
      </c>
      <c r="CQ368" s="4">
        <v>0</v>
      </c>
      <c r="CR368" s="4">
        <v>0</v>
      </c>
      <c r="CS368" s="4">
        <v>0</v>
      </c>
      <c r="CT368" s="4">
        <v>0</v>
      </c>
      <c r="CU368" s="4">
        <v>0</v>
      </c>
      <c r="CV368" s="4">
        <v>0</v>
      </c>
      <c r="CW368" s="4">
        <v>0</v>
      </c>
      <c r="CX368" s="4">
        <v>384.15</v>
      </c>
      <c r="CY368" s="24">
        <v>382.23112476814202</v>
      </c>
      <c r="CZ368" s="23">
        <f t="shared" si="5"/>
        <v>4.9951196976648531E-3</v>
      </c>
    </row>
    <row r="369" spans="1:104">
      <c r="A369" s="4" t="s">
        <v>303</v>
      </c>
      <c r="B369" s="4" t="s">
        <v>29</v>
      </c>
      <c r="C369" s="4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4">
        <v>0</v>
      </c>
      <c r="AR369" s="4">
        <v>0</v>
      </c>
      <c r="AS369" s="4">
        <v>0</v>
      </c>
      <c r="AT369" s="4">
        <v>0</v>
      </c>
      <c r="AU369" s="4">
        <v>0</v>
      </c>
      <c r="AV369" s="4">
        <v>0</v>
      </c>
      <c r="AW369" s="4">
        <v>0</v>
      </c>
      <c r="AX369" s="4">
        <v>0</v>
      </c>
      <c r="AY369" s="4">
        <v>0</v>
      </c>
      <c r="AZ369" s="4">
        <v>0</v>
      </c>
      <c r="BA369" s="4">
        <v>0</v>
      </c>
      <c r="BB369" s="4">
        <v>0</v>
      </c>
      <c r="BC369" s="4">
        <v>0</v>
      </c>
      <c r="BD369" s="4">
        <v>0</v>
      </c>
      <c r="BE369" s="4">
        <v>0</v>
      </c>
      <c r="BF369" s="4">
        <v>0</v>
      </c>
      <c r="BG369" s="4">
        <v>0</v>
      </c>
      <c r="BH369" s="4">
        <v>0</v>
      </c>
      <c r="BI369" s="4">
        <v>0</v>
      </c>
      <c r="BJ369" s="4">
        <v>1</v>
      </c>
      <c r="BK369" s="4">
        <v>0</v>
      </c>
      <c r="BL369" s="4">
        <v>0</v>
      </c>
      <c r="BM369" s="4">
        <v>0</v>
      </c>
      <c r="BN369" s="4">
        <v>0</v>
      </c>
      <c r="BO369" s="4">
        <v>0</v>
      </c>
      <c r="BP369" s="4">
        <v>0</v>
      </c>
      <c r="BQ369" s="4">
        <v>0</v>
      </c>
      <c r="BR369" s="4">
        <v>0</v>
      </c>
      <c r="BS369" s="4">
        <v>0</v>
      </c>
      <c r="BT369" s="4">
        <v>0</v>
      </c>
      <c r="BU369" s="4">
        <v>0</v>
      </c>
      <c r="BV369" s="4">
        <v>0</v>
      </c>
      <c r="BW369" s="4">
        <v>0</v>
      </c>
      <c r="BX369" s="4">
        <v>0</v>
      </c>
      <c r="BY369" s="4">
        <v>0</v>
      </c>
      <c r="BZ369" s="4">
        <v>0</v>
      </c>
      <c r="CA369" s="4">
        <v>0</v>
      </c>
      <c r="CB369" s="4">
        <v>0</v>
      </c>
      <c r="CC369" s="4">
        <v>0</v>
      </c>
      <c r="CD369" s="4">
        <v>0</v>
      </c>
      <c r="CE369" s="4">
        <v>0</v>
      </c>
      <c r="CF369" s="4">
        <v>0</v>
      </c>
      <c r="CG369" s="4">
        <v>0</v>
      </c>
      <c r="CH369" s="4">
        <v>0</v>
      </c>
      <c r="CI369" s="4">
        <v>0</v>
      </c>
      <c r="CJ369" s="4">
        <v>0</v>
      </c>
      <c r="CK369" s="4">
        <v>0</v>
      </c>
      <c r="CL369" s="4">
        <v>0</v>
      </c>
      <c r="CM369" s="4">
        <v>0</v>
      </c>
      <c r="CN369" s="4">
        <v>0</v>
      </c>
      <c r="CO369" s="4">
        <v>0</v>
      </c>
      <c r="CP369" s="4">
        <v>0</v>
      </c>
      <c r="CQ369" s="4">
        <v>0</v>
      </c>
      <c r="CR369" s="4">
        <v>0</v>
      </c>
      <c r="CS369" s="4">
        <v>0</v>
      </c>
      <c r="CT369" s="4">
        <v>0</v>
      </c>
      <c r="CU369" s="4">
        <v>0</v>
      </c>
      <c r="CV369" s="4">
        <v>0</v>
      </c>
      <c r="CW369" s="4">
        <v>0</v>
      </c>
      <c r="CX369" s="4">
        <v>322.14999999999998</v>
      </c>
      <c r="CY369" s="24">
        <v>320.22986178595301</v>
      </c>
      <c r="CZ369" s="23">
        <f t="shared" si="5"/>
        <v>5.9603855782926337E-3</v>
      </c>
    </row>
    <row r="370" spans="1:104">
      <c r="A370" s="4" t="s">
        <v>304</v>
      </c>
      <c r="B370" s="4" t="s">
        <v>11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1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0</v>
      </c>
      <c r="AR370" s="4">
        <v>0</v>
      </c>
      <c r="AS370" s="4">
        <v>2</v>
      </c>
      <c r="AT370" s="4">
        <v>0</v>
      </c>
      <c r="AU370" s="4">
        <v>0</v>
      </c>
      <c r="AV370" s="4">
        <v>0</v>
      </c>
      <c r="AW370" s="4">
        <v>0</v>
      </c>
      <c r="AX370" s="4">
        <v>0</v>
      </c>
      <c r="AY370" s="4">
        <v>0</v>
      </c>
      <c r="AZ370" s="4">
        <v>1</v>
      </c>
      <c r="BA370" s="4">
        <v>1</v>
      </c>
      <c r="BB370" s="4">
        <v>0</v>
      </c>
      <c r="BC370" s="4">
        <v>0</v>
      </c>
      <c r="BD370" s="4">
        <v>0</v>
      </c>
      <c r="BE370" s="4">
        <v>0</v>
      </c>
      <c r="BF370" s="4">
        <v>0</v>
      </c>
      <c r="BG370" s="4">
        <v>0</v>
      </c>
      <c r="BH370" s="4">
        <v>0</v>
      </c>
      <c r="BI370" s="4">
        <v>0</v>
      </c>
      <c r="BJ370" s="4">
        <v>0</v>
      </c>
      <c r="BK370" s="4">
        <v>0</v>
      </c>
      <c r="BL370" s="4">
        <v>0</v>
      </c>
      <c r="BM370" s="4">
        <v>0</v>
      </c>
      <c r="BN370" s="4">
        <v>0</v>
      </c>
      <c r="BO370" s="4">
        <v>0</v>
      </c>
      <c r="BP370" s="4">
        <v>1</v>
      </c>
      <c r="BQ370" s="4">
        <v>0</v>
      </c>
      <c r="BR370" s="4">
        <v>0</v>
      </c>
      <c r="BS370" s="4">
        <v>0</v>
      </c>
      <c r="BT370" s="4">
        <v>0</v>
      </c>
      <c r="BU370" s="4">
        <v>0</v>
      </c>
      <c r="BV370" s="4">
        <v>0</v>
      </c>
      <c r="BW370" s="4">
        <v>0</v>
      </c>
      <c r="BX370" s="4">
        <v>0</v>
      </c>
      <c r="BY370" s="4">
        <v>0</v>
      </c>
      <c r="BZ370" s="4">
        <v>0</v>
      </c>
      <c r="CA370" s="4">
        <v>0</v>
      </c>
      <c r="CB370" s="4">
        <v>0</v>
      </c>
      <c r="CC370" s="4">
        <v>0</v>
      </c>
      <c r="CD370" s="4">
        <v>0</v>
      </c>
      <c r="CE370" s="4">
        <v>0</v>
      </c>
      <c r="CF370" s="4">
        <v>0</v>
      </c>
      <c r="CG370" s="4">
        <v>0</v>
      </c>
      <c r="CH370" s="4">
        <v>0</v>
      </c>
      <c r="CI370" s="4">
        <v>0</v>
      </c>
      <c r="CJ370" s="4">
        <v>0</v>
      </c>
      <c r="CK370" s="4">
        <v>0</v>
      </c>
      <c r="CL370" s="4">
        <v>0</v>
      </c>
      <c r="CM370" s="4">
        <v>0</v>
      </c>
      <c r="CN370" s="4">
        <v>0</v>
      </c>
      <c r="CO370" s="4">
        <v>0</v>
      </c>
      <c r="CP370" s="4">
        <v>0</v>
      </c>
      <c r="CQ370" s="4">
        <v>0</v>
      </c>
      <c r="CR370" s="4">
        <v>0</v>
      </c>
      <c r="CS370" s="4">
        <v>0</v>
      </c>
      <c r="CT370" s="4">
        <v>0</v>
      </c>
      <c r="CU370" s="4">
        <v>0</v>
      </c>
      <c r="CV370" s="4">
        <v>0</v>
      </c>
      <c r="CW370" s="4">
        <v>0</v>
      </c>
      <c r="CX370" s="4">
        <v>255.14999999999998</v>
      </c>
      <c r="CY370" s="24">
        <v>257.09160788896702</v>
      </c>
      <c r="CZ370" s="23">
        <f t="shared" si="5"/>
        <v>7.6096723063572083E-3</v>
      </c>
    </row>
    <row r="371" spans="1:104">
      <c r="A371" s="4" t="s">
        <v>304</v>
      </c>
      <c r="B371" s="4" t="s">
        <v>25</v>
      </c>
      <c r="C371" s="4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1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4">
        <v>0</v>
      </c>
      <c r="AR371" s="4">
        <v>0</v>
      </c>
      <c r="AS371" s="4">
        <v>2</v>
      </c>
      <c r="AT371" s="4">
        <v>0</v>
      </c>
      <c r="AU371" s="4">
        <v>0</v>
      </c>
      <c r="AV371" s="4">
        <v>0</v>
      </c>
      <c r="AW371" s="4">
        <v>0</v>
      </c>
      <c r="AX371" s="4">
        <v>0</v>
      </c>
      <c r="AY371" s="4">
        <v>0</v>
      </c>
      <c r="AZ371" s="4">
        <v>1</v>
      </c>
      <c r="BA371" s="4">
        <v>1</v>
      </c>
      <c r="BB371" s="4">
        <v>0</v>
      </c>
      <c r="BC371" s="4">
        <v>0</v>
      </c>
      <c r="BD371" s="4">
        <v>0</v>
      </c>
      <c r="BE371" s="4">
        <v>0</v>
      </c>
      <c r="BF371" s="4">
        <v>0</v>
      </c>
      <c r="BG371" s="4">
        <v>0</v>
      </c>
      <c r="BH371" s="4">
        <v>0</v>
      </c>
      <c r="BI371" s="4">
        <v>0</v>
      </c>
      <c r="BJ371" s="4">
        <v>0</v>
      </c>
      <c r="BK371" s="4">
        <v>0</v>
      </c>
      <c r="BL371" s="4">
        <v>0</v>
      </c>
      <c r="BM371" s="4">
        <v>0</v>
      </c>
      <c r="BN371" s="4">
        <v>0</v>
      </c>
      <c r="BO371" s="4">
        <v>0</v>
      </c>
      <c r="BP371" s="4">
        <v>0</v>
      </c>
      <c r="BQ371" s="4">
        <v>1</v>
      </c>
      <c r="BR371" s="4">
        <v>0</v>
      </c>
      <c r="BS371" s="4">
        <v>0</v>
      </c>
      <c r="BT371" s="4">
        <v>0</v>
      </c>
      <c r="BU371" s="4">
        <v>0</v>
      </c>
      <c r="BV371" s="4">
        <v>0</v>
      </c>
      <c r="BW371" s="4">
        <v>0</v>
      </c>
      <c r="BX371" s="4">
        <v>0</v>
      </c>
      <c r="BY371" s="4">
        <v>0</v>
      </c>
      <c r="BZ371" s="4">
        <v>0</v>
      </c>
      <c r="CA371" s="4">
        <v>0</v>
      </c>
      <c r="CB371" s="4">
        <v>0</v>
      </c>
      <c r="CC371" s="4">
        <v>0</v>
      </c>
      <c r="CD371" s="4">
        <v>0</v>
      </c>
      <c r="CE371" s="4">
        <v>0</v>
      </c>
      <c r="CF371" s="4">
        <v>0</v>
      </c>
      <c r="CG371" s="4">
        <v>0</v>
      </c>
      <c r="CH371" s="4">
        <v>0</v>
      </c>
      <c r="CI371" s="4">
        <v>0</v>
      </c>
      <c r="CJ371" s="4">
        <v>0</v>
      </c>
      <c r="CK371" s="4">
        <v>0</v>
      </c>
      <c r="CL371" s="4">
        <v>0</v>
      </c>
      <c r="CM371" s="4">
        <v>0</v>
      </c>
      <c r="CN371" s="4">
        <v>0</v>
      </c>
      <c r="CO371" s="4">
        <v>0</v>
      </c>
      <c r="CP371" s="4">
        <v>0</v>
      </c>
      <c r="CQ371" s="4">
        <v>0</v>
      </c>
      <c r="CR371" s="4">
        <v>0</v>
      </c>
      <c r="CS371" s="4">
        <v>0</v>
      </c>
      <c r="CT371" s="4">
        <v>0</v>
      </c>
      <c r="CU371" s="4">
        <v>0</v>
      </c>
      <c r="CV371" s="4">
        <v>0</v>
      </c>
      <c r="CW371" s="4">
        <v>0</v>
      </c>
      <c r="CX371" s="4">
        <v>256.14999999999998</v>
      </c>
      <c r="CY371" s="24">
        <v>258.04534697919399</v>
      </c>
      <c r="CZ371" s="23">
        <f t="shared" si="5"/>
        <v>7.399363572883141E-3</v>
      </c>
    </row>
    <row r="372" spans="1:104">
      <c r="A372" s="4" t="s">
        <v>304</v>
      </c>
      <c r="B372" s="4" t="s">
        <v>29</v>
      </c>
      <c r="C372" s="4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1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4">
        <v>0</v>
      </c>
      <c r="AR372" s="4">
        <v>0</v>
      </c>
      <c r="AS372" s="4">
        <v>2</v>
      </c>
      <c r="AT372" s="4">
        <v>0</v>
      </c>
      <c r="AU372" s="4">
        <v>0</v>
      </c>
      <c r="AV372" s="4">
        <v>0</v>
      </c>
      <c r="AW372" s="4">
        <v>0</v>
      </c>
      <c r="AX372" s="4">
        <v>0</v>
      </c>
      <c r="AY372" s="4">
        <v>0</v>
      </c>
      <c r="AZ372" s="4">
        <v>1</v>
      </c>
      <c r="BA372" s="4">
        <v>1</v>
      </c>
      <c r="BB372" s="4">
        <v>0</v>
      </c>
      <c r="BC372" s="4">
        <v>0</v>
      </c>
      <c r="BD372" s="4">
        <v>0</v>
      </c>
      <c r="BE372" s="4">
        <v>0</v>
      </c>
      <c r="BF372" s="4">
        <v>0</v>
      </c>
      <c r="BG372" s="4">
        <v>0</v>
      </c>
      <c r="BH372" s="4">
        <v>0</v>
      </c>
      <c r="BI372" s="4">
        <v>0</v>
      </c>
      <c r="BJ372" s="4">
        <v>1</v>
      </c>
      <c r="BK372" s="4">
        <v>0</v>
      </c>
      <c r="BL372" s="4">
        <v>0</v>
      </c>
      <c r="BM372" s="4">
        <v>0</v>
      </c>
      <c r="BN372" s="4">
        <v>0</v>
      </c>
      <c r="BO372" s="4">
        <v>0</v>
      </c>
      <c r="BP372" s="4">
        <v>0</v>
      </c>
      <c r="BQ372" s="4">
        <v>0</v>
      </c>
      <c r="BR372" s="4">
        <v>0</v>
      </c>
      <c r="BS372" s="4">
        <v>0</v>
      </c>
      <c r="BT372" s="4">
        <v>0</v>
      </c>
      <c r="BU372" s="4">
        <v>0</v>
      </c>
      <c r="BV372" s="4">
        <v>0</v>
      </c>
      <c r="BW372" s="4">
        <v>0</v>
      </c>
      <c r="BX372" s="4">
        <v>0</v>
      </c>
      <c r="BY372" s="4">
        <v>0</v>
      </c>
      <c r="BZ372" s="4">
        <v>0</v>
      </c>
      <c r="CA372" s="4">
        <v>0</v>
      </c>
      <c r="CB372" s="4">
        <v>0</v>
      </c>
      <c r="CC372" s="4">
        <v>0</v>
      </c>
      <c r="CD372" s="4">
        <v>0</v>
      </c>
      <c r="CE372" s="4">
        <v>0</v>
      </c>
      <c r="CF372" s="4">
        <v>0</v>
      </c>
      <c r="CG372" s="4">
        <v>0</v>
      </c>
      <c r="CH372" s="4">
        <v>0</v>
      </c>
      <c r="CI372" s="4">
        <v>0</v>
      </c>
      <c r="CJ372" s="4">
        <v>0</v>
      </c>
      <c r="CK372" s="4">
        <v>0</v>
      </c>
      <c r="CL372" s="4">
        <v>0</v>
      </c>
      <c r="CM372" s="4">
        <v>0</v>
      </c>
      <c r="CN372" s="4">
        <v>0</v>
      </c>
      <c r="CO372" s="4">
        <v>0</v>
      </c>
      <c r="CP372" s="4">
        <v>0</v>
      </c>
      <c r="CQ372" s="4">
        <v>0</v>
      </c>
      <c r="CR372" s="4">
        <v>0</v>
      </c>
      <c r="CS372" s="4">
        <v>0</v>
      </c>
      <c r="CT372" s="4">
        <v>0</v>
      </c>
      <c r="CU372" s="4">
        <v>0</v>
      </c>
      <c r="CV372" s="4">
        <v>0</v>
      </c>
      <c r="CW372" s="4">
        <v>0</v>
      </c>
      <c r="CX372" s="4">
        <v>334.15</v>
      </c>
      <c r="CY372" s="24">
        <v>332.22526427735897</v>
      </c>
      <c r="CZ372" s="23">
        <f t="shared" si="5"/>
        <v>5.760094935331448E-3</v>
      </c>
    </row>
    <row r="373" spans="1:104">
      <c r="A373" s="4" t="s">
        <v>304</v>
      </c>
      <c r="B373" s="4" t="s">
        <v>103</v>
      </c>
      <c r="C373" s="4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1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4">
        <v>0</v>
      </c>
      <c r="AR373" s="4">
        <v>0</v>
      </c>
      <c r="AS373" s="4">
        <v>2</v>
      </c>
      <c r="AT373" s="4">
        <v>0</v>
      </c>
      <c r="AU373" s="4">
        <v>0</v>
      </c>
      <c r="AV373" s="4">
        <v>0</v>
      </c>
      <c r="AW373" s="4">
        <v>0</v>
      </c>
      <c r="AX373" s="4">
        <v>0</v>
      </c>
      <c r="AY373" s="4">
        <v>0</v>
      </c>
      <c r="AZ373" s="4">
        <v>1</v>
      </c>
      <c r="BA373" s="4">
        <v>1</v>
      </c>
      <c r="BB373" s="4">
        <v>0</v>
      </c>
      <c r="BC373" s="4">
        <v>0</v>
      </c>
      <c r="BD373" s="4">
        <v>0</v>
      </c>
      <c r="BE373" s="4">
        <v>0</v>
      </c>
      <c r="BF373" s="4">
        <v>0</v>
      </c>
      <c r="BG373" s="4">
        <v>0</v>
      </c>
      <c r="BH373" s="4">
        <v>0</v>
      </c>
      <c r="BI373" s="4">
        <v>0</v>
      </c>
      <c r="BJ373" s="4">
        <v>0</v>
      </c>
      <c r="BK373" s="4">
        <v>0</v>
      </c>
      <c r="BL373" s="4">
        <v>0</v>
      </c>
      <c r="BM373" s="4">
        <v>0</v>
      </c>
      <c r="BN373" s="4">
        <v>0</v>
      </c>
      <c r="BO373" s="4">
        <v>0</v>
      </c>
      <c r="BP373" s="4">
        <v>0</v>
      </c>
      <c r="BQ373" s="4">
        <v>0</v>
      </c>
      <c r="BR373" s="4">
        <v>0</v>
      </c>
      <c r="BS373" s="4">
        <v>0</v>
      </c>
      <c r="BT373" s="4">
        <v>0</v>
      </c>
      <c r="BU373" s="4">
        <v>0</v>
      </c>
      <c r="BV373" s="4">
        <v>0</v>
      </c>
      <c r="BW373" s="4">
        <v>0</v>
      </c>
      <c r="BX373" s="4">
        <v>0</v>
      </c>
      <c r="BY373" s="4">
        <v>0</v>
      </c>
      <c r="BZ373" s="4">
        <v>0</v>
      </c>
      <c r="CA373" s="4">
        <v>0</v>
      </c>
      <c r="CB373" s="4">
        <v>0</v>
      </c>
      <c r="CC373" s="4">
        <v>0</v>
      </c>
      <c r="CD373" s="4">
        <v>0</v>
      </c>
      <c r="CE373" s="4">
        <v>0</v>
      </c>
      <c r="CF373" s="4">
        <v>0</v>
      </c>
      <c r="CG373" s="4">
        <v>0</v>
      </c>
      <c r="CH373" s="4">
        <v>0</v>
      </c>
      <c r="CI373" s="4">
        <v>0</v>
      </c>
      <c r="CJ373" s="4">
        <v>0</v>
      </c>
      <c r="CK373" s="4">
        <v>0</v>
      </c>
      <c r="CL373" s="4">
        <v>0</v>
      </c>
      <c r="CM373" s="4">
        <v>1</v>
      </c>
      <c r="CN373" s="4">
        <v>0</v>
      </c>
      <c r="CO373" s="4">
        <v>0</v>
      </c>
      <c r="CP373" s="4">
        <v>0</v>
      </c>
      <c r="CQ373" s="4">
        <v>0</v>
      </c>
      <c r="CR373" s="4">
        <v>0</v>
      </c>
      <c r="CS373" s="4">
        <v>0</v>
      </c>
      <c r="CT373" s="4">
        <v>0</v>
      </c>
      <c r="CU373" s="4">
        <v>0</v>
      </c>
      <c r="CV373" s="4">
        <v>0</v>
      </c>
      <c r="CW373" s="4">
        <v>0</v>
      </c>
      <c r="CX373" s="4">
        <v>335.15</v>
      </c>
      <c r="CY373" s="24">
        <v>333.20863417491501</v>
      </c>
      <c r="CZ373" s="23">
        <f t="shared" si="5"/>
        <v>5.7925281965835367E-3</v>
      </c>
    </row>
    <row r="374" spans="1:104" s="35" customFormat="1">
      <c r="A374" s="35" t="s">
        <v>305</v>
      </c>
      <c r="B374" s="35" t="s">
        <v>29</v>
      </c>
      <c r="C374" s="35">
        <v>0</v>
      </c>
      <c r="D374" s="35">
        <v>0</v>
      </c>
      <c r="E374" s="35">
        <v>0</v>
      </c>
      <c r="F374" s="35">
        <v>0</v>
      </c>
      <c r="G374" s="35">
        <v>0</v>
      </c>
      <c r="H374" s="35">
        <v>0</v>
      </c>
      <c r="I374" s="35">
        <v>0</v>
      </c>
      <c r="J374" s="35">
        <v>0</v>
      </c>
      <c r="K374" s="35">
        <v>0</v>
      </c>
      <c r="L374" s="35">
        <v>0</v>
      </c>
      <c r="M374" s="35">
        <v>0</v>
      </c>
      <c r="N374" s="35">
        <v>0</v>
      </c>
      <c r="O374" s="35">
        <v>0</v>
      </c>
      <c r="P374" s="35">
        <v>0</v>
      </c>
      <c r="Q374" s="35">
        <v>0</v>
      </c>
      <c r="R374" s="35">
        <v>0</v>
      </c>
      <c r="S374" s="35">
        <v>0</v>
      </c>
      <c r="T374" s="35">
        <v>0</v>
      </c>
      <c r="U374" s="35">
        <v>0</v>
      </c>
      <c r="V374" s="35">
        <v>1</v>
      </c>
      <c r="W374" s="35">
        <v>0</v>
      </c>
      <c r="X374" s="35">
        <v>0</v>
      </c>
      <c r="Y374" s="35">
        <v>0</v>
      </c>
      <c r="Z374" s="35">
        <v>0</v>
      </c>
      <c r="AA374" s="35">
        <v>0</v>
      </c>
      <c r="AB374" s="35">
        <v>0</v>
      </c>
      <c r="AC374" s="35">
        <v>0</v>
      </c>
      <c r="AD374" s="35">
        <v>0</v>
      </c>
      <c r="AE374" s="35">
        <v>0</v>
      </c>
      <c r="AF374" s="35">
        <v>0</v>
      </c>
      <c r="AG374" s="35">
        <v>0</v>
      </c>
      <c r="AH374" s="35">
        <v>0</v>
      </c>
      <c r="AI374" s="35">
        <v>0</v>
      </c>
      <c r="AJ374" s="35">
        <v>0</v>
      </c>
      <c r="AK374" s="35">
        <v>0</v>
      </c>
      <c r="AL374" s="35">
        <v>0</v>
      </c>
      <c r="AM374" s="35">
        <v>0</v>
      </c>
      <c r="AN374" s="35">
        <v>0</v>
      </c>
      <c r="AO374" s="35">
        <v>0</v>
      </c>
      <c r="AP374" s="35">
        <v>0</v>
      </c>
      <c r="AQ374" s="35">
        <v>0</v>
      </c>
      <c r="AR374" s="35">
        <v>0</v>
      </c>
      <c r="AS374" s="35">
        <v>1</v>
      </c>
      <c r="AT374" s="35">
        <v>1</v>
      </c>
      <c r="AU374" s="35">
        <v>1</v>
      </c>
      <c r="AV374" s="35">
        <v>0</v>
      </c>
      <c r="AW374" s="35">
        <v>0</v>
      </c>
      <c r="AX374" s="35">
        <v>0</v>
      </c>
      <c r="AY374" s="35">
        <v>0</v>
      </c>
      <c r="AZ374" s="35">
        <v>1</v>
      </c>
      <c r="BA374" s="35">
        <v>1</v>
      </c>
      <c r="BB374" s="35">
        <v>0</v>
      </c>
      <c r="BC374" s="35">
        <v>0</v>
      </c>
      <c r="BD374" s="35">
        <v>0</v>
      </c>
      <c r="BE374" s="35">
        <v>0</v>
      </c>
      <c r="BF374" s="35">
        <v>0</v>
      </c>
      <c r="BG374" s="35">
        <v>0</v>
      </c>
      <c r="BH374" s="35">
        <v>0</v>
      </c>
      <c r="BI374" s="35">
        <v>0</v>
      </c>
      <c r="BJ374" s="35">
        <v>1</v>
      </c>
      <c r="BK374" s="35">
        <v>0</v>
      </c>
      <c r="BL374" s="35">
        <v>0</v>
      </c>
      <c r="BM374" s="35">
        <v>0</v>
      </c>
      <c r="BN374" s="35">
        <v>0</v>
      </c>
      <c r="BO374" s="35">
        <v>0</v>
      </c>
      <c r="BP374" s="35">
        <v>0</v>
      </c>
      <c r="BQ374" s="35">
        <v>0</v>
      </c>
      <c r="BR374" s="35">
        <v>0</v>
      </c>
      <c r="BS374" s="35">
        <v>0</v>
      </c>
      <c r="BT374" s="35">
        <v>0</v>
      </c>
      <c r="BU374" s="35">
        <v>0</v>
      </c>
      <c r="BV374" s="35">
        <v>0</v>
      </c>
      <c r="BW374" s="35">
        <v>0</v>
      </c>
      <c r="BX374" s="35">
        <v>0</v>
      </c>
      <c r="BY374" s="35">
        <v>0</v>
      </c>
      <c r="BZ374" s="35">
        <v>0</v>
      </c>
      <c r="CA374" s="35">
        <v>0</v>
      </c>
      <c r="CB374" s="35">
        <v>0</v>
      </c>
      <c r="CC374" s="35">
        <v>0</v>
      </c>
      <c r="CD374" s="35">
        <v>0</v>
      </c>
      <c r="CE374" s="35">
        <v>0</v>
      </c>
      <c r="CF374" s="35">
        <v>0</v>
      </c>
      <c r="CG374" s="35">
        <v>0</v>
      </c>
      <c r="CH374" s="35">
        <v>0</v>
      </c>
      <c r="CI374" s="35">
        <v>0</v>
      </c>
      <c r="CJ374" s="35">
        <v>0</v>
      </c>
      <c r="CK374" s="35">
        <v>0</v>
      </c>
      <c r="CL374" s="35">
        <v>0</v>
      </c>
      <c r="CM374" s="35">
        <v>0</v>
      </c>
      <c r="CN374" s="35">
        <v>0</v>
      </c>
      <c r="CO374" s="35">
        <v>0</v>
      </c>
      <c r="CP374" s="35">
        <v>0</v>
      </c>
      <c r="CQ374" s="35">
        <v>0</v>
      </c>
      <c r="CR374" s="35">
        <v>0</v>
      </c>
      <c r="CS374" s="35">
        <v>0</v>
      </c>
      <c r="CT374" s="35">
        <v>0</v>
      </c>
      <c r="CU374" s="35">
        <v>0</v>
      </c>
      <c r="CV374" s="35">
        <v>0</v>
      </c>
      <c r="CW374" s="35">
        <v>0</v>
      </c>
      <c r="CX374" s="35">
        <v>378.15</v>
      </c>
      <c r="CY374" s="36">
        <v>332.86312866674098</v>
      </c>
      <c r="CZ374" s="37">
        <f t="shared" si="5"/>
        <v>0.11975901450022214</v>
      </c>
    </row>
    <row r="375" spans="1:104">
      <c r="A375" s="4" t="s">
        <v>306</v>
      </c>
      <c r="B375" s="4" t="s">
        <v>29</v>
      </c>
      <c r="C375" s="4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1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0</v>
      </c>
      <c r="AR375" s="4">
        <v>1</v>
      </c>
      <c r="AS375" s="4">
        <v>3</v>
      </c>
      <c r="AT375" s="4">
        <v>1</v>
      </c>
      <c r="AU375" s="4">
        <v>0</v>
      </c>
      <c r="AV375" s="4">
        <v>0</v>
      </c>
      <c r="AW375" s="4">
        <v>0</v>
      </c>
      <c r="AX375" s="4">
        <v>0</v>
      </c>
      <c r="AY375" s="4">
        <v>0</v>
      </c>
      <c r="AZ375" s="4">
        <v>1</v>
      </c>
      <c r="BA375" s="4">
        <v>1</v>
      </c>
      <c r="BB375" s="4">
        <v>0</v>
      </c>
      <c r="BC375" s="4">
        <v>0</v>
      </c>
      <c r="BD375" s="4">
        <v>0</v>
      </c>
      <c r="BE375" s="4">
        <v>0</v>
      </c>
      <c r="BF375" s="4">
        <v>0</v>
      </c>
      <c r="BG375" s="4">
        <v>0</v>
      </c>
      <c r="BH375" s="4">
        <v>0</v>
      </c>
      <c r="BI375" s="4">
        <v>0</v>
      </c>
      <c r="BJ375" s="4">
        <v>1</v>
      </c>
      <c r="BK375" s="4">
        <v>0</v>
      </c>
      <c r="BL375" s="4">
        <v>0</v>
      </c>
      <c r="BM375" s="4">
        <v>0</v>
      </c>
      <c r="BN375" s="4">
        <v>0</v>
      </c>
      <c r="BO375" s="4">
        <v>0</v>
      </c>
      <c r="BP375" s="4">
        <v>0</v>
      </c>
      <c r="BQ375" s="4">
        <v>0</v>
      </c>
      <c r="BR375" s="4">
        <v>0</v>
      </c>
      <c r="BS375" s="4">
        <v>0</v>
      </c>
      <c r="BT375" s="4">
        <v>0</v>
      </c>
      <c r="BU375" s="4">
        <v>0</v>
      </c>
      <c r="BV375" s="4">
        <v>0</v>
      </c>
      <c r="BW375" s="4">
        <v>0</v>
      </c>
      <c r="BX375" s="4">
        <v>0</v>
      </c>
      <c r="BY375" s="4">
        <v>0</v>
      </c>
      <c r="BZ375" s="4">
        <v>0</v>
      </c>
      <c r="CA375" s="4">
        <v>0</v>
      </c>
      <c r="CB375" s="4">
        <v>0</v>
      </c>
      <c r="CC375" s="4">
        <v>0</v>
      </c>
      <c r="CD375" s="4">
        <v>0</v>
      </c>
      <c r="CE375" s="4">
        <v>0</v>
      </c>
      <c r="CF375" s="4">
        <v>0</v>
      </c>
      <c r="CG375" s="4">
        <v>0</v>
      </c>
      <c r="CH375" s="4">
        <v>0</v>
      </c>
      <c r="CI375" s="4">
        <v>0</v>
      </c>
      <c r="CJ375" s="4">
        <v>0</v>
      </c>
      <c r="CK375" s="4">
        <v>0</v>
      </c>
      <c r="CL375" s="4">
        <v>0</v>
      </c>
      <c r="CM375" s="4">
        <v>0</v>
      </c>
      <c r="CN375" s="4">
        <v>0</v>
      </c>
      <c r="CO375" s="4">
        <v>0</v>
      </c>
      <c r="CP375" s="4">
        <v>0</v>
      </c>
      <c r="CQ375" s="4">
        <v>0</v>
      </c>
      <c r="CR375" s="4">
        <v>0</v>
      </c>
      <c r="CS375" s="4">
        <v>0</v>
      </c>
      <c r="CT375" s="4">
        <v>0</v>
      </c>
      <c r="CU375" s="4">
        <v>0</v>
      </c>
      <c r="CV375" s="4">
        <v>0</v>
      </c>
      <c r="CW375" s="4">
        <v>0</v>
      </c>
      <c r="CX375" s="4">
        <v>256.14999999999998</v>
      </c>
      <c r="CY375" s="24">
        <v>258.05567641537999</v>
      </c>
      <c r="CZ375" s="23">
        <f t="shared" si="5"/>
        <v>7.4396893046262532E-3</v>
      </c>
    </row>
    <row r="376" spans="1:104" s="35" customFormat="1">
      <c r="A376" s="35" t="s">
        <v>307</v>
      </c>
      <c r="B376" s="35" t="s">
        <v>29</v>
      </c>
      <c r="C376" s="35">
        <v>0</v>
      </c>
      <c r="D376" s="35">
        <v>0</v>
      </c>
      <c r="E376" s="35">
        <v>0</v>
      </c>
      <c r="F376" s="35">
        <v>0</v>
      </c>
      <c r="G376" s="35">
        <v>0</v>
      </c>
      <c r="H376" s="35">
        <v>0</v>
      </c>
      <c r="I376" s="35">
        <v>0</v>
      </c>
      <c r="J376" s="35">
        <v>0</v>
      </c>
      <c r="K376" s="35">
        <v>0</v>
      </c>
      <c r="L376" s="35">
        <v>0</v>
      </c>
      <c r="M376" s="35">
        <v>0</v>
      </c>
      <c r="N376" s="35">
        <v>0</v>
      </c>
      <c r="O376" s="35">
        <v>0</v>
      </c>
      <c r="P376" s="35">
        <v>0</v>
      </c>
      <c r="Q376" s="35">
        <v>0</v>
      </c>
      <c r="R376" s="35">
        <v>0</v>
      </c>
      <c r="S376" s="35">
        <v>0</v>
      </c>
      <c r="T376" s="35">
        <v>0</v>
      </c>
      <c r="U376" s="35">
        <v>0</v>
      </c>
      <c r="V376" s="35">
        <v>1</v>
      </c>
      <c r="W376" s="35">
        <v>0</v>
      </c>
      <c r="X376" s="35">
        <v>0</v>
      </c>
      <c r="Y376" s="35">
        <v>0</v>
      </c>
      <c r="Z376" s="35">
        <v>0</v>
      </c>
      <c r="AA376" s="35">
        <v>0</v>
      </c>
      <c r="AB376" s="35">
        <v>0</v>
      </c>
      <c r="AC376" s="35">
        <v>0</v>
      </c>
      <c r="AD376" s="35">
        <v>0</v>
      </c>
      <c r="AE376" s="35">
        <v>0</v>
      </c>
      <c r="AF376" s="35">
        <v>0</v>
      </c>
      <c r="AG376" s="35">
        <v>0</v>
      </c>
      <c r="AH376" s="35">
        <v>0</v>
      </c>
      <c r="AI376" s="35">
        <v>0</v>
      </c>
      <c r="AJ376" s="35">
        <v>0</v>
      </c>
      <c r="AK376" s="35">
        <v>0</v>
      </c>
      <c r="AL376" s="35">
        <v>0</v>
      </c>
      <c r="AM376" s="35">
        <v>0</v>
      </c>
      <c r="AN376" s="35">
        <v>0</v>
      </c>
      <c r="AO376" s="35">
        <v>0</v>
      </c>
      <c r="AP376" s="35">
        <v>0</v>
      </c>
      <c r="AQ376" s="35">
        <v>0</v>
      </c>
      <c r="AR376" s="35">
        <v>0</v>
      </c>
      <c r="AS376" s="35">
        <v>2</v>
      </c>
      <c r="AT376" s="35">
        <v>0</v>
      </c>
      <c r="AU376" s="35">
        <v>1</v>
      </c>
      <c r="AV376" s="35">
        <v>0</v>
      </c>
      <c r="AW376" s="35">
        <v>0</v>
      </c>
      <c r="AX376" s="35">
        <v>0</v>
      </c>
      <c r="AY376" s="35">
        <v>0</v>
      </c>
      <c r="AZ376" s="35">
        <v>1</v>
      </c>
      <c r="BA376" s="35">
        <v>2</v>
      </c>
      <c r="BB376" s="35">
        <v>0</v>
      </c>
      <c r="BC376" s="35">
        <v>0</v>
      </c>
      <c r="BD376" s="35">
        <v>0</v>
      </c>
      <c r="BE376" s="35">
        <v>0</v>
      </c>
      <c r="BF376" s="35">
        <v>0</v>
      </c>
      <c r="BG376" s="35">
        <v>0</v>
      </c>
      <c r="BH376" s="35">
        <v>0</v>
      </c>
      <c r="BI376" s="35">
        <v>0</v>
      </c>
      <c r="BJ376" s="35">
        <v>1</v>
      </c>
      <c r="BK376" s="35">
        <v>0</v>
      </c>
      <c r="BL376" s="35">
        <v>0</v>
      </c>
      <c r="BM376" s="35">
        <v>0</v>
      </c>
      <c r="BN376" s="35">
        <v>0</v>
      </c>
      <c r="BO376" s="35">
        <v>0</v>
      </c>
      <c r="BP376" s="35">
        <v>0</v>
      </c>
      <c r="BQ376" s="35">
        <v>0</v>
      </c>
      <c r="BR376" s="35">
        <v>0</v>
      </c>
      <c r="BS376" s="35">
        <v>0</v>
      </c>
      <c r="BT376" s="35">
        <v>0</v>
      </c>
      <c r="BU376" s="35">
        <v>0</v>
      </c>
      <c r="BV376" s="35">
        <v>0</v>
      </c>
      <c r="BW376" s="35">
        <v>0</v>
      </c>
      <c r="BX376" s="35">
        <v>0</v>
      </c>
      <c r="BY376" s="35">
        <v>0</v>
      </c>
      <c r="BZ376" s="35">
        <v>0</v>
      </c>
      <c r="CA376" s="35">
        <v>0</v>
      </c>
      <c r="CB376" s="35">
        <v>0</v>
      </c>
      <c r="CC376" s="35">
        <v>0</v>
      </c>
      <c r="CD376" s="35">
        <v>0</v>
      </c>
      <c r="CE376" s="35">
        <v>0</v>
      </c>
      <c r="CF376" s="35">
        <v>0</v>
      </c>
      <c r="CG376" s="35">
        <v>0</v>
      </c>
      <c r="CH376" s="35">
        <v>0</v>
      </c>
      <c r="CI376" s="35">
        <v>0</v>
      </c>
      <c r="CJ376" s="35">
        <v>0</v>
      </c>
      <c r="CK376" s="35">
        <v>0</v>
      </c>
      <c r="CL376" s="35">
        <v>0</v>
      </c>
      <c r="CM376" s="35">
        <v>0</v>
      </c>
      <c r="CN376" s="35">
        <v>0</v>
      </c>
      <c r="CO376" s="35">
        <v>0</v>
      </c>
      <c r="CP376" s="35">
        <v>0</v>
      </c>
      <c r="CQ376" s="35">
        <v>0</v>
      </c>
      <c r="CR376" s="35">
        <v>0</v>
      </c>
      <c r="CS376" s="35">
        <v>0</v>
      </c>
      <c r="CT376" s="35">
        <v>0</v>
      </c>
      <c r="CU376" s="35">
        <v>0</v>
      </c>
      <c r="CV376" s="35">
        <v>0</v>
      </c>
      <c r="CW376" s="35">
        <v>0</v>
      </c>
      <c r="CX376" s="35">
        <v>261.14999999999998</v>
      </c>
      <c r="CY376" s="36">
        <v>315.53303362155299</v>
      </c>
      <c r="CZ376" s="37">
        <f t="shared" si="5"/>
        <v>0.20824443278404373</v>
      </c>
    </row>
    <row r="377" spans="1:104">
      <c r="A377" s="4" t="s">
        <v>308</v>
      </c>
      <c r="B377" s="4" t="s">
        <v>29</v>
      </c>
      <c r="C377" s="4">
        <v>0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1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4">
        <v>0</v>
      </c>
      <c r="AR377" s="4">
        <v>0</v>
      </c>
      <c r="AS377" s="4">
        <v>3</v>
      </c>
      <c r="AT377" s="4">
        <v>0</v>
      </c>
      <c r="AU377" s="4">
        <v>0</v>
      </c>
      <c r="AV377" s="4">
        <v>0</v>
      </c>
      <c r="AW377" s="4">
        <v>0</v>
      </c>
      <c r="AX377" s="4">
        <v>0</v>
      </c>
      <c r="AY377" s="4">
        <v>0</v>
      </c>
      <c r="AZ377" s="4">
        <v>1</v>
      </c>
      <c r="BA377" s="4">
        <v>2</v>
      </c>
      <c r="BB377" s="4">
        <v>0</v>
      </c>
      <c r="BC377" s="4">
        <v>0</v>
      </c>
      <c r="BD377" s="4">
        <v>0</v>
      </c>
      <c r="BE377" s="4">
        <v>0</v>
      </c>
      <c r="BF377" s="4">
        <v>0</v>
      </c>
      <c r="BG377" s="4">
        <v>0</v>
      </c>
      <c r="BH377" s="4">
        <v>0</v>
      </c>
      <c r="BI377" s="4">
        <v>0</v>
      </c>
      <c r="BJ377" s="4">
        <v>1</v>
      </c>
      <c r="BK377" s="4">
        <v>0</v>
      </c>
      <c r="BL377" s="4">
        <v>0</v>
      </c>
      <c r="BM377" s="4">
        <v>0</v>
      </c>
      <c r="BN377" s="4">
        <v>0</v>
      </c>
      <c r="BO377" s="4">
        <v>0</v>
      </c>
      <c r="BP377" s="4">
        <v>0</v>
      </c>
      <c r="BQ377" s="4">
        <v>0</v>
      </c>
      <c r="BR377" s="4">
        <v>0</v>
      </c>
      <c r="BS377" s="4">
        <v>0</v>
      </c>
      <c r="BT377" s="4">
        <v>0</v>
      </c>
      <c r="BU377" s="4">
        <v>0</v>
      </c>
      <c r="BV377" s="4">
        <v>0</v>
      </c>
      <c r="BW377" s="4">
        <v>0</v>
      </c>
      <c r="BX377" s="4">
        <v>0</v>
      </c>
      <c r="BY377" s="4">
        <v>0</v>
      </c>
      <c r="BZ377" s="4">
        <v>0</v>
      </c>
      <c r="CA377" s="4">
        <v>0</v>
      </c>
      <c r="CB377" s="4">
        <v>0</v>
      </c>
      <c r="CC377" s="4">
        <v>0</v>
      </c>
      <c r="CD377" s="4">
        <v>0</v>
      </c>
      <c r="CE377" s="4">
        <v>0</v>
      </c>
      <c r="CF377" s="4">
        <v>0</v>
      </c>
      <c r="CG377" s="4">
        <v>0</v>
      </c>
      <c r="CH377" s="4">
        <v>0</v>
      </c>
      <c r="CI377" s="4">
        <v>0</v>
      </c>
      <c r="CJ377" s="4">
        <v>0</v>
      </c>
      <c r="CK377" s="4">
        <v>0</v>
      </c>
      <c r="CL377" s="4">
        <v>0</v>
      </c>
      <c r="CM377" s="4">
        <v>0</v>
      </c>
      <c r="CN377" s="4">
        <v>0</v>
      </c>
      <c r="CO377" s="4">
        <v>0</v>
      </c>
      <c r="CP377" s="4">
        <v>0</v>
      </c>
      <c r="CQ377" s="4">
        <v>0</v>
      </c>
      <c r="CR377" s="4">
        <v>0</v>
      </c>
      <c r="CS377" s="4">
        <v>0</v>
      </c>
      <c r="CT377" s="4">
        <v>0</v>
      </c>
      <c r="CU377" s="4">
        <v>0</v>
      </c>
      <c r="CV377" s="4">
        <v>0</v>
      </c>
      <c r="CW377" s="4">
        <v>0</v>
      </c>
      <c r="CX377" s="4">
        <v>347.15</v>
      </c>
      <c r="CY377" s="24">
        <v>315.28600525192002</v>
      </c>
      <c r="CZ377" s="23">
        <f t="shared" si="5"/>
        <v>9.1787396652974113E-2</v>
      </c>
    </row>
    <row r="378" spans="1:104">
      <c r="A378" s="4" t="s">
        <v>309</v>
      </c>
      <c r="B378" s="4" t="s">
        <v>29</v>
      </c>
      <c r="C378" s="4">
        <v>0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1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4">
        <v>0</v>
      </c>
      <c r="AR378" s="4">
        <v>0</v>
      </c>
      <c r="AS378" s="4">
        <v>3</v>
      </c>
      <c r="AT378" s="4">
        <v>1</v>
      </c>
      <c r="AU378" s="4">
        <v>0</v>
      </c>
      <c r="AV378" s="4">
        <v>0</v>
      </c>
      <c r="AW378" s="4">
        <v>0</v>
      </c>
      <c r="AX378" s="4">
        <v>0</v>
      </c>
      <c r="AY378" s="4">
        <v>0</v>
      </c>
      <c r="AZ378" s="4">
        <v>1</v>
      </c>
      <c r="BA378" s="4">
        <v>2</v>
      </c>
      <c r="BB378" s="4">
        <v>0</v>
      </c>
      <c r="BC378" s="4">
        <v>0</v>
      </c>
      <c r="BD378" s="4">
        <v>0</v>
      </c>
      <c r="BE378" s="4">
        <v>0</v>
      </c>
      <c r="BF378" s="4">
        <v>0</v>
      </c>
      <c r="BG378" s="4">
        <v>0</v>
      </c>
      <c r="BH378" s="4">
        <v>0</v>
      </c>
      <c r="BI378" s="4">
        <v>0</v>
      </c>
      <c r="BJ378" s="4">
        <v>1</v>
      </c>
      <c r="BK378" s="4">
        <v>0</v>
      </c>
      <c r="BL378" s="4">
        <v>0</v>
      </c>
      <c r="BM378" s="4">
        <v>0</v>
      </c>
      <c r="BN378" s="4">
        <v>0</v>
      </c>
      <c r="BO378" s="4">
        <v>0</v>
      </c>
      <c r="BP378" s="4">
        <v>0</v>
      </c>
      <c r="BQ378" s="4">
        <v>0</v>
      </c>
      <c r="BR378" s="4">
        <v>0</v>
      </c>
      <c r="BS378" s="4">
        <v>0</v>
      </c>
      <c r="BT378" s="4">
        <v>0</v>
      </c>
      <c r="BU378" s="4">
        <v>0</v>
      </c>
      <c r="BV378" s="4">
        <v>0</v>
      </c>
      <c r="BW378" s="4">
        <v>0</v>
      </c>
      <c r="BX378" s="4">
        <v>0</v>
      </c>
      <c r="BY378" s="4">
        <v>0</v>
      </c>
      <c r="BZ378" s="4">
        <v>0</v>
      </c>
      <c r="CA378" s="4">
        <v>0</v>
      </c>
      <c r="CB378" s="4">
        <v>0</v>
      </c>
      <c r="CC378" s="4">
        <v>0</v>
      </c>
      <c r="CD378" s="4">
        <v>0</v>
      </c>
      <c r="CE378" s="4">
        <v>0</v>
      </c>
      <c r="CF378" s="4">
        <v>0</v>
      </c>
      <c r="CG378" s="4">
        <v>0</v>
      </c>
      <c r="CH378" s="4">
        <v>0</v>
      </c>
      <c r="CI378" s="4">
        <v>0</v>
      </c>
      <c r="CJ378" s="4">
        <v>0</v>
      </c>
      <c r="CK378" s="4">
        <v>0</v>
      </c>
      <c r="CL378" s="4">
        <v>0</v>
      </c>
      <c r="CM378" s="4">
        <v>0</v>
      </c>
      <c r="CN378" s="4">
        <v>0</v>
      </c>
      <c r="CO378" s="4">
        <v>0</v>
      </c>
      <c r="CP378" s="4">
        <v>0</v>
      </c>
      <c r="CQ378" s="4">
        <v>0</v>
      </c>
      <c r="CR378" s="4">
        <v>0</v>
      </c>
      <c r="CS378" s="4">
        <v>0</v>
      </c>
      <c r="CT378" s="4">
        <v>0</v>
      </c>
      <c r="CU378" s="4">
        <v>0</v>
      </c>
      <c r="CV378" s="4">
        <v>0</v>
      </c>
      <c r="CW378" s="4">
        <v>0</v>
      </c>
      <c r="CX378" s="4">
        <v>259.14999999999998</v>
      </c>
      <c r="CY378" s="24">
        <v>313.284840797264</v>
      </c>
      <c r="CZ378" s="23">
        <f t="shared" si="5"/>
        <v>0.20889384833981872</v>
      </c>
    </row>
    <row r="379" spans="1:104">
      <c r="A379" s="4" t="s">
        <v>310</v>
      </c>
      <c r="B379" s="4" t="s">
        <v>29</v>
      </c>
      <c r="C379" s="4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1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4">
        <v>0</v>
      </c>
      <c r="AR379" s="4">
        <v>0</v>
      </c>
      <c r="AS379" s="4">
        <v>1</v>
      </c>
      <c r="AT379" s="4">
        <v>1</v>
      </c>
      <c r="AU379" s="4">
        <v>0</v>
      </c>
      <c r="AV379" s="4">
        <v>0</v>
      </c>
      <c r="AW379" s="4">
        <v>0</v>
      </c>
      <c r="AX379" s="4">
        <v>0</v>
      </c>
      <c r="AY379" s="4">
        <v>0</v>
      </c>
      <c r="AZ379" s="4">
        <v>1</v>
      </c>
      <c r="BA379" s="4">
        <v>1</v>
      </c>
      <c r="BB379" s="4">
        <v>0</v>
      </c>
      <c r="BC379" s="4">
        <v>0</v>
      </c>
      <c r="BD379" s="4">
        <v>1</v>
      </c>
      <c r="BE379" s="4">
        <v>0</v>
      </c>
      <c r="BF379" s="4">
        <v>0</v>
      </c>
      <c r="BG379" s="4">
        <v>0</v>
      </c>
      <c r="BH379" s="4">
        <v>0</v>
      </c>
      <c r="BI379" s="4">
        <v>0</v>
      </c>
      <c r="BJ379" s="4">
        <v>1</v>
      </c>
      <c r="BK379" s="4">
        <v>0</v>
      </c>
      <c r="BL379" s="4">
        <v>0</v>
      </c>
      <c r="BM379" s="4">
        <v>0</v>
      </c>
      <c r="BN379" s="4">
        <v>0</v>
      </c>
      <c r="BO379" s="4">
        <v>0</v>
      </c>
      <c r="BP379" s="4">
        <v>0</v>
      </c>
      <c r="BQ379" s="4">
        <v>0</v>
      </c>
      <c r="BR379" s="4">
        <v>0</v>
      </c>
      <c r="BS379" s="4">
        <v>0</v>
      </c>
      <c r="BT379" s="4">
        <v>0</v>
      </c>
      <c r="BU379" s="4">
        <v>0</v>
      </c>
      <c r="BV379" s="4">
        <v>0</v>
      </c>
      <c r="BW379" s="4">
        <v>0</v>
      </c>
      <c r="BX379" s="4">
        <v>0</v>
      </c>
      <c r="BY379" s="4">
        <v>0</v>
      </c>
      <c r="BZ379" s="4">
        <v>0</v>
      </c>
      <c r="CA379" s="4">
        <v>0</v>
      </c>
      <c r="CB379" s="4">
        <v>0</v>
      </c>
      <c r="CC379" s="4">
        <v>0</v>
      </c>
      <c r="CD379" s="4">
        <v>0</v>
      </c>
      <c r="CE379" s="4">
        <v>0</v>
      </c>
      <c r="CF379" s="4">
        <v>0</v>
      </c>
      <c r="CG379" s="4">
        <v>0</v>
      </c>
      <c r="CH379" s="4">
        <v>0</v>
      </c>
      <c r="CI379" s="4">
        <v>0</v>
      </c>
      <c r="CJ379" s="4">
        <v>0</v>
      </c>
      <c r="CK379" s="4">
        <v>0</v>
      </c>
      <c r="CL379" s="4">
        <v>0</v>
      </c>
      <c r="CM379" s="4">
        <v>0</v>
      </c>
      <c r="CN379" s="4">
        <v>0</v>
      </c>
      <c r="CO379" s="4">
        <v>0</v>
      </c>
      <c r="CP379" s="4">
        <v>0</v>
      </c>
      <c r="CQ379" s="4">
        <v>0</v>
      </c>
      <c r="CR379" s="4">
        <v>0</v>
      </c>
      <c r="CS379" s="4">
        <v>0</v>
      </c>
      <c r="CT379" s="4">
        <v>0</v>
      </c>
      <c r="CU379" s="4">
        <v>0</v>
      </c>
      <c r="CV379" s="4">
        <v>0</v>
      </c>
      <c r="CW379" s="4">
        <v>0</v>
      </c>
      <c r="CX379" s="4">
        <v>365.15</v>
      </c>
      <c r="CY379" s="24">
        <v>363.210558529639</v>
      </c>
      <c r="CZ379" s="23">
        <f t="shared" si="5"/>
        <v>5.311355526115228E-3</v>
      </c>
    </row>
    <row r="380" spans="1:104">
      <c r="A380" s="4" t="s">
        <v>311</v>
      </c>
      <c r="B380" s="4" t="s">
        <v>25</v>
      </c>
      <c r="C380" s="4">
        <v>0</v>
      </c>
      <c r="D380" s="4">
        <v>0</v>
      </c>
      <c r="E380" s="4">
        <v>1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1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4">
        <v>0</v>
      </c>
      <c r="AR380" s="4">
        <v>0</v>
      </c>
      <c r="AS380" s="4">
        <v>3</v>
      </c>
      <c r="AT380" s="4">
        <v>0</v>
      </c>
      <c r="AU380" s="4">
        <v>0</v>
      </c>
      <c r="AV380" s="4">
        <v>0</v>
      </c>
      <c r="AW380" s="4">
        <v>0</v>
      </c>
      <c r="AX380" s="4">
        <v>0</v>
      </c>
      <c r="AY380" s="4">
        <v>0</v>
      </c>
      <c r="AZ380" s="4">
        <v>0</v>
      </c>
      <c r="BA380" s="4">
        <v>0</v>
      </c>
      <c r="BB380" s="4">
        <v>0</v>
      </c>
      <c r="BC380" s="4">
        <v>0</v>
      </c>
      <c r="BD380" s="4">
        <v>0</v>
      </c>
      <c r="BE380" s="4">
        <v>0</v>
      </c>
      <c r="BF380" s="4">
        <v>0</v>
      </c>
      <c r="BG380" s="4">
        <v>1</v>
      </c>
      <c r="BH380" s="4">
        <v>0</v>
      </c>
      <c r="BI380" s="4">
        <v>0</v>
      </c>
      <c r="BJ380" s="4">
        <v>0</v>
      </c>
      <c r="BK380" s="4">
        <v>0</v>
      </c>
      <c r="BL380" s="4">
        <v>0</v>
      </c>
      <c r="BM380" s="4">
        <v>0</v>
      </c>
      <c r="BN380" s="4">
        <v>0</v>
      </c>
      <c r="BO380" s="4">
        <v>0</v>
      </c>
      <c r="BP380" s="4">
        <v>0</v>
      </c>
      <c r="BQ380" s="4">
        <v>1</v>
      </c>
      <c r="BR380" s="4">
        <v>0</v>
      </c>
      <c r="BS380" s="4">
        <v>0</v>
      </c>
      <c r="BT380" s="4">
        <v>0</v>
      </c>
      <c r="BU380" s="4">
        <v>0</v>
      </c>
      <c r="BV380" s="4">
        <v>0</v>
      </c>
      <c r="BW380" s="4">
        <v>0</v>
      </c>
      <c r="BX380" s="4">
        <v>0</v>
      </c>
      <c r="BY380" s="4">
        <v>0</v>
      </c>
      <c r="BZ380" s="4">
        <v>0</v>
      </c>
      <c r="CA380" s="4">
        <v>0</v>
      </c>
      <c r="CB380" s="4">
        <v>0</v>
      </c>
      <c r="CC380" s="4">
        <v>0</v>
      </c>
      <c r="CD380" s="4">
        <v>0</v>
      </c>
      <c r="CE380" s="4">
        <v>0</v>
      </c>
      <c r="CF380" s="4">
        <v>0</v>
      </c>
      <c r="CG380" s="4">
        <v>0</v>
      </c>
      <c r="CH380" s="4">
        <v>0</v>
      </c>
      <c r="CI380" s="4">
        <v>0</v>
      </c>
      <c r="CJ380" s="4">
        <v>0</v>
      </c>
      <c r="CK380" s="4">
        <v>0</v>
      </c>
      <c r="CL380" s="4">
        <v>0</v>
      </c>
      <c r="CM380" s="4">
        <v>0</v>
      </c>
      <c r="CN380" s="4">
        <v>0</v>
      </c>
      <c r="CO380" s="4">
        <v>0</v>
      </c>
      <c r="CP380" s="4">
        <v>0</v>
      </c>
      <c r="CQ380" s="4">
        <v>0</v>
      </c>
      <c r="CR380" s="4">
        <v>0</v>
      </c>
      <c r="CS380" s="4">
        <v>0</v>
      </c>
      <c r="CT380" s="4">
        <v>0</v>
      </c>
      <c r="CU380" s="4">
        <v>0</v>
      </c>
      <c r="CV380" s="4">
        <v>0</v>
      </c>
      <c r="CW380" s="4">
        <v>0</v>
      </c>
      <c r="CX380" s="4">
        <v>344.15</v>
      </c>
      <c r="CY380" s="24">
        <v>342.305177023981</v>
      </c>
      <c r="CZ380" s="23">
        <f t="shared" si="5"/>
        <v>5.3605200523579102E-3</v>
      </c>
    </row>
    <row r="381" spans="1:104">
      <c r="A381" s="4" t="s">
        <v>312</v>
      </c>
      <c r="B381" s="4" t="s">
        <v>25</v>
      </c>
      <c r="C381" s="4">
        <v>0</v>
      </c>
      <c r="D381" s="4">
        <v>0</v>
      </c>
      <c r="E381" s="4">
        <v>1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1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4">
        <v>0</v>
      </c>
      <c r="AR381" s="4">
        <v>0</v>
      </c>
      <c r="AS381" s="4">
        <v>4</v>
      </c>
      <c r="AT381" s="4">
        <v>2</v>
      </c>
      <c r="AU381" s="4">
        <v>0</v>
      </c>
      <c r="AV381" s="4">
        <v>0</v>
      </c>
      <c r="AW381" s="4">
        <v>0</v>
      </c>
      <c r="AX381" s="4">
        <v>0</v>
      </c>
      <c r="AY381" s="4">
        <v>0</v>
      </c>
      <c r="AZ381" s="4">
        <v>0</v>
      </c>
      <c r="BA381" s="4">
        <v>0</v>
      </c>
      <c r="BB381" s="4">
        <v>0</v>
      </c>
      <c r="BC381" s="4">
        <v>0</v>
      </c>
      <c r="BD381" s="4">
        <v>0</v>
      </c>
      <c r="BE381" s="4">
        <v>0</v>
      </c>
      <c r="BF381" s="4">
        <v>0</v>
      </c>
      <c r="BG381" s="4">
        <v>1</v>
      </c>
      <c r="BH381" s="4">
        <v>0</v>
      </c>
      <c r="BI381" s="4">
        <v>0</v>
      </c>
      <c r="BJ381" s="4">
        <v>0</v>
      </c>
      <c r="BK381" s="4">
        <v>0</v>
      </c>
      <c r="BL381" s="4">
        <v>0</v>
      </c>
      <c r="BM381" s="4">
        <v>0</v>
      </c>
      <c r="BN381" s="4">
        <v>0</v>
      </c>
      <c r="BO381" s="4">
        <v>0</v>
      </c>
      <c r="BP381" s="4">
        <v>0</v>
      </c>
      <c r="BQ381" s="4">
        <v>1</v>
      </c>
      <c r="BR381" s="4">
        <v>0</v>
      </c>
      <c r="BS381" s="4">
        <v>0</v>
      </c>
      <c r="BT381" s="4">
        <v>0</v>
      </c>
      <c r="BU381" s="4">
        <v>0</v>
      </c>
      <c r="BV381" s="4">
        <v>0</v>
      </c>
      <c r="BW381" s="4">
        <v>0</v>
      </c>
      <c r="BX381" s="4">
        <v>0</v>
      </c>
      <c r="BY381" s="4">
        <v>0</v>
      </c>
      <c r="BZ381" s="4">
        <v>0</v>
      </c>
      <c r="CA381" s="4">
        <v>0</v>
      </c>
      <c r="CB381" s="4">
        <v>0</v>
      </c>
      <c r="CC381" s="4">
        <v>0</v>
      </c>
      <c r="CD381" s="4">
        <v>0</v>
      </c>
      <c r="CE381" s="4">
        <v>0</v>
      </c>
      <c r="CF381" s="4">
        <v>0</v>
      </c>
      <c r="CG381" s="4">
        <v>0</v>
      </c>
      <c r="CH381" s="4">
        <v>0</v>
      </c>
      <c r="CI381" s="4">
        <v>0</v>
      </c>
      <c r="CJ381" s="4">
        <v>0</v>
      </c>
      <c r="CK381" s="4">
        <v>0</v>
      </c>
      <c r="CL381" s="4">
        <v>0</v>
      </c>
      <c r="CM381" s="4">
        <v>0</v>
      </c>
      <c r="CN381" s="4">
        <v>0</v>
      </c>
      <c r="CO381" s="4">
        <v>0</v>
      </c>
      <c r="CP381" s="4">
        <v>0</v>
      </c>
      <c r="CQ381" s="4">
        <v>0</v>
      </c>
      <c r="CR381" s="4">
        <v>0</v>
      </c>
      <c r="CS381" s="4">
        <v>0</v>
      </c>
      <c r="CT381" s="4">
        <v>0</v>
      </c>
      <c r="CU381" s="4">
        <v>0</v>
      </c>
      <c r="CV381" s="4">
        <v>0</v>
      </c>
      <c r="CW381" s="4">
        <v>0</v>
      </c>
      <c r="CX381" s="4">
        <v>299.14999999999998</v>
      </c>
      <c r="CY381" s="24">
        <v>306.90543126783501</v>
      </c>
      <c r="CZ381" s="23">
        <f t="shared" si="5"/>
        <v>2.5924891418469116E-2</v>
      </c>
    </row>
    <row r="382" spans="1:104">
      <c r="A382" s="4" t="s">
        <v>313</v>
      </c>
      <c r="B382" s="4" t="s">
        <v>25</v>
      </c>
      <c r="C382" s="4">
        <v>0</v>
      </c>
      <c r="D382" s="4">
        <v>0</v>
      </c>
      <c r="E382" s="4">
        <v>1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1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4">
        <v>0</v>
      </c>
      <c r="AR382" s="4">
        <v>0</v>
      </c>
      <c r="AS382" s="4">
        <v>4</v>
      </c>
      <c r="AT382" s="4">
        <v>4</v>
      </c>
      <c r="AU382" s="4">
        <v>0</v>
      </c>
      <c r="AV382" s="4">
        <v>0</v>
      </c>
      <c r="AW382" s="4">
        <v>0</v>
      </c>
      <c r="AX382" s="4">
        <v>0</v>
      </c>
      <c r="AY382" s="4">
        <v>0</v>
      </c>
      <c r="AZ382" s="4">
        <v>0</v>
      </c>
      <c r="BA382" s="4">
        <v>0</v>
      </c>
      <c r="BB382" s="4">
        <v>0</v>
      </c>
      <c r="BC382" s="4">
        <v>0</v>
      </c>
      <c r="BD382" s="4">
        <v>0</v>
      </c>
      <c r="BE382" s="4">
        <v>0</v>
      </c>
      <c r="BF382" s="4">
        <v>0</v>
      </c>
      <c r="BG382" s="4">
        <v>1</v>
      </c>
      <c r="BH382" s="4">
        <v>0</v>
      </c>
      <c r="BI382" s="4">
        <v>0</v>
      </c>
      <c r="BJ382" s="4">
        <v>0</v>
      </c>
      <c r="BK382" s="4">
        <v>0</v>
      </c>
      <c r="BL382" s="4">
        <v>0</v>
      </c>
      <c r="BM382" s="4">
        <v>0</v>
      </c>
      <c r="BN382" s="4">
        <v>0</v>
      </c>
      <c r="BO382" s="4">
        <v>0</v>
      </c>
      <c r="BP382" s="4">
        <v>0</v>
      </c>
      <c r="BQ382" s="4">
        <v>1</v>
      </c>
      <c r="BR382" s="4">
        <v>0</v>
      </c>
      <c r="BS382" s="4">
        <v>0</v>
      </c>
      <c r="BT382" s="4">
        <v>0</v>
      </c>
      <c r="BU382" s="4">
        <v>0</v>
      </c>
      <c r="BV382" s="4">
        <v>0</v>
      </c>
      <c r="BW382" s="4">
        <v>0</v>
      </c>
      <c r="BX382" s="4">
        <v>0</v>
      </c>
      <c r="BY382" s="4">
        <v>0</v>
      </c>
      <c r="BZ382" s="4">
        <v>0</v>
      </c>
      <c r="CA382" s="4">
        <v>0</v>
      </c>
      <c r="CB382" s="4">
        <v>0</v>
      </c>
      <c r="CC382" s="4">
        <v>0</v>
      </c>
      <c r="CD382" s="4">
        <v>0</v>
      </c>
      <c r="CE382" s="4">
        <v>0</v>
      </c>
      <c r="CF382" s="4">
        <v>0</v>
      </c>
      <c r="CG382" s="4">
        <v>0</v>
      </c>
      <c r="CH382" s="4">
        <v>0</v>
      </c>
      <c r="CI382" s="4">
        <v>0</v>
      </c>
      <c r="CJ382" s="4">
        <v>0</v>
      </c>
      <c r="CK382" s="4">
        <v>0</v>
      </c>
      <c r="CL382" s="4">
        <v>0</v>
      </c>
      <c r="CM382" s="4">
        <v>0</v>
      </c>
      <c r="CN382" s="4">
        <v>0</v>
      </c>
      <c r="CO382" s="4">
        <v>0</v>
      </c>
      <c r="CP382" s="4">
        <v>0</v>
      </c>
      <c r="CQ382" s="4">
        <v>0</v>
      </c>
      <c r="CR382" s="4">
        <v>0</v>
      </c>
      <c r="CS382" s="4">
        <v>0</v>
      </c>
      <c r="CT382" s="4">
        <v>0</v>
      </c>
      <c r="CU382" s="4">
        <v>0</v>
      </c>
      <c r="CV382" s="4">
        <v>0</v>
      </c>
      <c r="CW382" s="4">
        <v>0</v>
      </c>
      <c r="CX382" s="4">
        <v>313.14999999999998</v>
      </c>
      <c r="CY382" s="24">
        <v>311.20599086979701</v>
      </c>
      <c r="CZ382" s="23">
        <f t="shared" si="5"/>
        <v>6.2079167498099042E-3</v>
      </c>
    </row>
    <row r="383" spans="1:104">
      <c r="A383" s="4" t="s">
        <v>314</v>
      </c>
      <c r="B383" s="4" t="s">
        <v>40</v>
      </c>
      <c r="C383" s="4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1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1</v>
      </c>
      <c r="AI383" s="4">
        <v>0</v>
      </c>
      <c r="AJ383" s="4">
        <v>0</v>
      </c>
      <c r="AK383" s="4">
        <v>1</v>
      </c>
      <c r="AL383" s="4">
        <v>1</v>
      </c>
      <c r="AM383" s="4">
        <v>0</v>
      </c>
      <c r="AN383" s="4">
        <v>0</v>
      </c>
      <c r="AO383" s="4">
        <v>0</v>
      </c>
      <c r="AP383" s="4">
        <v>0</v>
      </c>
      <c r="AQ383" s="4">
        <v>0</v>
      </c>
      <c r="AR383" s="4">
        <v>0</v>
      </c>
      <c r="AS383" s="4">
        <v>1</v>
      </c>
      <c r="AT383" s="4">
        <v>2</v>
      </c>
      <c r="AU383" s="4">
        <v>0</v>
      </c>
      <c r="AV383" s="4">
        <v>0</v>
      </c>
      <c r="AW383" s="4">
        <v>0</v>
      </c>
      <c r="AX383" s="4">
        <v>0</v>
      </c>
      <c r="AY383" s="4">
        <v>0</v>
      </c>
      <c r="AZ383" s="4">
        <v>0</v>
      </c>
      <c r="BA383" s="4">
        <v>0</v>
      </c>
      <c r="BB383" s="4">
        <v>0</v>
      </c>
      <c r="BC383" s="4">
        <v>0</v>
      </c>
      <c r="BD383" s="4">
        <v>0</v>
      </c>
      <c r="BE383" s="4">
        <v>0</v>
      </c>
      <c r="BF383" s="4">
        <v>0</v>
      </c>
      <c r="BG383" s="4">
        <v>0</v>
      </c>
      <c r="BH383" s="4">
        <v>0</v>
      </c>
      <c r="BI383" s="4">
        <v>0</v>
      </c>
      <c r="BJ383" s="4">
        <v>0</v>
      </c>
      <c r="BK383" s="4">
        <v>0</v>
      </c>
      <c r="BL383" s="4">
        <v>0</v>
      </c>
      <c r="BM383" s="4">
        <v>0</v>
      </c>
      <c r="BN383" s="4">
        <v>0</v>
      </c>
      <c r="BO383" s="4">
        <v>0</v>
      </c>
      <c r="BP383" s="4">
        <v>0</v>
      </c>
      <c r="BQ383" s="4">
        <v>0</v>
      </c>
      <c r="BR383" s="4">
        <v>1</v>
      </c>
      <c r="BS383" s="4">
        <v>0</v>
      </c>
      <c r="BT383" s="4">
        <v>0</v>
      </c>
      <c r="BU383" s="4">
        <v>0</v>
      </c>
      <c r="BV383" s="4">
        <v>0</v>
      </c>
      <c r="BW383" s="4">
        <v>0</v>
      </c>
      <c r="BX383" s="4">
        <v>0</v>
      </c>
      <c r="BY383" s="4">
        <v>0</v>
      </c>
      <c r="BZ383" s="4">
        <v>0</v>
      </c>
      <c r="CA383" s="4">
        <v>0</v>
      </c>
      <c r="CB383" s="4">
        <v>0</v>
      </c>
      <c r="CC383" s="4">
        <v>0</v>
      </c>
      <c r="CD383" s="4">
        <v>0</v>
      </c>
      <c r="CE383" s="4">
        <v>0</v>
      </c>
      <c r="CF383" s="4">
        <v>0</v>
      </c>
      <c r="CG383" s="4">
        <v>0</v>
      </c>
      <c r="CH383" s="4">
        <v>0</v>
      </c>
      <c r="CI383" s="4">
        <v>0</v>
      </c>
      <c r="CJ383" s="4">
        <v>0</v>
      </c>
      <c r="CK383" s="4">
        <v>0</v>
      </c>
      <c r="CL383" s="4">
        <v>0</v>
      </c>
      <c r="CM383" s="4">
        <v>0</v>
      </c>
      <c r="CN383" s="4">
        <v>0</v>
      </c>
      <c r="CO383" s="4">
        <v>0</v>
      </c>
      <c r="CP383" s="4">
        <v>0</v>
      </c>
      <c r="CQ383" s="4">
        <v>0</v>
      </c>
      <c r="CR383" s="4">
        <v>0</v>
      </c>
      <c r="CS383" s="4">
        <v>0</v>
      </c>
      <c r="CT383" s="4">
        <v>0</v>
      </c>
      <c r="CU383" s="4">
        <v>0</v>
      </c>
      <c r="CV383" s="4">
        <v>0</v>
      </c>
      <c r="CW383" s="4">
        <v>0</v>
      </c>
      <c r="CX383" s="4">
        <v>357.15</v>
      </c>
      <c r="CY383" s="24">
        <v>357.880237235349</v>
      </c>
      <c r="CZ383" s="23">
        <f t="shared" si="5"/>
        <v>2.0446233665099337E-3</v>
      </c>
    </row>
    <row r="384" spans="1:104">
      <c r="A384" s="4" t="s">
        <v>314</v>
      </c>
      <c r="B384" s="4" t="s">
        <v>45</v>
      </c>
      <c r="C384" s="4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1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1</v>
      </c>
      <c r="AI384" s="4">
        <v>0</v>
      </c>
      <c r="AJ384" s="4">
        <v>0</v>
      </c>
      <c r="AK384" s="4">
        <v>1</v>
      </c>
      <c r="AL384" s="4">
        <v>1</v>
      </c>
      <c r="AM384" s="4">
        <v>0</v>
      </c>
      <c r="AN384" s="4">
        <v>0</v>
      </c>
      <c r="AO384" s="4">
        <v>0</v>
      </c>
      <c r="AP384" s="4">
        <v>0</v>
      </c>
      <c r="AQ384" s="4">
        <v>0</v>
      </c>
      <c r="AR384" s="4">
        <v>0</v>
      </c>
      <c r="AS384" s="4">
        <v>1</v>
      </c>
      <c r="AT384" s="4">
        <v>2</v>
      </c>
      <c r="AU384" s="4">
        <v>0</v>
      </c>
      <c r="AV384" s="4">
        <v>0</v>
      </c>
      <c r="AW384" s="4">
        <v>0</v>
      </c>
      <c r="AX384" s="4">
        <v>0</v>
      </c>
      <c r="AY384" s="4">
        <v>0</v>
      </c>
      <c r="AZ384" s="4">
        <v>0</v>
      </c>
      <c r="BA384" s="4">
        <v>0</v>
      </c>
      <c r="BB384" s="4">
        <v>0</v>
      </c>
      <c r="BC384" s="4">
        <v>0</v>
      </c>
      <c r="BD384" s="4">
        <v>0</v>
      </c>
      <c r="BE384" s="4">
        <v>0</v>
      </c>
      <c r="BF384" s="4">
        <v>0</v>
      </c>
      <c r="BG384" s="4">
        <v>0</v>
      </c>
      <c r="BH384" s="4">
        <v>0</v>
      </c>
      <c r="BI384" s="4">
        <v>0</v>
      </c>
      <c r="BJ384" s="4">
        <v>0</v>
      </c>
      <c r="BK384" s="4">
        <v>0</v>
      </c>
      <c r="BL384" s="4">
        <v>0</v>
      </c>
      <c r="BM384" s="4">
        <v>0</v>
      </c>
      <c r="BN384" s="4">
        <v>0</v>
      </c>
      <c r="BO384" s="4">
        <v>0</v>
      </c>
      <c r="BP384" s="4">
        <v>0</v>
      </c>
      <c r="BQ384" s="4">
        <v>0</v>
      </c>
      <c r="BR384" s="4">
        <v>0</v>
      </c>
      <c r="BS384" s="4">
        <v>0</v>
      </c>
      <c r="BT384" s="4">
        <v>1</v>
      </c>
      <c r="BU384" s="4">
        <v>0</v>
      </c>
      <c r="BV384" s="4">
        <v>0</v>
      </c>
      <c r="BW384" s="4">
        <v>0</v>
      </c>
      <c r="BX384" s="4">
        <v>0</v>
      </c>
      <c r="BY384" s="4">
        <v>0</v>
      </c>
      <c r="BZ384" s="4">
        <v>0</v>
      </c>
      <c r="CA384" s="4">
        <v>0</v>
      </c>
      <c r="CB384" s="4">
        <v>0</v>
      </c>
      <c r="CC384" s="4">
        <v>0</v>
      </c>
      <c r="CD384" s="4">
        <v>0</v>
      </c>
      <c r="CE384" s="4">
        <v>0</v>
      </c>
      <c r="CF384" s="4">
        <v>0</v>
      </c>
      <c r="CG384" s="4">
        <v>0</v>
      </c>
      <c r="CH384" s="4">
        <v>0</v>
      </c>
      <c r="CI384" s="4">
        <v>0</v>
      </c>
      <c r="CJ384" s="4">
        <v>0</v>
      </c>
      <c r="CK384" s="4">
        <v>0</v>
      </c>
      <c r="CL384" s="4">
        <v>0</v>
      </c>
      <c r="CM384" s="4">
        <v>0</v>
      </c>
      <c r="CN384" s="4">
        <v>0</v>
      </c>
      <c r="CO384" s="4">
        <v>0</v>
      </c>
      <c r="CP384" s="4">
        <v>0</v>
      </c>
      <c r="CQ384" s="4">
        <v>0</v>
      </c>
      <c r="CR384" s="4">
        <v>0</v>
      </c>
      <c r="CS384" s="4">
        <v>0</v>
      </c>
      <c r="CT384" s="4">
        <v>0</v>
      </c>
      <c r="CU384" s="4">
        <v>0</v>
      </c>
      <c r="CV384" s="4">
        <v>0</v>
      </c>
      <c r="CW384" s="4">
        <v>0</v>
      </c>
      <c r="CX384" s="4">
        <v>331.15</v>
      </c>
      <c r="CY384" s="24">
        <v>332.95628156521798</v>
      </c>
      <c r="CZ384" s="23">
        <f t="shared" si="5"/>
        <v>5.4545721431919093E-3</v>
      </c>
    </row>
    <row r="385" spans="1:104">
      <c r="A385" s="4" t="s">
        <v>315</v>
      </c>
      <c r="B385" s="4" t="s">
        <v>40</v>
      </c>
      <c r="C385" s="4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1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1</v>
      </c>
      <c r="AI385" s="4">
        <v>0</v>
      </c>
      <c r="AJ385" s="4">
        <v>0</v>
      </c>
      <c r="AK385" s="4">
        <v>1</v>
      </c>
      <c r="AL385" s="4">
        <v>1</v>
      </c>
      <c r="AM385" s="4">
        <v>0</v>
      </c>
      <c r="AN385" s="4">
        <v>0</v>
      </c>
      <c r="AO385" s="4">
        <v>0</v>
      </c>
      <c r="AP385" s="4">
        <v>0</v>
      </c>
      <c r="AQ385" s="4">
        <v>0</v>
      </c>
      <c r="AR385" s="4">
        <v>0</v>
      </c>
      <c r="AS385" s="4">
        <v>1</v>
      </c>
      <c r="AT385" s="4">
        <v>4</v>
      </c>
      <c r="AU385" s="4">
        <v>0</v>
      </c>
      <c r="AV385" s="4">
        <v>0</v>
      </c>
      <c r="AW385" s="4">
        <v>0</v>
      </c>
      <c r="AX385" s="4">
        <v>0</v>
      </c>
      <c r="AY385" s="4">
        <v>0</v>
      </c>
      <c r="AZ385" s="4">
        <v>0</v>
      </c>
      <c r="BA385" s="4">
        <v>0</v>
      </c>
      <c r="BB385" s="4">
        <v>0</v>
      </c>
      <c r="BC385" s="4">
        <v>0</v>
      </c>
      <c r="BD385" s="4">
        <v>0</v>
      </c>
      <c r="BE385" s="4">
        <v>0</v>
      </c>
      <c r="BF385" s="4">
        <v>0</v>
      </c>
      <c r="BG385" s="4">
        <v>0</v>
      </c>
      <c r="BH385" s="4">
        <v>0</v>
      </c>
      <c r="BI385" s="4">
        <v>0</v>
      </c>
      <c r="BJ385" s="4">
        <v>0</v>
      </c>
      <c r="BK385" s="4">
        <v>0</v>
      </c>
      <c r="BL385" s="4">
        <v>0</v>
      </c>
      <c r="BM385" s="4">
        <v>0</v>
      </c>
      <c r="BN385" s="4">
        <v>0</v>
      </c>
      <c r="BO385" s="4">
        <v>0</v>
      </c>
      <c r="BP385" s="4">
        <v>0</v>
      </c>
      <c r="BQ385" s="4">
        <v>0</v>
      </c>
      <c r="BR385" s="4">
        <v>1</v>
      </c>
      <c r="BS385" s="4">
        <v>0</v>
      </c>
      <c r="BT385" s="4">
        <v>0</v>
      </c>
      <c r="BU385" s="4">
        <v>0</v>
      </c>
      <c r="BV385" s="4">
        <v>0</v>
      </c>
      <c r="BW385" s="4">
        <v>0</v>
      </c>
      <c r="BX385" s="4">
        <v>0</v>
      </c>
      <c r="BY385" s="4">
        <v>0</v>
      </c>
      <c r="BZ385" s="4">
        <v>0</v>
      </c>
      <c r="CA385" s="4">
        <v>0</v>
      </c>
      <c r="CB385" s="4">
        <v>0</v>
      </c>
      <c r="CC385" s="4">
        <v>0</v>
      </c>
      <c r="CD385" s="4">
        <v>0</v>
      </c>
      <c r="CE385" s="4">
        <v>0</v>
      </c>
      <c r="CF385" s="4">
        <v>0</v>
      </c>
      <c r="CG385" s="4">
        <v>0</v>
      </c>
      <c r="CH385" s="4">
        <v>0</v>
      </c>
      <c r="CI385" s="4">
        <v>0</v>
      </c>
      <c r="CJ385" s="4">
        <v>0</v>
      </c>
      <c r="CK385" s="4">
        <v>0</v>
      </c>
      <c r="CL385" s="4">
        <v>0</v>
      </c>
      <c r="CM385" s="4">
        <v>0</v>
      </c>
      <c r="CN385" s="4">
        <v>0</v>
      </c>
      <c r="CO385" s="4">
        <v>0</v>
      </c>
      <c r="CP385" s="4">
        <v>0</v>
      </c>
      <c r="CQ385" s="4">
        <v>0</v>
      </c>
      <c r="CR385" s="4">
        <v>0</v>
      </c>
      <c r="CS385" s="4">
        <v>0</v>
      </c>
      <c r="CT385" s="4">
        <v>0</v>
      </c>
      <c r="CU385" s="4">
        <v>0</v>
      </c>
      <c r="CV385" s="4">
        <v>0</v>
      </c>
      <c r="CW385" s="4">
        <v>0</v>
      </c>
      <c r="CX385" s="4">
        <v>355.15</v>
      </c>
      <c r="CY385" s="24">
        <v>357.00626136616103</v>
      </c>
      <c r="CZ385" s="23">
        <f t="shared" si="5"/>
        <v>5.2266967933578771E-3</v>
      </c>
    </row>
    <row r="386" spans="1:104">
      <c r="A386" s="4" t="s">
        <v>315</v>
      </c>
      <c r="B386" s="4" t="s">
        <v>59</v>
      </c>
      <c r="C386" s="4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1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1</v>
      </c>
      <c r="AI386" s="4">
        <v>0</v>
      </c>
      <c r="AJ386" s="4">
        <v>0</v>
      </c>
      <c r="AK386" s="4">
        <v>1</v>
      </c>
      <c r="AL386" s="4">
        <v>1</v>
      </c>
      <c r="AM386" s="4">
        <v>0</v>
      </c>
      <c r="AN386" s="4">
        <v>0</v>
      </c>
      <c r="AO386" s="4">
        <v>0</v>
      </c>
      <c r="AP386" s="4">
        <v>0</v>
      </c>
      <c r="AQ386" s="4">
        <v>0</v>
      </c>
      <c r="AR386" s="4">
        <v>0</v>
      </c>
      <c r="AS386" s="4">
        <v>1</v>
      </c>
      <c r="AT386" s="4">
        <v>4</v>
      </c>
      <c r="AU386" s="4">
        <v>0</v>
      </c>
      <c r="AV386" s="4">
        <v>0</v>
      </c>
      <c r="AW386" s="4">
        <v>0</v>
      </c>
      <c r="AX386" s="4">
        <v>0</v>
      </c>
      <c r="AY386" s="4">
        <v>0</v>
      </c>
      <c r="AZ386" s="4">
        <v>0</v>
      </c>
      <c r="BA386" s="4">
        <v>0</v>
      </c>
      <c r="BB386" s="4">
        <v>0</v>
      </c>
      <c r="BC386" s="4">
        <v>0</v>
      </c>
      <c r="BD386" s="4">
        <v>0</v>
      </c>
      <c r="BE386" s="4">
        <v>0</v>
      </c>
      <c r="BF386" s="4">
        <v>0</v>
      </c>
      <c r="BG386" s="4">
        <v>0</v>
      </c>
      <c r="BH386" s="4">
        <v>0</v>
      </c>
      <c r="BI386" s="4">
        <v>0</v>
      </c>
      <c r="BJ386" s="4">
        <v>0</v>
      </c>
      <c r="BK386" s="4">
        <v>0</v>
      </c>
      <c r="BL386" s="4">
        <v>0</v>
      </c>
      <c r="BM386" s="4">
        <v>0</v>
      </c>
      <c r="BN386" s="4">
        <v>0</v>
      </c>
      <c r="BO386" s="4">
        <v>0</v>
      </c>
      <c r="BP386" s="4">
        <v>0</v>
      </c>
      <c r="BQ386" s="4">
        <v>0</v>
      </c>
      <c r="BR386" s="4">
        <v>0</v>
      </c>
      <c r="BS386" s="4">
        <v>0</v>
      </c>
      <c r="BT386" s="4">
        <v>0</v>
      </c>
      <c r="BU386" s="4">
        <v>0</v>
      </c>
      <c r="BV386" s="4">
        <v>0</v>
      </c>
      <c r="BW386" s="4">
        <v>0</v>
      </c>
      <c r="BX386" s="4">
        <v>1</v>
      </c>
      <c r="BY386" s="4">
        <v>0</v>
      </c>
      <c r="BZ386" s="4">
        <v>0</v>
      </c>
      <c r="CA386" s="4">
        <v>0</v>
      </c>
      <c r="CB386" s="4">
        <v>0</v>
      </c>
      <c r="CC386" s="4">
        <v>0</v>
      </c>
      <c r="CD386" s="4">
        <v>0</v>
      </c>
      <c r="CE386" s="4">
        <v>0</v>
      </c>
      <c r="CF386" s="4">
        <v>0</v>
      </c>
      <c r="CG386" s="4">
        <v>0</v>
      </c>
      <c r="CH386" s="4">
        <v>0</v>
      </c>
      <c r="CI386" s="4">
        <v>0</v>
      </c>
      <c r="CJ386" s="4">
        <v>0</v>
      </c>
      <c r="CK386" s="4">
        <v>0</v>
      </c>
      <c r="CL386" s="4">
        <v>0</v>
      </c>
      <c r="CM386" s="4">
        <v>0</v>
      </c>
      <c r="CN386" s="4">
        <v>0</v>
      </c>
      <c r="CO386" s="4">
        <v>0</v>
      </c>
      <c r="CP386" s="4">
        <v>0</v>
      </c>
      <c r="CQ386" s="4">
        <v>0</v>
      </c>
      <c r="CR386" s="4">
        <v>0</v>
      </c>
      <c r="CS386" s="4">
        <v>0</v>
      </c>
      <c r="CT386" s="4">
        <v>0</v>
      </c>
      <c r="CU386" s="4">
        <v>0</v>
      </c>
      <c r="CV386" s="4">
        <v>0</v>
      </c>
      <c r="CW386" s="4">
        <v>0</v>
      </c>
      <c r="CX386" s="4">
        <v>396.15</v>
      </c>
      <c r="CY386" s="24">
        <v>394.21328658332902</v>
      </c>
      <c r="CZ386" s="23">
        <f t="shared" si="5"/>
        <v>4.8888386133306948E-3</v>
      </c>
    </row>
    <row r="387" spans="1:104">
      <c r="A387" s="4" t="s">
        <v>316</v>
      </c>
      <c r="B387" s="4" t="s">
        <v>25</v>
      </c>
      <c r="C387" s="4">
        <v>0</v>
      </c>
      <c r="D387" s="4">
        <v>0</v>
      </c>
      <c r="E387" s="4">
        <v>0</v>
      </c>
      <c r="F387" s="4">
        <v>0</v>
      </c>
      <c r="G387" s="4">
        <v>1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1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4">
        <v>0</v>
      </c>
      <c r="AR387" s="4">
        <v>0</v>
      </c>
      <c r="AS387" s="4">
        <v>1</v>
      </c>
      <c r="AT387" s="4">
        <v>1</v>
      </c>
      <c r="AU387" s="4">
        <v>0</v>
      </c>
      <c r="AV387" s="4">
        <v>0</v>
      </c>
      <c r="AW387" s="4">
        <v>0</v>
      </c>
      <c r="AX387" s="4">
        <v>0</v>
      </c>
      <c r="AY387" s="4">
        <v>0</v>
      </c>
      <c r="AZ387" s="4">
        <v>0</v>
      </c>
      <c r="BA387" s="4">
        <v>0</v>
      </c>
      <c r="BB387" s="4">
        <v>0</v>
      </c>
      <c r="BC387" s="4">
        <v>0</v>
      </c>
      <c r="BD387" s="4">
        <v>0</v>
      </c>
      <c r="BE387" s="4">
        <v>0</v>
      </c>
      <c r="BF387" s="4">
        <v>0</v>
      </c>
      <c r="BG387" s="4">
        <v>0</v>
      </c>
      <c r="BH387" s="4">
        <v>0</v>
      </c>
      <c r="BI387" s="4">
        <v>0</v>
      </c>
      <c r="BJ387" s="4">
        <v>0</v>
      </c>
      <c r="BK387" s="4">
        <v>0</v>
      </c>
      <c r="BL387" s="4">
        <v>0</v>
      </c>
      <c r="BM387" s="4">
        <v>0</v>
      </c>
      <c r="BN387" s="4">
        <v>0</v>
      </c>
      <c r="BO387" s="4">
        <v>0</v>
      </c>
      <c r="BP387" s="4">
        <v>0</v>
      </c>
      <c r="BQ387" s="4">
        <v>1</v>
      </c>
      <c r="BR387" s="4">
        <v>0</v>
      </c>
      <c r="BS387" s="4">
        <v>0</v>
      </c>
      <c r="BT387" s="4">
        <v>0</v>
      </c>
      <c r="BU387" s="4">
        <v>0</v>
      </c>
      <c r="BV387" s="4">
        <v>0</v>
      </c>
      <c r="BW387" s="4">
        <v>0</v>
      </c>
      <c r="BX387" s="4">
        <v>0</v>
      </c>
      <c r="BY387" s="4">
        <v>0</v>
      </c>
      <c r="BZ387" s="4">
        <v>0</v>
      </c>
      <c r="CA387" s="4">
        <v>0</v>
      </c>
      <c r="CB387" s="4">
        <v>0</v>
      </c>
      <c r="CC387" s="4">
        <v>0</v>
      </c>
      <c r="CD387" s="4">
        <v>0</v>
      </c>
      <c r="CE387" s="4">
        <v>0</v>
      </c>
      <c r="CF387" s="4">
        <v>0</v>
      </c>
      <c r="CG387" s="4">
        <v>0</v>
      </c>
      <c r="CH387" s="4">
        <v>0</v>
      </c>
      <c r="CI387" s="4">
        <v>0</v>
      </c>
      <c r="CJ387" s="4">
        <v>0</v>
      </c>
      <c r="CK387" s="4">
        <v>0</v>
      </c>
      <c r="CL387" s="4">
        <v>0</v>
      </c>
      <c r="CM387" s="4">
        <v>0</v>
      </c>
      <c r="CN387" s="4">
        <v>0</v>
      </c>
      <c r="CO387" s="4">
        <v>0</v>
      </c>
      <c r="CP387" s="4">
        <v>0</v>
      </c>
      <c r="CQ387" s="4">
        <v>0</v>
      </c>
      <c r="CR387" s="4">
        <v>0</v>
      </c>
      <c r="CS387" s="4">
        <v>0</v>
      </c>
      <c r="CT387" s="4">
        <v>0</v>
      </c>
      <c r="CU387" s="4">
        <v>0</v>
      </c>
      <c r="CV387" s="4">
        <v>0</v>
      </c>
      <c r="CW387" s="4">
        <v>0</v>
      </c>
      <c r="CX387" s="4">
        <v>317.14999999999998</v>
      </c>
      <c r="CY387" s="24">
        <v>298.11566793629203</v>
      </c>
      <c r="CZ387" s="23">
        <f t="shared" si="5"/>
        <v>6.0016812434835101E-2</v>
      </c>
    </row>
    <row r="388" spans="1:104">
      <c r="A388" s="4" t="s">
        <v>317</v>
      </c>
      <c r="B388" s="4" t="s">
        <v>25</v>
      </c>
      <c r="C388" s="4">
        <v>0</v>
      </c>
      <c r="D388" s="4">
        <v>0</v>
      </c>
      <c r="E388" s="4">
        <v>0</v>
      </c>
      <c r="F388" s="4">
        <v>0</v>
      </c>
      <c r="G388" s="4">
        <v>1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1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4">
        <v>0</v>
      </c>
      <c r="AR388" s="4">
        <v>0</v>
      </c>
      <c r="AS388" s="4">
        <v>1</v>
      </c>
      <c r="AT388" s="4">
        <v>4</v>
      </c>
      <c r="AU388" s="4">
        <v>0</v>
      </c>
      <c r="AV388" s="4">
        <v>0</v>
      </c>
      <c r="AW388" s="4">
        <v>0</v>
      </c>
      <c r="AX388" s="4">
        <v>0</v>
      </c>
      <c r="AY388" s="4">
        <v>0</v>
      </c>
      <c r="AZ388" s="4">
        <v>0</v>
      </c>
      <c r="BA388" s="4">
        <v>0</v>
      </c>
      <c r="BB388" s="4">
        <v>0</v>
      </c>
      <c r="BC388" s="4">
        <v>0</v>
      </c>
      <c r="BD388" s="4">
        <v>0</v>
      </c>
      <c r="BE388" s="4">
        <v>0</v>
      </c>
      <c r="BF388" s="4">
        <v>0</v>
      </c>
      <c r="BG388" s="4">
        <v>0</v>
      </c>
      <c r="BH388" s="4">
        <v>0</v>
      </c>
      <c r="BI388" s="4">
        <v>0</v>
      </c>
      <c r="BJ388" s="4">
        <v>0</v>
      </c>
      <c r="BK388" s="4">
        <v>0</v>
      </c>
      <c r="BL388" s="4">
        <v>0</v>
      </c>
      <c r="BM388" s="4">
        <v>0</v>
      </c>
      <c r="BN388" s="4">
        <v>0</v>
      </c>
      <c r="BO388" s="4">
        <v>0</v>
      </c>
      <c r="BP388" s="4">
        <v>0</v>
      </c>
      <c r="BQ388" s="4">
        <v>1</v>
      </c>
      <c r="BR388" s="4">
        <v>0</v>
      </c>
      <c r="BS388" s="4">
        <v>0</v>
      </c>
      <c r="BT388" s="4">
        <v>0</v>
      </c>
      <c r="BU388" s="4">
        <v>0</v>
      </c>
      <c r="BV388" s="4">
        <v>0</v>
      </c>
      <c r="BW388" s="4">
        <v>0</v>
      </c>
      <c r="BX388" s="4">
        <v>0</v>
      </c>
      <c r="BY388" s="4">
        <v>0</v>
      </c>
      <c r="BZ388" s="4">
        <v>0</v>
      </c>
      <c r="CA388" s="4">
        <v>0</v>
      </c>
      <c r="CB388" s="4">
        <v>0</v>
      </c>
      <c r="CC388" s="4">
        <v>0</v>
      </c>
      <c r="CD388" s="4">
        <v>0</v>
      </c>
      <c r="CE388" s="4">
        <v>0</v>
      </c>
      <c r="CF388" s="4">
        <v>0</v>
      </c>
      <c r="CG388" s="4">
        <v>0</v>
      </c>
      <c r="CH388" s="4">
        <v>0</v>
      </c>
      <c r="CI388" s="4">
        <v>0</v>
      </c>
      <c r="CJ388" s="4">
        <v>0</v>
      </c>
      <c r="CK388" s="4">
        <v>0</v>
      </c>
      <c r="CL388" s="4">
        <v>0</v>
      </c>
      <c r="CM388" s="4">
        <v>0</v>
      </c>
      <c r="CN388" s="4">
        <v>0</v>
      </c>
      <c r="CO388" s="4">
        <v>0</v>
      </c>
      <c r="CP388" s="4">
        <v>0</v>
      </c>
      <c r="CQ388" s="4">
        <v>0</v>
      </c>
      <c r="CR388" s="4">
        <v>0</v>
      </c>
      <c r="CS388" s="4">
        <v>0</v>
      </c>
      <c r="CT388" s="4">
        <v>0</v>
      </c>
      <c r="CU388" s="4">
        <v>0</v>
      </c>
      <c r="CV388" s="4">
        <v>0</v>
      </c>
      <c r="CW388" s="4">
        <v>0</v>
      </c>
      <c r="CX388" s="4">
        <v>276.14999999999998</v>
      </c>
      <c r="CY388" s="24">
        <v>295.77887054226801</v>
      </c>
      <c r="CZ388" s="23">
        <f t="shared" ref="CZ388:CZ451" si="6">ABS(CY388-CX388)/CX388</f>
        <v>7.1080465479876995E-2</v>
      </c>
    </row>
    <row r="389" spans="1:104">
      <c r="A389" s="4" t="s">
        <v>318</v>
      </c>
      <c r="B389" s="4" t="s">
        <v>15</v>
      </c>
      <c r="C389" s="4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1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4</v>
      </c>
      <c r="AQ389" s="4">
        <v>0</v>
      </c>
      <c r="AR389" s="4">
        <v>0</v>
      </c>
      <c r="AS389" s="4">
        <v>4</v>
      </c>
      <c r="AT389" s="4">
        <v>10</v>
      </c>
      <c r="AU389" s="4">
        <v>0</v>
      </c>
      <c r="AV389" s="4">
        <v>0</v>
      </c>
      <c r="AW389" s="4">
        <v>0</v>
      </c>
      <c r="AX389" s="4">
        <v>0</v>
      </c>
      <c r="AY389" s="4">
        <v>0</v>
      </c>
      <c r="AZ389" s="4">
        <v>0</v>
      </c>
      <c r="BA389" s="4">
        <v>0</v>
      </c>
      <c r="BB389" s="4">
        <v>0</v>
      </c>
      <c r="BC389" s="4">
        <v>0</v>
      </c>
      <c r="BD389" s="4">
        <v>0</v>
      </c>
      <c r="BE389" s="4">
        <v>0</v>
      </c>
      <c r="BF389" s="4">
        <v>0</v>
      </c>
      <c r="BG389" s="4">
        <v>0</v>
      </c>
      <c r="BH389" s="4">
        <v>0</v>
      </c>
      <c r="BI389" s="4">
        <v>0</v>
      </c>
      <c r="BJ389" s="4">
        <v>0</v>
      </c>
      <c r="BK389" s="4">
        <v>0</v>
      </c>
      <c r="BL389" s="4">
        <v>0</v>
      </c>
      <c r="BM389" s="4">
        <v>0</v>
      </c>
      <c r="BN389" s="4">
        <v>0</v>
      </c>
      <c r="BO389" s="4">
        <v>0</v>
      </c>
      <c r="BP389" s="4">
        <v>0</v>
      </c>
      <c r="BQ389" s="4">
        <v>0</v>
      </c>
      <c r="BR389" s="4">
        <v>0</v>
      </c>
      <c r="BS389" s="4">
        <v>1</v>
      </c>
      <c r="BT389" s="4">
        <v>0</v>
      </c>
      <c r="BU389" s="4">
        <v>0</v>
      </c>
      <c r="BV389" s="4">
        <v>0</v>
      </c>
      <c r="BW389" s="4">
        <v>0</v>
      </c>
      <c r="BX389" s="4">
        <v>0</v>
      </c>
      <c r="BY389" s="4">
        <v>0</v>
      </c>
      <c r="BZ389" s="4">
        <v>0</v>
      </c>
      <c r="CA389" s="4">
        <v>0</v>
      </c>
      <c r="CB389" s="4">
        <v>0</v>
      </c>
      <c r="CC389" s="4">
        <v>0</v>
      </c>
      <c r="CD389" s="4">
        <v>0</v>
      </c>
      <c r="CE389" s="4">
        <v>0</v>
      </c>
      <c r="CF389" s="4">
        <v>0</v>
      </c>
      <c r="CG389" s="4">
        <v>0</v>
      </c>
      <c r="CH389" s="4">
        <v>0</v>
      </c>
      <c r="CI389" s="4">
        <v>0</v>
      </c>
      <c r="CJ389" s="4">
        <v>0</v>
      </c>
      <c r="CK389" s="4">
        <v>0</v>
      </c>
      <c r="CL389" s="4">
        <v>0</v>
      </c>
      <c r="CM389" s="4">
        <v>0</v>
      </c>
      <c r="CN389" s="4">
        <v>0</v>
      </c>
      <c r="CO389" s="4">
        <v>0</v>
      </c>
      <c r="CP389" s="4">
        <v>0</v>
      </c>
      <c r="CQ389" s="4">
        <v>0</v>
      </c>
      <c r="CR389" s="4">
        <v>0</v>
      </c>
      <c r="CS389" s="4">
        <v>0</v>
      </c>
      <c r="CT389" s="4">
        <v>0</v>
      </c>
      <c r="CU389" s="4">
        <v>0</v>
      </c>
      <c r="CV389" s="4">
        <v>0</v>
      </c>
      <c r="CW389" s="4">
        <v>0</v>
      </c>
      <c r="CX389" s="4">
        <v>414.15</v>
      </c>
      <c r="CY389" s="24">
        <v>343.09183364072902</v>
      </c>
      <c r="CZ389" s="23">
        <f t="shared" si="6"/>
        <v>0.17157591780579731</v>
      </c>
    </row>
    <row r="390" spans="1:104">
      <c r="A390" s="4" t="s">
        <v>218</v>
      </c>
      <c r="B390" s="4" t="s">
        <v>15</v>
      </c>
      <c r="C390" s="4">
        <v>0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1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4">
        <v>0</v>
      </c>
      <c r="AR390" s="4">
        <v>4</v>
      </c>
      <c r="AS390" s="4">
        <v>4</v>
      </c>
      <c r="AT390" s="4">
        <v>10</v>
      </c>
      <c r="AU390" s="4">
        <v>0</v>
      </c>
      <c r="AV390" s="4">
        <v>0</v>
      </c>
      <c r="AW390" s="4">
        <v>0</v>
      </c>
      <c r="AX390" s="4">
        <v>0</v>
      </c>
      <c r="AY390" s="4">
        <v>0</v>
      </c>
      <c r="AZ390" s="4">
        <v>0</v>
      </c>
      <c r="BA390" s="4">
        <v>0</v>
      </c>
      <c r="BB390" s="4">
        <v>0</v>
      </c>
      <c r="BC390" s="4">
        <v>0</v>
      </c>
      <c r="BD390" s="4">
        <v>0</v>
      </c>
      <c r="BE390" s="4">
        <v>0</v>
      </c>
      <c r="BF390" s="4">
        <v>0</v>
      </c>
      <c r="BG390" s="4">
        <v>0</v>
      </c>
      <c r="BH390" s="4">
        <v>0</v>
      </c>
      <c r="BI390" s="4">
        <v>0</v>
      </c>
      <c r="BJ390" s="4">
        <v>0</v>
      </c>
      <c r="BK390" s="4">
        <v>0</v>
      </c>
      <c r="BL390" s="4">
        <v>0</v>
      </c>
      <c r="BM390" s="4">
        <v>0</v>
      </c>
      <c r="BN390" s="4">
        <v>0</v>
      </c>
      <c r="BO390" s="4">
        <v>0</v>
      </c>
      <c r="BP390" s="4">
        <v>0</v>
      </c>
      <c r="BQ390" s="4">
        <v>0</v>
      </c>
      <c r="BR390" s="4">
        <v>0</v>
      </c>
      <c r="BS390" s="4">
        <v>1</v>
      </c>
      <c r="BT390" s="4">
        <v>0</v>
      </c>
      <c r="BU390" s="4">
        <v>0</v>
      </c>
      <c r="BV390" s="4">
        <v>0</v>
      </c>
      <c r="BW390" s="4">
        <v>0</v>
      </c>
      <c r="BX390" s="4">
        <v>0</v>
      </c>
      <c r="BY390" s="4">
        <v>0</v>
      </c>
      <c r="BZ390" s="4">
        <v>0</v>
      </c>
      <c r="CA390" s="4">
        <v>0</v>
      </c>
      <c r="CB390" s="4">
        <v>0</v>
      </c>
      <c r="CC390" s="4">
        <v>0</v>
      </c>
      <c r="CD390" s="4">
        <v>0</v>
      </c>
      <c r="CE390" s="4">
        <v>0</v>
      </c>
      <c r="CF390" s="4">
        <v>0</v>
      </c>
      <c r="CG390" s="4">
        <v>0</v>
      </c>
      <c r="CH390" s="4">
        <v>0</v>
      </c>
      <c r="CI390" s="4">
        <v>0</v>
      </c>
      <c r="CJ390" s="4">
        <v>0</v>
      </c>
      <c r="CK390" s="4">
        <v>0</v>
      </c>
      <c r="CL390" s="4">
        <v>0</v>
      </c>
      <c r="CM390" s="4">
        <v>0</v>
      </c>
      <c r="CN390" s="4">
        <v>0</v>
      </c>
      <c r="CO390" s="4">
        <v>0</v>
      </c>
      <c r="CP390" s="4">
        <v>0</v>
      </c>
      <c r="CQ390" s="4">
        <v>0</v>
      </c>
      <c r="CR390" s="4">
        <v>0</v>
      </c>
      <c r="CS390" s="4">
        <v>0</v>
      </c>
      <c r="CT390" s="4">
        <v>0</v>
      </c>
      <c r="CU390" s="4">
        <v>0</v>
      </c>
      <c r="CV390" s="4">
        <v>0</v>
      </c>
      <c r="CW390" s="4">
        <v>0</v>
      </c>
      <c r="CX390" s="4">
        <v>440.15</v>
      </c>
      <c r="CY390" s="24">
        <v>433.40050829328197</v>
      </c>
      <c r="CZ390" s="23">
        <f t="shared" si="6"/>
        <v>1.5334526199518356E-2</v>
      </c>
    </row>
    <row r="391" spans="1:104">
      <c r="A391" s="4" t="s">
        <v>218</v>
      </c>
      <c r="B391" s="4" t="s">
        <v>25</v>
      </c>
      <c r="C391" s="4">
        <v>0</v>
      </c>
      <c r="D391" s="4">
        <v>0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1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4">
        <v>0</v>
      </c>
      <c r="AR391" s="4">
        <v>4</v>
      </c>
      <c r="AS391" s="4">
        <v>4</v>
      </c>
      <c r="AT391" s="4">
        <v>10</v>
      </c>
      <c r="AU391" s="4">
        <v>0</v>
      </c>
      <c r="AV391" s="4">
        <v>0</v>
      </c>
      <c r="AW391" s="4">
        <v>0</v>
      </c>
      <c r="AX391" s="4">
        <v>0</v>
      </c>
      <c r="AY391" s="4">
        <v>0</v>
      </c>
      <c r="AZ391" s="4">
        <v>0</v>
      </c>
      <c r="BA391" s="4">
        <v>0</v>
      </c>
      <c r="BB391" s="4">
        <v>0</v>
      </c>
      <c r="BC391" s="4">
        <v>0</v>
      </c>
      <c r="BD391" s="4">
        <v>0</v>
      </c>
      <c r="BE391" s="4">
        <v>0</v>
      </c>
      <c r="BF391" s="4">
        <v>0</v>
      </c>
      <c r="BG391" s="4">
        <v>0</v>
      </c>
      <c r="BH391" s="4">
        <v>0</v>
      </c>
      <c r="BI391" s="4">
        <v>0</v>
      </c>
      <c r="BJ391" s="4">
        <v>0</v>
      </c>
      <c r="BK391" s="4">
        <v>0</v>
      </c>
      <c r="BL391" s="4">
        <v>0</v>
      </c>
      <c r="BM391" s="4">
        <v>0</v>
      </c>
      <c r="BN391" s="4">
        <v>0</v>
      </c>
      <c r="BO391" s="4">
        <v>0</v>
      </c>
      <c r="BP391" s="4">
        <v>0</v>
      </c>
      <c r="BQ391" s="4">
        <v>1</v>
      </c>
      <c r="BR391" s="4">
        <v>0</v>
      </c>
      <c r="BS391" s="4">
        <v>0</v>
      </c>
      <c r="BT391" s="4">
        <v>0</v>
      </c>
      <c r="BU391" s="4">
        <v>0</v>
      </c>
      <c r="BV391" s="4">
        <v>0</v>
      </c>
      <c r="BW391" s="4">
        <v>0</v>
      </c>
      <c r="BX391" s="4">
        <v>0</v>
      </c>
      <c r="BY391" s="4">
        <v>0</v>
      </c>
      <c r="BZ391" s="4">
        <v>0</v>
      </c>
      <c r="CA391" s="4">
        <v>0</v>
      </c>
      <c r="CB391" s="4">
        <v>0</v>
      </c>
      <c r="CC391" s="4">
        <v>0</v>
      </c>
      <c r="CD391" s="4">
        <v>0</v>
      </c>
      <c r="CE391" s="4">
        <v>0</v>
      </c>
      <c r="CF391" s="4">
        <v>0</v>
      </c>
      <c r="CG391" s="4">
        <v>0</v>
      </c>
      <c r="CH391" s="4">
        <v>0</v>
      </c>
      <c r="CI391" s="4">
        <v>0</v>
      </c>
      <c r="CJ391" s="4">
        <v>0</v>
      </c>
      <c r="CK391" s="4">
        <v>0</v>
      </c>
      <c r="CL391" s="4">
        <v>0</v>
      </c>
      <c r="CM391" s="4">
        <v>0</v>
      </c>
      <c r="CN391" s="4">
        <v>0</v>
      </c>
      <c r="CO391" s="4">
        <v>0</v>
      </c>
      <c r="CP391" s="4">
        <v>0</v>
      </c>
      <c r="CQ391" s="4">
        <v>0</v>
      </c>
      <c r="CR391" s="4">
        <v>0</v>
      </c>
      <c r="CS391" s="4">
        <v>0</v>
      </c>
      <c r="CT391" s="4">
        <v>0</v>
      </c>
      <c r="CU391" s="4">
        <v>0</v>
      </c>
      <c r="CV391" s="4">
        <v>0</v>
      </c>
      <c r="CW391" s="4">
        <v>0</v>
      </c>
      <c r="CX391" s="4">
        <v>297.14999999999998</v>
      </c>
      <c r="CY391" s="24">
        <v>298.277645551506</v>
      </c>
      <c r="CZ391" s="23">
        <f t="shared" si="6"/>
        <v>3.794869767814305E-3</v>
      </c>
    </row>
    <row r="392" spans="1:104">
      <c r="A392" s="4" t="s">
        <v>166</v>
      </c>
      <c r="B392" s="4" t="s">
        <v>93</v>
      </c>
      <c r="C392" s="4">
        <v>0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1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2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4">
        <v>0</v>
      </c>
      <c r="AR392" s="4">
        <v>0</v>
      </c>
      <c r="AS392" s="4">
        <v>0</v>
      </c>
      <c r="AT392" s="4">
        <v>0</v>
      </c>
      <c r="AU392" s="4">
        <v>0</v>
      </c>
      <c r="AV392" s="4">
        <v>0</v>
      </c>
      <c r="AW392" s="4">
        <v>0</v>
      </c>
      <c r="AX392" s="4">
        <v>0</v>
      </c>
      <c r="AY392" s="4">
        <v>0</v>
      </c>
      <c r="AZ392" s="4">
        <v>0</v>
      </c>
      <c r="BA392" s="4">
        <v>0</v>
      </c>
      <c r="BB392" s="4">
        <v>0</v>
      </c>
      <c r="BC392" s="4">
        <v>0</v>
      </c>
      <c r="BD392" s="4">
        <v>0</v>
      </c>
      <c r="BE392" s="4">
        <v>0</v>
      </c>
      <c r="BF392" s="4">
        <v>0</v>
      </c>
      <c r="BG392" s="4">
        <v>0</v>
      </c>
      <c r="BH392" s="4">
        <v>0</v>
      </c>
      <c r="BI392" s="4">
        <v>0</v>
      </c>
      <c r="BJ392" s="4">
        <v>0</v>
      </c>
      <c r="BK392" s="4">
        <v>0</v>
      </c>
      <c r="BL392" s="4">
        <v>0</v>
      </c>
      <c r="BM392" s="4">
        <v>0</v>
      </c>
      <c r="BN392" s="4">
        <v>0</v>
      </c>
      <c r="BO392" s="4">
        <v>0</v>
      </c>
      <c r="BP392" s="4">
        <v>0</v>
      </c>
      <c r="BQ392" s="4">
        <v>0</v>
      </c>
      <c r="BR392" s="4">
        <v>0</v>
      </c>
      <c r="BS392" s="4">
        <v>0</v>
      </c>
      <c r="BT392" s="4">
        <v>0</v>
      </c>
      <c r="BU392" s="4">
        <v>0</v>
      </c>
      <c r="BV392" s="4">
        <v>0</v>
      </c>
      <c r="BW392" s="4">
        <v>0</v>
      </c>
      <c r="BX392" s="4">
        <v>0</v>
      </c>
      <c r="BY392" s="4">
        <v>0</v>
      </c>
      <c r="BZ392" s="4">
        <v>0</v>
      </c>
      <c r="CA392" s="4">
        <v>0</v>
      </c>
      <c r="CB392" s="4">
        <v>0</v>
      </c>
      <c r="CC392" s="4">
        <v>0</v>
      </c>
      <c r="CD392" s="4">
        <v>0</v>
      </c>
      <c r="CE392" s="4">
        <v>0</v>
      </c>
      <c r="CF392" s="4">
        <v>0</v>
      </c>
      <c r="CG392" s="4">
        <v>1</v>
      </c>
      <c r="CH392" s="4">
        <v>0</v>
      </c>
      <c r="CI392" s="4">
        <v>0</v>
      </c>
      <c r="CJ392" s="4">
        <v>0</v>
      </c>
      <c r="CK392" s="4">
        <v>0</v>
      </c>
      <c r="CL392" s="4">
        <v>0</v>
      </c>
      <c r="CM392" s="4">
        <v>0</v>
      </c>
      <c r="CN392" s="4">
        <v>0</v>
      </c>
      <c r="CO392" s="4">
        <v>0</v>
      </c>
      <c r="CP392" s="4">
        <v>0</v>
      </c>
      <c r="CQ392" s="4">
        <v>0</v>
      </c>
      <c r="CR392" s="4">
        <v>0</v>
      </c>
      <c r="CS392" s="4">
        <v>0</v>
      </c>
      <c r="CT392" s="4">
        <v>0</v>
      </c>
      <c r="CU392" s="4">
        <v>0</v>
      </c>
      <c r="CV392" s="4">
        <v>0</v>
      </c>
      <c r="CW392" s="4">
        <v>0</v>
      </c>
      <c r="CX392" s="4">
        <v>368.15</v>
      </c>
      <c r="CY392" s="24">
        <v>370.023533984403</v>
      </c>
      <c r="CZ392" s="23">
        <f t="shared" si="6"/>
        <v>5.0890506163330847E-3</v>
      </c>
    </row>
    <row r="393" spans="1:104">
      <c r="A393" s="4" t="s">
        <v>319</v>
      </c>
      <c r="B393" s="4" t="s">
        <v>93</v>
      </c>
      <c r="C393" s="4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1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2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4">
        <v>0</v>
      </c>
      <c r="AR393" s="4">
        <v>0</v>
      </c>
      <c r="AS393" s="4">
        <v>0</v>
      </c>
      <c r="AT393" s="4">
        <v>0</v>
      </c>
      <c r="AU393" s="4">
        <v>0</v>
      </c>
      <c r="AV393" s="4">
        <v>0</v>
      </c>
      <c r="AW393" s="4">
        <v>0</v>
      </c>
      <c r="AX393" s="4">
        <v>0</v>
      </c>
      <c r="AY393" s="4">
        <v>0</v>
      </c>
      <c r="AZ393" s="4">
        <v>0</v>
      </c>
      <c r="BA393" s="4">
        <v>0</v>
      </c>
      <c r="BB393" s="4">
        <v>0</v>
      </c>
      <c r="BC393" s="4">
        <v>0</v>
      </c>
      <c r="BD393" s="4">
        <v>0</v>
      </c>
      <c r="BE393" s="4">
        <v>0</v>
      </c>
      <c r="BF393" s="4">
        <v>0</v>
      </c>
      <c r="BG393" s="4">
        <v>0</v>
      </c>
      <c r="BH393" s="4">
        <v>0</v>
      </c>
      <c r="BI393" s="4">
        <v>0</v>
      </c>
      <c r="BJ393" s="4">
        <v>0</v>
      </c>
      <c r="BK393" s="4">
        <v>0</v>
      </c>
      <c r="BL393" s="4">
        <v>0</v>
      </c>
      <c r="BM393" s="4">
        <v>0</v>
      </c>
      <c r="BN393" s="4">
        <v>0</v>
      </c>
      <c r="BO393" s="4">
        <v>0</v>
      </c>
      <c r="BP393" s="4">
        <v>0</v>
      </c>
      <c r="BQ393" s="4">
        <v>0</v>
      </c>
      <c r="BR393" s="4">
        <v>0</v>
      </c>
      <c r="BS393" s="4">
        <v>0</v>
      </c>
      <c r="BT393" s="4">
        <v>0</v>
      </c>
      <c r="BU393" s="4">
        <v>0</v>
      </c>
      <c r="BV393" s="4">
        <v>0</v>
      </c>
      <c r="BW393" s="4">
        <v>0</v>
      </c>
      <c r="BX393" s="4">
        <v>0</v>
      </c>
      <c r="BY393" s="4">
        <v>0</v>
      </c>
      <c r="BZ393" s="4">
        <v>0</v>
      </c>
      <c r="CA393" s="4">
        <v>0</v>
      </c>
      <c r="CB393" s="4">
        <v>0</v>
      </c>
      <c r="CC393" s="4">
        <v>0</v>
      </c>
      <c r="CD393" s="4">
        <v>0</v>
      </c>
      <c r="CE393" s="4">
        <v>0</v>
      </c>
      <c r="CF393" s="4">
        <v>0</v>
      </c>
      <c r="CG393" s="4">
        <v>1</v>
      </c>
      <c r="CH393" s="4">
        <v>0</v>
      </c>
      <c r="CI393" s="4">
        <v>0</v>
      </c>
      <c r="CJ393" s="4">
        <v>0</v>
      </c>
      <c r="CK393" s="4">
        <v>0</v>
      </c>
      <c r="CL393" s="4">
        <v>0</v>
      </c>
      <c r="CM393" s="4">
        <v>0</v>
      </c>
      <c r="CN393" s="4">
        <v>0</v>
      </c>
      <c r="CO393" s="4">
        <v>0</v>
      </c>
      <c r="CP393" s="4">
        <v>0</v>
      </c>
      <c r="CQ393" s="4">
        <v>0</v>
      </c>
      <c r="CR393" s="4">
        <v>0</v>
      </c>
      <c r="CS393" s="4">
        <v>0</v>
      </c>
      <c r="CT393" s="4">
        <v>0</v>
      </c>
      <c r="CU393" s="4">
        <v>0</v>
      </c>
      <c r="CV393" s="4">
        <v>0</v>
      </c>
      <c r="CW393" s="4">
        <v>0</v>
      </c>
      <c r="CX393" s="4">
        <v>372.15</v>
      </c>
      <c r="CY393" s="24">
        <v>370.30578343338902</v>
      </c>
      <c r="CZ393" s="23">
        <f t="shared" si="6"/>
        <v>4.9555732006205918E-3</v>
      </c>
    </row>
    <row r="394" spans="1:104">
      <c r="A394" s="4" t="s">
        <v>320</v>
      </c>
      <c r="B394" s="4" t="s">
        <v>147</v>
      </c>
      <c r="C394" s="4">
        <v>0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1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1</v>
      </c>
      <c r="AL394" s="4">
        <v>1</v>
      </c>
      <c r="AM394" s="4">
        <v>0</v>
      </c>
      <c r="AN394" s="4">
        <v>0</v>
      </c>
      <c r="AO394" s="4">
        <v>0</v>
      </c>
      <c r="AP394" s="4">
        <v>0</v>
      </c>
      <c r="AQ394" s="4">
        <v>0</v>
      </c>
      <c r="AR394" s="4">
        <v>0</v>
      </c>
      <c r="AS394" s="4">
        <v>2</v>
      </c>
      <c r="AT394" s="4">
        <v>0</v>
      </c>
      <c r="AU394" s="4">
        <v>0</v>
      </c>
      <c r="AV394" s="4">
        <v>0</v>
      </c>
      <c r="AW394" s="4">
        <v>0</v>
      </c>
      <c r="AX394" s="4">
        <v>0</v>
      </c>
      <c r="AY394" s="4">
        <v>0</v>
      </c>
      <c r="AZ394" s="4">
        <v>0</v>
      </c>
      <c r="BA394" s="4">
        <v>0</v>
      </c>
      <c r="BB394" s="4">
        <v>0</v>
      </c>
      <c r="BC394" s="4">
        <v>0</v>
      </c>
      <c r="BD394" s="4">
        <v>0</v>
      </c>
      <c r="BE394" s="4">
        <v>0</v>
      </c>
      <c r="BF394" s="4">
        <v>0</v>
      </c>
      <c r="BG394" s="4">
        <v>0</v>
      </c>
      <c r="BH394" s="4">
        <v>0</v>
      </c>
      <c r="BI394" s="4">
        <v>0</v>
      </c>
      <c r="BJ394" s="4">
        <v>0</v>
      </c>
      <c r="BK394" s="4">
        <v>0</v>
      </c>
      <c r="BL394" s="4">
        <v>0</v>
      </c>
      <c r="BM394" s="4">
        <v>0</v>
      </c>
      <c r="BN394" s="4">
        <v>0</v>
      </c>
      <c r="BO394" s="4">
        <v>0</v>
      </c>
      <c r="BP394" s="4">
        <v>0</v>
      </c>
      <c r="BQ394" s="4">
        <v>0</v>
      </c>
      <c r="BR394" s="4">
        <v>0</v>
      </c>
      <c r="BS394" s="4">
        <v>0</v>
      </c>
      <c r="BT394" s="4">
        <v>0</v>
      </c>
      <c r="BU394" s="4">
        <v>0</v>
      </c>
      <c r="BV394" s="4">
        <v>0</v>
      </c>
      <c r="BW394" s="4">
        <v>0</v>
      </c>
      <c r="BX394" s="4">
        <v>0</v>
      </c>
      <c r="BY394" s="4">
        <v>0</v>
      </c>
      <c r="BZ394" s="4">
        <v>0</v>
      </c>
      <c r="CA394" s="4">
        <v>0</v>
      </c>
      <c r="CB394" s="4">
        <v>0</v>
      </c>
      <c r="CC394" s="4">
        <v>0</v>
      </c>
      <c r="CD394" s="4">
        <v>1</v>
      </c>
      <c r="CE394" s="4">
        <v>0</v>
      </c>
      <c r="CF394" s="4">
        <v>0</v>
      </c>
      <c r="CG394" s="4">
        <v>0</v>
      </c>
      <c r="CH394" s="4">
        <v>0</v>
      </c>
      <c r="CI394" s="4">
        <v>0</v>
      </c>
      <c r="CJ394" s="4">
        <v>0</v>
      </c>
      <c r="CK394" s="4">
        <v>0</v>
      </c>
      <c r="CL394" s="4">
        <v>0</v>
      </c>
      <c r="CM394" s="4">
        <v>0</v>
      </c>
      <c r="CN394" s="4">
        <v>0</v>
      </c>
      <c r="CO394" s="4">
        <v>0</v>
      </c>
      <c r="CP394" s="4">
        <v>0</v>
      </c>
      <c r="CQ394" s="4">
        <v>0</v>
      </c>
      <c r="CR394" s="4">
        <v>0</v>
      </c>
      <c r="CS394" s="4">
        <v>0</v>
      </c>
      <c r="CT394" s="4">
        <v>0</v>
      </c>
      <c r="CU394" s="4">
        <v>0</v>
      </c>
      <c r="CV394" s="4">
        <v>0</v>
      </c>
      <c r="CW394" s="4">
        <v>0</v>
      </c>
      <c r="CX394" s="4">
        <v>193.14999999999998</v>
      </c>
      <c r="CY394" s="24">
        <v>195.07478710003301</v>
      </c>
      <c r="CZ394" s="23">
        <f t="shared" si="6"/>
        <v>9.965245146430388E-3</v>
      </c>
    </row>
    <row r="395" spans="1:104">
      <c r="A395" s="4" t="s">
        <v>321</v>
      </c>
      <c r="B395" s="4" t="s">
        <v>93</v>
      </c>
      <c r="C395" s="4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1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2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4">
        <v>0</v>
      </c>
      <c r="AR395" s="4">
        <v>0</v>
      </c>
      <c r="AS395" s="4">
        <v>0</v>
      </c>
      <c r="AT395" s="4">
        <v>0</v>
      </c>
      <c r="AU395" s="4">
        <v>0</v>
      </c>
      <c r="AV395" s="4">
        <v>0</v>
      </c>
      <c r="AW395" s="4">
        <v>0</v>
      </c>
      <c r="AX395" s="4">
        <v>0</v>
      </c>
      <c r="AY395" s="4">
        <v>0</v>
      </c>
      <c r="AZ395" s="4">
        <v>0</v>
      </c>
      <c r="BA395" s="4">
        <v>0</v>
      </c>
      <c r="BB395" s="4">
        <v>0</v>
      </c>
      <c r="BC395" s="4">
        <v>0</v>
      </c>
      <c r="BD395" s="4">
        <v>0</v>
      </c>
      <c r="BE395" s="4">
        <v>0</v>
      </c>
      <c r="BF395" s="4">
        <v>0</v>
      </c>
      <c r="BG395" s="4">
        <v>0</v>
      </c>
      <c r="BH395" s="4">
        <v>0</v>
      </c>
      <c r="BI395" s="4">
        <v>0</v>
      </c>
      <c r="BJ395" s="4">
        <v>0</v>
      </c>
      <c r="BK395" s="4">
        <v>0</v>
      </c>
      <c r="BL395" s="4">
        <v>0</v>
      </c>
      <c r="BM395" s="4">
        <v>0</v>
      </c>
      <c r="BN395" s="4">
        <v>0</v>
      </c>
      <c r="BO395" s="4">
        <v>0</v>
      </c>
      <c r="BP395" s="4">
        <v>0</v>
      </c>
      <c r="BQ395" s="4">
        <v>0</v>
      </c>
      <c r="BR395" s="4">
        <v>0</v>
      </c>
      <c r="BS395" s="4">
        <v>0</v>
      </c>
      <c r="BT395" s="4">
        <v>0</v>
      </c>
      <c r="BU395" s="4">
        <v>0</v>
      </c>
      <c r="BV395" s="4">
        <v>0</v>
      </c>
      <c r="BW395" s="4">
        <v>0</v>
      </c>
      <c r="BX395" s="4">
        <v>0</v>
      </c>
      <c r="BY395" s="4">
        <v>0</v>
      </c>
      <c r="BZ395" s="4">
        <v>0</v>
      </c>
      <c r="CA395" s="4">
        <v>0</v>
      </c>
      <c r="CB395" s="4">
        <v>0</v>
      </c>
      <c r="CC395" s="4">
        <v>0</v>
      </c>
      <c r="CD395" s="4">
        <v>0</v>
      </c>
      <c r="CE395" s="4">
        <v>0</v>
      </c>
      <c r="CF395" s="4">
        <v>0</v>
      </c>
      <c r="CG395" s="4">
        <v>1</v>
      </c>
      <c r="CH395" s="4">
        <v>0</v>
      </c>
      <c r="CI395" s="4">
        <v>0</v>
      </c>
      <c r="CJ395" s="4">
        <v>0</v>
      </c>
      <c r="CK395" s="4">
        <v>0</v>
      </c>
      <c r="CL395" s="4">
        <v>0</v>
      </c>
      <c r="CM395" s="4">
        <v>0</v>
      </c>
      <c r="CN395" s="4">
        <v>0</v>
      </c>
      <c r="CO395" s="4">
        <v>0</v>
      </c>
      <c r="CP395" s="4">
        <v>0</v>
      </c>
      <c r="CQ395" s="4">
        <v>0</v>
      </c>
      <c r="CR395" s="4">
        <v>0</v>
      </c>
      <c r="CS395" s="4">
        <v>0</v>
      </c>
      <c r="CT395" s="4">
        <v>0</v>
      </c>
      <c r="CU395" s="4">
        <v>0</v>
      </c>
      <c r="CV395" s="4">
        <v>0</v>
      </c>
      <c r="CW395" s="4">
        <v>0</v>
      </c>
      <c r="CX395" s="4">
        <v>386.15</v>
      </c>
      <c r="CY395" s="24">
        <v>384.29559667988701</v>
      </c>
      <c r="CZ395" s="23">
        <f t="shared" si="6"/>
        <v>4.8022875051481678E-3</v>
      </c>
    </row>
    <row r="396" spans="1:104">
      <c r="A396" s="4" t="s">
        <v>295</v>
      </c>
      <c r="B396" s="4" t="s">
        <v>93</v>
      </c>
      <c r="C396" s="4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1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1</v>
      </c>
      <c r="AL396" s="4">
        <v>1</v>
      </c>
      <c r="AM396" s="4">
        <v>0</v>
      </c>
      <c r="AN396" s="4">
        <v>0</v>
      </c>
      <c r="AO396" s="4">
        <v>0</v>
      </c>
      <c r="AP396" s="4">
        <v>0</v>
      </c>
      <c r="AQ396" s="4">
        <v>0</v>
      </c>
      <c r="AR396" s="4">
        <v>0</v>
      </c>
      <c r="AS396" s="4">
        <v>1</v>
      </c>
      <c r="AT396" s="4">
        <v>0</v>
      </c>
      <c r="AU396" s="4">
        <v>0</v>
      </c>
      <c r="AV396" s="4">
        <v>0</v>
      </c>
      <c r="AW396" s="4">
        <v>0</v>
      </c>
      <c r="AX396" s="4">
        <v>0</v>
      </c>
      <c r="AY396" s="4">
        <v>0</v>
      </c>
      <c r="AZ396" s="4">
        <v>0</v>
      </c>
      <c r="BA396" s="4">
        <v>0</v>
      </c>
      <c r="BB396" s="4">
        <v>0</v>
      </c>
      <c r="BC396" s="4">
        <v>0</v>
      </c>
      <c r="BD396" s="4">
        <v>0</v>
      </c>
      <c r="BE396" s="4">
        <v>0</v>
      </c>
      <c r="BF396" s="4">
        <v>0</v>
      </c>
      <c r="BG396" s="4">
        <v>0</v>
      </c>
      <c r="BH396" s="4">
        <v>0</v>
      </c>
      <c r="BI396" s="4">
        <v>0</v>
      </c>
      <c r="BJ396" s="4">
        <v>0</v>
      </c>
      <c r="BK396" s="4">
        <v>0</v>
      </c>
      <c r="BL396" s="4">
        <v>0</v>
      </c>
      <c r="BM396" s="4">
        <v>0</v>
      </c>
      <c r="BN396" s="4">
        <v>0</v>
      </c>
      <c r="BO396" s="4">
        <v>0</v>
      </c>
      <c r="BP396" s="4">
        <v>0</v>
      </c>
      <c r="BQ396" s="4">
        <v>0</v>
      </c>
      <c r="BR396" s="4">
        <v>0</v>
      </c>
      <c r="BS396" s="4">
        <v>0</v>
      </c>
      <c r="BT396" s="4">
        <v>0</v>
      </c>
      <c r="BU396" s="4">
        <v>0</v>
      </c>
      <c r="BV396" s="4">
        <v>0</v>
      </c>
      <c r="BW396" s="4">
        <v>0</v>
      </c>
      <c r="BX396" s="4">
        <v>0</v>
      </c>
      <c r="BY396" s="4">
        <v>0</v>
      </c>
      <c r="BZ396" s="4">
        <v>0</v>
      </c>
      <c r="CA396" s="4">
        <v>0</v>
      </c>
      <c r="CB396" s="4">
        <v>0</v>
      </c>
      <c r="CC396" s="4">
        <v>0</v>
      </c>
      <c r="CD396" s="4">
        <v>0</v>
      </c>
      <c r="CE396" s="4">
        <v>0</v>
      </c>
      <c r="CF396" s="4">
        <v>0</v>
      </c>
      <c r="CG396" s="4">
        <v>1</v>
      </c>
      <c r="CH396" s="4">
        <v>0</v>
      </c>
      <c r="CI396" s="4">
        <v>0</v>
      </c>
      <c r="CJ396" s="4">
        <v>0</v>
      </c>
      <c r="CK396" s="4">
        <v>0</v>
      </c>
      <c r="CL396" s="4">
        <v>0</v>
      </c>
      <c r="CM396" s="4">
        <v>0</v>
      </c>
      <c r="CN396" s="4">
        <v>0</v>
      </c>
      <c r="CO396" s="4">
        <v>0</v>
      </c>
      <c r="CP396" s="4">
        <v>0</v>
      </c>
      <c r="CQ396" s="4">
        <v>0</v>
      </c>
      <c r="CR396" s="4">
        <v>0</v>
      </c>
      <c r="CS396" s="4">
        <v>0</v>
      </c>
      <c r="CT396" s="4">
        <v>0</v>
      </c>
      <c r="CU396" s="4">
        <v>0</v>
      </c>
      <c r="CV396" s="4">
        <v>0</v>
      </c>
      <c r="CW396" s="4">
        <v>0</v>
      </c>
      <c r="CX396" s="4">
        <v>318.14999999999998</v>
      </c>
      <c r="CY396" s="24">
        <v>320.03461882113902</v>
      </c>
      <c r="CZ396" s="23">
        <f t="shared" si="6"/>
        <v>5.9236800915890078E-3</v>
      </c>
    </row>
    <row r="397" spans="1:104">
      <c r="A397" s="4" t="s">
        <v>295</v>
      </c>
      <c r="B397" s="4" t="s">
        <v>147</v>
      </c>
      <c r="C397" s="4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1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1</v>
      </c>
      <c r="AL397" s="4">
        <v>1</v>
      </c>
      <c r="AM397" s="4">
        <v>0</v>
      </c>
      <c r="AN397" s="4">
        <v>0</v>
      </c>
      <c r="AO397" s="4">
        <v>0</v>
      </c>
      <c r="AP397" s="4">
        <v>0</v>
      </c>
      <c r="AQ397" s="4">
        <v>0</v>
      </c>
      <c r="AR397" s="4">
        <v>0</v>
      </c>
      <c r="AS397" s="4">
        <v>2</v>
      </c>
      <c r="AT397" s="4">
        <v>0</v>
      </c>
      <c r="AU397" s="4">
        <v>0</v>
      </c>
      <c r="AV397" s="4">
        <v>0</v>
      </c>
      <c r="AW397" s="4">
        <v>0</v>
      </c>
      <c r="AX397" s="4">
        <v>0</v>
      </c>
      <c r="AY397" s="4">
        <v>0</v>
      </c>
      <c r="AZ397" s="4">
        <v>0</v>
      </c>
      <c r="BA397" s="4">
        <v>0</v>
      </c>
      <c r="BB397" s="4">
        <v>0</v>
      </c>
      <c r="BC397" s="4">
        <v>0</v>
      </c>
      <c r="BD397" s="4">
        <v>0</v>
      </c>
      <c r="BE397" s="4">
        <v>0</v>
      </c>
      <c r="BF397" s="4">
        <v>0</v>
      </c>
      <c r="BG397" s="4">
        <v>0</v>
      </c>
      <c r="BH397" s="4">
        <v>0</v>
      </c>
      <c r="BI397" s="4">
        <v>0</v>
      </c>
      <c r="BJ397" s="4">
        <v>0</v>
      </c>
      <c r="BK397" s="4">
        <v>0</v>
      </c>
      <c r="BL397" s="4">
        <v>0</v>
      </c>
      <c r="BM397" s="4">
        <v>0</v>
      </c>
      <c r="BN397" s="4">
        <v>0</v>
      </c>
      <c r="BO397" s="4">
        <v>0</v>
      </c>
      <c r="BP397" s="4">
        <v>0</v>
      </c>
      <c r="BQ397" s="4">
        <v>0</v>
      </c>
      <c r="BR397" s="4">
        <v>0</v>
      </c>
      <c r="BS397" s="4">
        <v>0</v>
      </c>
      <c r="BT397" s="4">
        <v>0</v>
      </c>
      <c r="BU397" s="4">
        <v>0</v>
      </c>
      <c r="BV397" s="4">
        <v>0</v>
      </c>
      <c r="BW397" s="4">
        <v>0</v>
      </c>
      <c r="BX397" s="4">
        <v>0</v>
      </c>
      <c r="BY397" s="4">
        <v>0</v>
      </c>
      <c r="BZ397" s="4">
        <v>0</v>
      </c>
      <c r="CA397" s="4">
        <v>0</v>
      </c>
      <c r="CB397" s="4">
        <v>0</v>
      </c>
      <c r="CC397" s="4">
        <v>0</v>
      </c>
      <c r="CD397" s="4">
        <v>1</v>
      </c>
      <c r="CE397" s="4">
        <v>0</v>
      </c>
      <c r="CF397" s="4">
        <v>0</v>
      </c>
      <c r="CG397" s="4">
        <v>0</v>
      </c>
      <c r="CH397" s="4">
        <v>0</v>
      </c>
      <c r="CI397" s="4">
        <v>0</v>
      </c>
      <c r="CJ397" s="4">
        <v>0</v>
      </c>
      <c r="CK397" s="4">
        <v>0</v>
      </c>
      <c r="CL397" s="4">
        <v>0</v>
      </c>
      <c r="CM397" s="4">
        <v>0</v>
      </c>
      <c r="CN397" s="4">
        <v>0</v>
      </c>
      <c r="CO397" s="4">
        <v>0</v>
      </c>
      <c r="CP397" s="4">
        <v>0</v>
      </c>
      <c r="CQ397" s="4">
        <v>0</v>
      </c>
      <c r="CR397" s="4">
        <v>0</v>
      </c>
      <c r="CS397" s="4">
        <v>0</v>
      </c>
      <c r="CT397" s="4">
        <v>0</v>
      </c>
      <c r="CU397" s="4">
        <v>0</v>
      </c>
      <c r="CV397" s="4">
        <v>0</v>
      </c>
      <c r="CW397" s="4">
        <v>0</v>
      </c>
      <c r="CX397" s="4">
        <v>205.14999999999998</v>
      </c>
      <c r="CY397" s="24">
        <v>207.084392332574</v>
      </c>
      <c r="CZ397" s="23">
        <f t="shared" si="6"/>
        <v>9.4291607729662247E-3</v>
      </c>
    </row>
    <row r="398" spans="1:104">
      <c r="A398" s="4" t="s">
        <v>322</v>
      </c>
      <c r="B398" s="4" t="s">
        <v>85</v>
      </c>
      <c r="C398" s="4">
        <v>0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1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4">
        <v>0</v>
      </c>
      <c r="AR398" s="4">
        <v>4</v>
      </c>
      <c r="AS398" s="4">
        <v>4</v>
      </c>
      <c r="AT398" s="4">
        <v>2</v>
      </c>
      <c r="AU398" s="4">
        <v>0</v>
      </c>
      <c r="AV398" s="4">
        <v>2</v>
      </c>
      <c r="AW398" s="4">
        <v>0</v>
      </c>
      <c r="AX398" s="4">
        <v>0</v>
      </c>
      <c r="AY398" s="4">
        <v>0</v>
      </c>
      <c r="AZ398" s="4">
        <v>0</v>
      </c>
      <c r="BA398" s="4">
        <v>0</v>
      </c>
      <c r="BB398" s="4">
        <v>0</v>
      </c>
      <c r="BC398" s="4">
        <v>0</v>
      </c>
      <c r="BD398" s="4">
        <v>0</v>
      </c>
      <c r="BE398" s="4">
        <v>0</v>
      </c>
      <c r="BF398" s="4">
        <v>0</v>
      </c>
      <c r="BG398" s="4">
        <v>0</v>
      </c>
      <c r="BH398" s="4">
        <v>0</v>
      </c>
      <c r="BI398" s="4">
        <v>0</v>
      </c>
      <c r="BJ398" s="4">
        <v>0</v>
      </c>
      <c r="BK398" s="4">
        <v>0</v>
      </c>
      <c r="BL398" s="4">
        <v>0</v>
      </c>
      <c r="BM398" s="4">
        <v>0</v>
      </c>
      <c r="BN398" s="4">
        <v>0</v>
      </c>
      <c r="BO398" s="4">
        <v>0</v>
      </c>
      <c r="BP398" s="4">
        <v>0</v>
      </c>
      <c r="BQ398" s="4">
        <v>0</v>
      </c>
      <c r="BR398" s="4">
        <v>0</v>
      </c>
      <c r="BS398" s="4">
        <v>0</v>
      </c>
      <c r="BT398" s="4">
        <v>0</v>
      </c>
      <c r="BU398" s="4">
        <v>0</v>
      </c>
      <c r="BV398" s="4">
        <v>0</v>
      </c>
      <c r="BW398" s="4">
        <v>0</v>
      </c>
      <c r="BX398" s="4">
        <v>0</v>
      </c>
      <c r="BY398" s="4">
        <v>0</v>
      </c>
      <c r="BZ398" s="4">
        <v>0</v>
      </c>
      <c r="CA398" s="4">
        <v>0</v>
      </c>
      <c r="CB398" s="4">
        <v>1</v>
      </c>
      <c r="CC398" s="4">
        <v>0</v>
      </c>
      <c r="CD398" s="4">
        <v>0</v>
      </c>
      <c r="CE398" s="4">
        <v>0</v>
      </c>
      <c r="CF398" s="4">
        <v>0</v>
      </c>
      <c r="CG398" s="4">
        <v>0</v>
      </c>
      <c r="CH398" s="4">
        <v>0</v>
      </c>
      <c r="CI398" s="4">
        <v>0</v>
      </c>
      <c r="CJ398" s="4">
        <v>0</v>
      </c>
      <c r="CK398" s="4">
        <v>0</v>
      </c>
      <c r="CL398" s="4">
        <v>0</v>
      </c>
      <c r="CM398" s="4">
        <v>0</v>
      </c>
      <c r="CN398" s="4">
        <v>0</v>
      </c>
      <c r="CO398" s="4">
        <v>0</v>
      </c>
      <c r="CP398" s="4">
        <v>0</v>
      </c>
      <c r="CQ398" s="4">
        <v>0</v>
      </c>
      <c r="CR398" s="4">
        <v>0</v>
      </c>
      <c r="CS398" s="4">
        <v>0</v>
      </c>
      <c r="CT398" s="4">
        <v>0</v>
      </c>
      <c r="CU398" s="4">
        <v>0</v>
      </c>
      <c r="CV398" s="4">
        <v>0</v>
      </c>
      <c r="CW398" s="4">
        <v>0</v>
      </c>
      <c r="CX398" s="4">
        <v>288.14999999999998</v>
      </c>
      <c r="CY398" s="24">
        <v>290.01151822477601</v>
      </c>
      <c r="CZ398" s="23">
        <f t="shared" si="6"/>
        <v>6.4602402386813628E-3</v>
      </c>
    </row>
    <row r="399" spans="1:104">
      <c r="A399" s="4" t="s">
        <v>323</v>
      </c>
      <c r="B399" s="4" t="s">
        <v>85</v>
      </c>
      <c r="C399" s="4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1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4">
        <v>4</v>
      </c>
      <c r="AS399" s="4">
        <v>4</v>
      </c>
      <c r="AT399" s="4">
        <v>4</v>
      </c>
      <c r="AU399" s="4">
        <v>0</v>
      </c>
      <c r="AV399" s="4">
        <v>4</v>
      </c>
      <c r="AW399" s="4">
        <v>0</v>
      </c>
      <c r="AX399" s="4">
        <v>0</v>
      </c>
      <c r="AY399" s="4">
        <v>0</v>
      </c>
      <c r="AZ399" s="4">
        <v>0</v>
      </c>
      <c r="BA399" s="4">
        <v>0</v>
      </c>
      <c r="BB399" s="4">
        <v>0</v>
      </c>
      <c r="BC399" s="4">
        <v>0</v>
      </c>
      <c r="BD399" s="4">
        <v>0</v>
      </c>
      <c r="BE399" s="4">
        <v>0</v>
      </c>
      <c r="BF399" s="4">
        <v>0</v>
      </c>
      <c r="BG399" s="4">
        <v>0</v>
      </c>
      <c r="BH399" s="4">
        <v>0</v>
      </c>
      <c r="BI399" s="4">
        <v>0</v>
      </c>
      <c r="BJ399" s="4">
        <v>0</v>
      </c>
      <c r="BK399" s="4">
        <v>0</v>
      </c>
      <c r="BL399" s="4">
        <v>0</v>
      </c>
      <c r="BM399" s="4">
        <v>0</v>
      </c>
      <c r="BN399" s="4">
        <v>0</v>
      </c>
      <c r="BO399" s="4">
        <v>0</v>
      </c>
      <c r="BP399" s="4">
        <v>0</v>
      </c>
      <c r="BQ399" s="4">
        <v>0</v>
      </c>
      <c r="BR399" s="4">
        <v>0</v>
      </c>
      <c r="BS399" s="4">
        <v>0</v>
      </c>
      <c r="BT399" s="4">
        <v>0</v>
      </c>
      <c r="BU399" s="4">
        <v>0</v>
      </c>
      <c r="BV399" s="4">
        <v>0</v>
      </c>
      <c r="BW399" s="4">
        <v>0</v>
      </c>
      <c r="BX399" s="4">
        <v>0</v>
      </c>
      <c r="BY399" s="4">
        <v>0</v>
      </c>
      <c r="BZ399" s="4">
        <v>0</v>
      </c>
      <c r="CA399" s="4">
        <v>0</v>
      </c>
      <c r="CB399" s="4">
        <v>1</v>
      </c>
      <c r="CC399" s="4">
        <v>0</v>
      </c>
      <c r="CD399" s="4">
        <v>0</v>
      </c>
      <c r="CE399" s="4">
        <v>0</v>
      </c>
      <c r="CF399" s="4">
        <v>0</v>
      </c>
      <c r="CG399" s="4">
        <v>0</v>
      </c>
      <c r="CH399" s="4">
        <v>0</v>
      </c>
      <c r="CI399" s="4">
        <v>0</v>
      </c>
      <c r="CJ399" s="4">
        <v>0</v>
      </c>
      <c r="CK399" s="4">
        <v>0</v>
      </c>
      <c r="CL399" s="4">
        <v>0</v>
      </c>
      <c r="CM399" s="4">
        <v>0</v>
      </c>
      <c r="CN399" s="4">
        <v>0</v>
      </c>
      <c r="CO399" s="4">
        <v>0</v>
      </c>
      <c r="CP399" s="4">
        <v>0</v>
      </c>
      <c r="CQ399" s="4">
        <v>0</v>
      </c>
      <c r="CR399" s="4">
        <v>0</v>
      </c>
      <c r="CS399" s="4">
        <v>0</v>
      </c>
      <c r="CT399" s="4">
        <v>0</v>
      </c>
      <c r="CU399" s="4">
        <v>0</v>
      </c>
      <c r="CV399" s="4">
        <v>0</v>
      </c>
      <c r="CW399" s="4">
        <v>0</v>
      </c>
      <c r="CX399" s="4">
        <v>294.14999999999998</v>
      </c>
      <c r="CY399" s="24">
        <v>292.26483003106802</v>
      </c>
      <c r="CZ399" s="23">
        <f t="shared" si="6"/>
        <v>6.4088729183476517E-3</v>
      </c>
    </row>
    <row r="400" spans="1:104">
      <c r="A400" s="4" t="s">
        <v>324</v>
      </c>
      <c r="B400" s="4" t="s">
        <v>25</v>
      </c>
      <c r="C400" s="4">
        <v>0</v>
      </c>
      <c r="D400" s="4">
        <v>0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1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4">
        <v>0</v>
      </c>
      <c r="AR400" s="4">
        <v>4</v>
      </c>
      <c r="AS400" s="4">
        <v>4</v>
      </c>
      <c r="AT400" s="4">
        <v>4</v>
      </c>
      <c r="AU400" s="4">
        <v>0</v>
      </c>
      <c r="AV400" s="4">
        <v>0</v>
      </c>
      <c r="AW400" s="4">
        <v>0</v>
      </c>
      <c r="AX400" s="4">
        <v>0</v>
      </c>
      <c r="AY400" s="4">
        <v>0</v>
      </c>
      <c r="AZ400" s="4">
        <v>1</v>
      </c>
      <c r="BA400" s="4">
        <v>0</v>
      </c>
      <c r="BB400" s="4">
        <v>0</v>
      </c>
      <c r="BC400" s="4">
        <v>0</v>
      </c>
      <c r="BD400" s="4">
        <v>0</v>
      </c>
      <c r="BE400" s="4">
        <v>0</v>
      </c>
      <c r="BF400" s="4">
        <v>0</v>
      </c>
      <c r="BG400" s="4">
        <v>0</v>
      </c>
      <c r="BH400" s="4">
        <v>0</v>
      </c>
      <c r="BI400" s="4">
        <v>0</v>
      </c>
      <c r="BJ400" s="4">
        <v>0</v>
      </c>
      <c r="BK400" s="4">
        <v>0</v>
      </c>
      <c r="BL400" s="4">
        <v>0</v>
      </c>
      <c r="BM400" s="4">
        <v>0</v>
      </c>
      <c r="BN400" s="4">
        <v>0</v>
      </c>
      <c r="BO400" s="4">
        <v>0</v>
      </c>
      <c r="BP400" s="4">
        <v>0</v>
      </c>
      <c r="BQ400" s="4">
        <v>1</v>
      </c>
      <c r="BR400" s="4">
        <v>0</v>
      </c>
      <c r="BS400" s="4">
        <v>0</v>
      </c>
      <c r="BT400" s="4">
        <v>0</v>
      </c>
      <c r="BU400" s="4">
        <v>0</v>
      </c>
      <c r="BV400" s="4">
        <v>0</v>
      </c>
      <c r="BW400" s="4">
        <v>0</v>
      </c>
      <c r="BX400" s="4">
        <v>0</v>
      </c>
      <c r="BY400" s="4">
        <v>0</v>
      </c>
      <c r="BZ400" s="4">
        <v>0</v>
      </c>
      <c r="CA400" s="4">
        <v>0</v>
      </c>
      <c r="CB400" s="4">
        <v>0</v>
      </c>
      <c r="CC400" s="4">
        <v>0</v>
      </c>
      <c r="CD400" s="4">
        <v>0</v>
      </c>
      <c r="CE400" s="4">
        <v>0</v>
      </c>
      <c r="CF400" s="4">
        <v>0</v>
      </c>
      <c r="CG400" s="4">
        <v>0</v>
      </c>
      <c r="CH400" s="4">
        <v>0</v>
      </c>
      <c r="CI400" s="4">
        <v>0</v>
      </c>
      <c r="CJ400" s="4">
        <v>0</v>
      </c>
      <c r="CK400" s="4">
        <v>0</v>
      </c>
      <c r="CL400" s="4">
        <v>0</v>
      </c>
      <c r="CM400" s="4">
        <v>0</v>
      </c>
      <c r="CN400" s="4">
        <v>0</v>
      </c>
      <c r="CO400" s="4">
        <v>0</v>
      </c>
      <c r="CP400" s="4">
        <v>0</v>
      </c>
      <c r="CQ400" s="4">
        <v>0</v>
      </c>
      <c r="CR400" s="4">
        <v>0</v>
      </c>
      <c r="CS400" s="4">
        <v>0</v>
      </c>
      <c r="CT400" s="4">
        <v>0</v>
      </c>
      <c r="CU400" s="4">
        <v>0</v>
      </c>
      <c r="CV400" s="4">
        <v>0</v>
      </c>
      <c r="CW400" s="4">
        <v>0</v>
      </c>
      <c r="CX400" s="4">
        <v>341.15</v>
      </c>
      <c r="CY400" s="24">
        <v>283.81173442065199</v>
      </c>
      <c r="CZ400" s="23">
        <f t="shared" si="6"/>
        <v>0.16807347377795104</v>
      </c>
    </row>
    <row r="401" spans="1:104">
      <c r="A401" s="4" t="s">
        <v>325</v>
      </c>
      <c r="B401" s="4" t="s">
        <v>11</v>
      </c>
      <c r="C401" s="4">
        <v>0</v>
      </c>
      <c r="D401" s="4">
        <v>0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1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4">
        <v>0</v>
      </c>
      <c r="AR401" s="4">
        <v>4</v>
      </c>
      <c r="AS401" s="4">
        <v>4</v>
      </c>
      <c r="AT401" s="4">
        <v>7</v>
      </c>
      <c r="AU401" s="4">
        <v>0</v>
      </c>
      <c r="AV401" s="4">
        <v>0</v>
      </c>
      <c r="AW401" s="4">
        <v>0</v>
      </c>
      <c r="AX401" s="4">
        <v>0</v>
      </c>
      <c r="AY401" s="4">
        <v>0</v>
      </c>
      <c r="AZ401" s="4">
        <v>1</v>
      </c>
      <c r="BA401" s="4">
        <v>0</v>
      </c>
      <c r="BB401" s="4">
        <v>0</v>
      </c>
      <c r="BC401" s="4">
        <v>0</v>
      </c>
      <c r="BD401" s="4">
        <v>0</v>
      </c>
      <c r="BE401" s="4">
        <v>0</v>
      </c>
      <c r="BF401" s="4">
        <v>0</v>
      </c>
      <c r="BG401" s="4">
        <v>0</v>
      </c>
      <c r="BH401" s="4">
        <v>0</v>
      </c>
      <c r="BI401" s="4">
        <v>0</v>
      </c>
      <c r="BJ401" s="4">
        <v>0</v>
      </c>
      <c r="BK401" s="4">
        <v>0</v>
      </c>
      <c r="BL401" s="4">
        <v>0</v>
      </c>
      <c r="BM401" s="4">
        <v>0</v>
      </c>
      <c r="BN401" s="4">
        <v>0</v>
      </c>
      <c r="BO401" s="4">
        <v>0</v>
      </c>
      <c r="BP401" s="4">
        <v>1</v>
      </c>
      <c r="BQ401" s="4">
        <v>0</v>
      </c>
      <c r="BR401" s="4">
        <v>0</v>
      </c>
      <c r="BS401" s="4">
        <v>0</v>
      </c>
      <c r="BT401" s="4">
        <v>0</v>
      </c>
      <c r="BU401" s="4">
        <v>0</v>
      </c>
      <c r="BV401" s="4">
        <v>0</v>
      </c>
      <c r="BW401" s="4">
        <v>0</v>
      </c>
      <c r="BX401" s="4">
        <v>0</v>
      </c>
      <c r="BY401" s="4">
        <v>0</v>
      </c>
      <c r="BZ401" s="4">
        <v>0</v>
      </c>
      <c r="CA401" s="4">
        <v>0</v>
      </c>
      <c r="CB401" s="4">
        <v>0</v>
      </c>
      <c r="CC401" s="4">
        <v>0</v>
      </c>
      <c r="CD401" s="4">
        <v>0</v>
      </c>
      <c r="CE401" s="4">
        <v>0</v>
      </c>
      <c r="CF401" s="4">
        <v>0</v>
      </c>
      <c r="CG401" s="4">
        <v>0</v>
      </c>
      <c r="CH401" s="4">
        <v>0</v>
      </c>
      <c r="CI401" s="4">
        <v>0</v>
      </c>
      <c r="CJ401" s="4">
        <v>0</v>
      </c>
      <c r="CK401" s="4">
        <v>0</v>
      </c>
      <c r="CL401" s="4">
        <v>0</v>
      </c>
      <c r="CM401" s="4">
        <v>0</v>
      </c>
      <c r="CN401" s="4">
        <v>0</v>
      </c>
      <c r="CO401" s="4">
        <v>0</v>
      </c>
      <c r="CP401" s="4">
        <v>0</v>
      </c>
      <c r="CQ401" s="4">
        <v>0</v>
      </c>
      <c r="CR401" s="4">
        <v>0</v>
      </c>
      <c r="CS401" s="4">
        <v>0</v>
      </c>
      <c r="CT401" s="4">
        <v>0</v>
      </c>
      <c r="CU401" s="4">
        <v>0</v>
      </c>
      <c r="CV401" s="4">
        <v>0</v>
      </c>
      <c r="CW401" s="4">
        <v>0</v>
      </c>
      <c r="CX401" s="4">
        <v>327.14999999999998</v>
      </c>
      <c r="CY401" s="24">
        <v>325.25440377435598</v>
      </c>
      <c r="CZ401" s="23">
        <f t="shared" si="6"/>
        <v>5.7942724305181078E-3</v>
      </c>
    </row>
    <row r="402" spans="1:104">
      <c r="A402" s="4" t="s">
        <v>326</v>
      </c>
      <c r="B402" s="4" t="s">
        <v>25</v>
      </c>
      <c r="C402" s="4">
        <v>0</v>
      </c>
      <c r="D402" s="4">
        <v>0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1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4">
        <v>4</v>
      </c>
      <c r="AR402" s="4">
        <v>2</v>
      </c>
      <c r="AS402" s="4">
        <v>2</v>
      </c>
      <c r="AT402" s="4">
        <v>3</v>
      </c>
      <c r="AU402" s="4">
        <v>0</v>
      </c>
      <c r="AV402" s="4">
        <v>2</v>
      </c>
      <c r="AW402" s="4">
        <v>0</v>
      </c>
      <c r="AX402" s="4">
        <v>0</v>
      </c>
      <c r="AY402" s="4">
        <v>0</v>
      </c>
      <c r="AZ402" s="4">
        <v>0</v>
      </c>
      <c r="BA402" s="4">
        <v>0</v>
      </c>
      <c r="BB402" s="4">
        <v>0</v>
      </c>
      <c r="BC402" s="4">
        <v>0</v>
      </c>
      <c r="BD402" s="4">
        <v>0</v>
      </c>
      <c r="BE402" s="4">
        <v>0</v>
      </c>
      <c r="BF402" s="4">
        <v>0</v>
      </c>
      <c r="BG402" s="4">
        <v>0</v>
      </c>
      <c r="BH402" s="4">
        <v>0</v>
      </c>
      <c r="BI402" s="4">
        <v>0</v>
      </c>
      <c r="BJ402" s="4">
        <v>0</v>
      </c>
      <c r="BK402" s="4">
        <v>0</v>
      </c>
      <c r="BL402" s="4">
        <v>0</v>
      </c>
      <c r="BM402" s="4">
        <v>0</v>
      </c>
      <c r="BN402" s="4">
        <v>0</v>
      </c>
      <c r="BO402" s="4">
        <v>0</v>
      </c>
      <c r="BP402" s="4">
        <v>0</v>
      </c>
      <c r="BQ402" s="4">
        <v>1</v>
      </c>
      <c r="BR402" s="4">
        <v>0</v>
      </c>
      <c r="BS402" s="4">
        <v>0</v>
      </c>
      <c r="BT402" s="4">
        <v>0</v>
      </c>
      <c r="BU402" s="4">
        <v>0</v>
      </c>
      <c r="BV402" s="4">
        <v>0</v>
      </c>
      <c r="BW402" s="4">
        <v>0</v>
      </c>
      <c r="BX402" s="4">
        <v>0</v>
      </c>
      <c r="BY402" s="4">
        <v>0</v>
      </c>
      <c r="BZ402" s="4">
        <v>0</v>
      </c>
      <c r="CA402" s="4">
        <v>0</v>
      </c>
      <c r="CB402" s="4">
        <v>0</v>
      </c>
      <c r="CC402" s="4">
        <v>0</v>
      </c>
      <c r="CD402" s="4">
        <v>0</v>
      </c>
      <c r="CE402" s="4">
        <v>0</v>
      </c>
      <c r="CF402" s="4">
        <v>0</v>
      </c>
      <c r="CG402" s="4">
        <v>0</v>
      </c>
      <c r="CH402" s="4">
        <v>0</v>
      </c>
      <c r="CI402" s="4">
        <v>0</v>
      </c>
      <c r="CJ402" s="4">
        <v>0</v>
      </c>
      <c r="CK402" s="4">
        <v>0</v>
      </c>
      <c r="CL402" s="4">
        <v>0</v>
      </c>
      <c r="CM402" s="4">
        <v>0</v>
      </c>
      <c r="CN402" s="4">
        <v>0</v>
      </c>
      <c r="CO402" s="4">
        <v>0</v>
      </c>
      <c r="CP402" s="4">
        <v>0</v>
      </c>
      <c r="CQ402" s="4">
        <v>0</v>
      </c>
      <c r="CR402" s="4">
        <v>0</v>
      </c>
      <c r="CS402" s="4">
        <v>0</v>
      </c>
      <c r="CT402" s="4">
        <v>0</v>
      </c>
      <c r="CU402" s="4">
        <v>0</v>
      </c>
      <c r="CV402" s="4">
        <v>0</v>
      </c>
      <c r="CW402" s="4">
        <v>0</v>
      </c>
      <c r="CX402" s="4">
        <v>281.14999999999998</v>
      </c>
      <c r="CY402" s="24">
        <v>279.27059772196299</v>
      </c>
      <c r="CZ402" s="23">
        <f t="shared" si="6"/>
        <v>6.6846959915952036E-3</v>
      </c>
    </row>
    <row r="403" spans="1:104">
      <c r="A403" s="4" t="s">
        <v>286</v>
      </c>
      <c r="B403" s="4" t="s">
        <v>85</v>
      </c>
      <c r="C403" s="4">
        <v>0</v>
      </c>
      <c r="D403" s="4">
        <v>0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1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4</v>
      </c>
      <c r="AQ403" s="4">
        <v>0</v>
      </c>
      <c r="AR403" s="4">
        <v>0</v>
      </c>
      <c r="AS403" s="4">
        <v>4</v>
      </c>
      <c r="AT403" s="4">
        <v>2</v>
      </c>
      <c r="AU403" s="4">
        <v>0</v>
      </c>
      <c r="AV403" s="4">
        <v>0</v>
      </c>
      <c r="AW403" s="4">
        <v>0</v>
      </c>
      <c r="AX403" s="4">
        <v>0</v>
      </c>
      <c r="AY403" s="4">
        <v>0</v>
      </c>
      <c r="AZ403" s="4">
        <v>0</v>
      </c>
      <c r="BA403" s="4">
        <v>0</v>
      </c>
      <c r="BB403" s="4">
        <v>0</v>
      </c>
      <c r="BC403" s="4">
        <v>0</v>
      </c>
      <c r="BD403" s="4">
        <v>0</v>
      </c>
      <c r="BE403" s="4">
        <v>0</v>
      </c>
      <c r="BF403" s="4">
        <v>0</v>
      </c>
      <c r="BG403" s="4">
        <v>0</v>
      </c>
      <c r="BH403" s="4">
        <v>0</v>
      </c>
      <c r="BI403" s="4">
        <v>0</v>
      </c>
      <c r="BJ403" s="4">
        <v>0</v>
      </c>
      <c r="BK403" s="4">
        <v>0</v>
      </c>
      <c r="BL403" s="4">
        <v>0</v>
      </c>
      <c r="BM403" s="4">
        <v>0</v>
      </c>
      <c r="BN403" s="4">
        <v>0</v>
      </c>
      <c r="BO403" s="4">
        <v>0</v>
      </c>
      <c r="BP403" s="4">
        <v>0</v>
      </c>
      <c r="BQ403" s="4">
        <v>0</v>
      </c>
      <c r="BR403" s="4">
        <v>0</v>
      </c>
      <c r="BS403" s="4">
        <v>0</v>
      </c>
      <c r="BT403" s="4">
        <v>0</v>
      </c>
      <c r="BU403" s="4">
        <v>0</v>
      </c>
      <c r="BV403" s="4">
        <v>0</v>
      </c>
      <c r="BW403" s="4">
        <v>0</v>
      </c>
      <c r="BX403" s="4">
        <v>0</v>
      </c>
      <c r="BY403" s="4">
        <v>0</v>
      </c>
      <c r="BZ403" s="4">
        <v>0</v>
      </c>
      <c r="CA403" s="4">
        <v>0</v>
      </c>
      <c r="CB403" s="4">
        <v>1</v>
      </c>
      <c r="CC403" s="4">
        <v>0</v>
      </c>
      <c r="CD403" s="4">
        <v>0</v>
      </c>
      <c r="CE403" s="4">
        <v>0</v>
      </c>
      <c r="CF403" s="4">
        <v>0</v>
      </c>
      <c r="CG403" s="4">
        <v>0</v>
      </c>
      <c r="CH403" s="4">
        <v>0</v>
      </c>
      <c r="CI403" s="4">
        <v>0</v>
      </c>
      <c r="CJ403" s="4">
        <v>0</v>
      </c>
      <c r="CK403" s="4">
        <v>0</v>
      </c>
      <c r="CL403" s="4">
        <v>0</v>
      </c>
      <c r="CM403" s="4">
        <v>0</v>
      </c>
      <c r="CN403" s="4">
        <v>0</v>
      </c>
      <c r="CO403" s="4">
        <v>0</v>
      </c>
      <c r="CP403" s="4">
        <v>0</v>
      </c>
      <c r="CQ403" s="4">
        <v>0</v>
      </c>
      <c r="CR403" s="4">
        <v>0</v>
      </c>
      <c r="CS403" s="4">
        <v>0</v>
      </c>
      <c r="CT403" s="4">
        <v>0</v>
      </c>
      <c r="CU403" s="4">
        <v>0</v>
      </c>
      <c r="CV403" s="4">
        <v>0</v>
      </c>
      <c r="CW403" s="4">
        <v>0</v>
      </c>
      <c r="CX403" s="4">
        <v>257.14999999999998</v>
      </c>
      <c r="CY403" s="24">
        <v>255.288858885129</v>
      </c>
      <c r="CZ403" s="23">
        <f t="shared" si="6"/>
        <v>7.2375699586660512E-3</v>
      </c>
    </row>
    <row r="404" spans="1:104">
      <c r="A404" s="4" t="s">
        <v>327</v>
      </c>
      <c r="B404" s="4" t="s">
        <v>85</v>
      </c>
      <c r="C404" s="4">
        <v>0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1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4</v>
      </c>
      <c r="AQ404" s="4">
        <v>0</v>
      </c>
      <c r="AR404" s="4">
        <v>0</v>
      </c>
      <c r="AS404" s="4">
        <v>4</v>
      </c>
      <c r="AT404" s="4">
        <v>3</v>
      </c>
      <c r="AU404" s="4">
        <v>0</v>
      </c>
      <c r="AV404" s="4">
        <v>0</v>
      </c>
      <c r="AW404" s="4">
        <v>0</v>
      </c>
      <c r="AX404" s="4">
        <v>0</v>
      </c>
      <c r="AY404" s="4">
        <v>0</v>
      </c>
      <c r="AZ404" s="4">
        <v>0</v>
      </c>
      <c r="BA404" s="4">
        <v>0</v>
      </c>
      <c r="BB404" s="4">
        <v>0</v>
      </c>
      <c r="BC404" s="4">
        <v>0</v>
      </c>
      <c r="BD404" s="4">
        <v>0</v>
      </c>
      <c r="BE404" s="4">
        <v>0</v>
      </c>
      <c r="BF404" s="4">
        <v>0</v>
      </c>
      <c r="BG404" s="4">
        <v>0</v>
      </c>
      <c r="BH404" s="4">
        <v>0</v>
      </c>
      <c r="BI404" s="4">
        <v>0</v>
      </c>
      <c r="BJ404" s="4">
        <v>0</v>
      </c>
      <c r="BK404" s="4">
        <v>0</v>
      </c>
      <c r="BL404" s="4">
        <v>0</v>
      </c>
      <c r="BM404" s="4">
        <v>0</v>
      </c>
      <c r="BN404" s="4">
        <v>0</v>
      </c>
      <c r="BO404" s="4">
        <v>0</v>
      </c>
      <c r="BP404" s="4">
        <v>0</v>
      </c>
      <c r="BQ404" s="4">
        <v>0</v>
      </c>
      <c r="BR404" s="4">
        <v>0</v>
      </c>
      <c r="BS404" s="4">
        <v>0</v>
      </c>
      <c r="BT404" s="4">
        <v>0</v>
      </c>
      <c r="BU404" s="4">
        <v>0</v>
      </c>
      <c r="BV404" s="4">
        <v>0</v>
      </c>
      <c r="BW404" s="4">
        <v>0</v>
      </c>
      <c r="BX404" s="4">
        <v>0</v>
      </c>
      <c r="BY404" s="4">
        <v>0</v>
      </c>
      <c r="BZ404" s="4">
        <v>0</v>
      </c>
      <c r="CA404" s="4">
        <v>0</v>
      </c>
      <c r="CB404" s="4">
        <v>1</v>
      </c>
      <c r="CC404" s="4">
        <v>0</v>
      </c>
      <c r="CD404" s="4">
        <v>0</v>
      </c>
      <c r="CE404" s="4">
        <v>0</v>
      </c>
      <c r="CF404" s="4">
        <v>0</v>
      </c>
      <c r="CG404" s="4">
        <v>0</v>
      </c>
      <c r="CH404" s="4">
        <v>0</v>
      </c>
      <c r="CI404" s="4">
        <v>0</v>
      </c>
      <c r="CJ404" s="4">
        <v>0</v>
      </c>
      <c r="CK404" s="4">
        <v>0</v>
      </c>
      <c r="CL404" s="4">
        <v>0</v>
      </c>
      <c r="CM404" s="4">
        <v>0</v>
      </c>
      <c r="CN404" s="4">
        <v>0</v>
      </c>
      <c r="CO404" s="4">
        <v>0</v>
      </c>
      <c r="CP404" s="4">
        <v>0</v>
      </c>
      <c r="CQ404" s="4">
        <v>0</v>
      </c>
      <c r="CR404" s="4">
        <v>0</v>
      </c>
      <c r="CS404" s="4">
        <v>0</v>
      </c>
      <c r="CT404" s="4">
        <v>0</v>
      </c>
      <c r="CU404" s="4">
        <v>0</v>
      </c>
      <c r="CV404" s="4">
        <v>0</v>
      </c>
      <c r="CW404" s="4">
        <v>0</v>
      </c>
      <c r="CX404" s="4">
        <v>238.14999999999998</v>
      </c>
      <c r="CY404" s="24">
        <v>252.40147768672901</v>
      </c>
      <c r="CZ404" s="23">
        <f t="shared" si="6"/>
        <v>5.9842442522481769E-2</v>
      </c>
    </row>
    <row r="405" spans="1:104">
      <c r="A405" s="4" t="s">
        <v>328</v>
      </c>
      <c r="B405" s="4" t="s">
        <v>85</v>
      </c>
      <c r="C405" s="4">
        <v>0</v>
      </c>
      <c r="D405" s="4">
        <v>0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1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4</v>
      </c>
      <c r="AQ405" s="4">
        <v>0</v>
      </c>
      <c r="AR405" s="4">
        <v>0</v>
      </c>
      <c r="AS405" s="4">
        <v>4</v>
      </c>
      <c r="AT405" s="4">
        <v>1</v>
      </c>
      <c r="AU405" s="4">
        <v>0</v>
      </c>
      <c r="AV405" s="4">
        <v>1</v>
      </c>
      <c r="AW405" s="4">
        <v>0</v>
      </c>
      <c r="AX405" s="4">
        <v>0</v>
      </c>
      <c r="AY405" s="4">
        <v>0</v>
      </c>
      <c r="AZ405" s="4">
        <v>0</v>
      </c>
      <c r="BA405" s="4">
        <v>0</v>
      </c>
      <c r="BB405" s="4">
        <v>0</v>
      </c>
      <c r="BC405" s="4">
        <v>0</v>
      </c>
      <c r="BD405" s="4">
        <v>0</v>
      </c>
      <c r="BE405" s="4">
        <v>0</v>
      </c>
      <c r="BF405" s="4">
        <v>0</v>
      </c>
      <c r="BG405" s="4">
        <v>0</v>
      </c>
      <c r="BH405" s="4">
        <v>0</v>
      </c>
      <c r="BI405" s="4">
        <v>0</v>
      </c>
      <c r="BJ405" s="4">
        <v>0</v>
      </c>
      <c r="BK405" s="4">
        <v>0</v>
      </c>
      <c r="BL405" s="4">
        <v>0</v>
      </c>
      <c r="BM405" s="4">
        <v>0</v>
      </c>
      <c r="BN405" s="4">
        <v>0</v>
      </c>
      <c r="BO405" s="4">
        <v>0</v>
      </c>
      <c r="BP405" s="4">
        <v>0</v>
      </c>
      <c r="BQ405" s="4">
        <v>0</v>
      </c>
      <c r="BR405" s="4">
        <v>0</v>
      </c>
      <c r="BS405" s="4">
        <v>0</v>
      </c>
      <c r="BT405" s="4">
        <v>0</v>
      </c>
      <c r="BU405" s="4">
        <v>0</v>
      </c>
      <c r="BV405" s="4">
        <v>0</v>
      </c>
      <c r="BW405" s="4">
        <v>0</v>
      </c>
      <c r="BX405" s="4">
        <v>0</v>
      </c>
      <c r="BY405" s="4">
        <v>0</v>
      </c>
      <c r="BZ405" s="4">
        <v>0</v>
      </c>
      <c r="CA405" s="4">
        <v>0</v>
      </c>
      <c r="CB405" s="4">
        <v>1</v>
      </c>
      <c r="CC405" s="4">
        <v>0</v>
      </c>
      <c r="CD405" s="4">
        <v>0</v>
      </c>
      <c r="CE405" s="4">
        <v>0</v>
      </c>
      <c r="CF405" s="4">
        <v>0</v>
      </c>
      <c r="CG405" s="4">
        <v>0</v>
      </c>
      <c r="CH405" s="4">
        <v>0</v>
      </c>
      <c r="CI405" s="4">
        <v>0</v>
      </c>
      <c r="CJ405" s="4">
        <v>0</v>
      </c>
      <c r="CK405" s="4">
        <v>0</v>
      </c>
      <c r="CL405" s="4">
        <v>0</v>
      </c>
      <c r="CM405" s="4">
        <v>0</v>
      </c>
      <c r="CN405" s="4">
        <v>0</v>
      </c>
      <c r="CO405" s="4">
        <v>0</v>
      </c>
      <c r="CP405" s="4">
        <v>0</v>
      </c>
      <c r="CQ405" s="4">
        <v>0</v>
      </c>
      <c r="CR405" s="4">
        <v>0</v>
      </c>
      <c r="CS405" s="4">
        <v>0</v>
      </c>
      <c r="CT405" s="4">
        <v>0</v>
      </c>
      <c r="CU405" s="4">
        <v>0</v>
      </c>
      <c r="CV405" s="4">
        <v>0</v>
      </c>
      <c r="CW405" s="4">
        <v>0</v>
      </c>
      <c r="CX405" s="4">
        <v>255.14999999999998</v>
      </c>
      <c r="CY405" s="24">
        <v>253.29569485225801</v>
      </c>
      <c r="CZ405" s="23">
        <f t="shared" si="6"/>
        <v>7.2675098872897054E-3</v>
      </c>
    </row>
    <row r="406" spans="1:104">
      <c r="A406" s="4" t="s">
        <v>329</v>
      </c>
      <c r="B406" s="4" t="s">
        <v>25</v>
      </c>
      <c r="C406" s="4">
        <v>0</v>
      </c>
      <c r="D406" s="4">
        <v>0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1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4">
        <v>2</v>
      </c>
      <c r="AR406" s="4">
        <v>2</v>
      </c>
      <c r="AS406" s="4">
        <v>1</v>
      </c>
      <c r="AT406" s="4">
        <v>1</v>
      </c>
      <c r="AU406" s="4">
        <v>0</v>
      </c>
      <c r="AV406" s="4">
        <v>0</v>
      </c>
      <c r="AW406" s="4">
        <v>0</v>
      </c>
      <c r="AX406" s="4">
        <v>0</v>
      </c>
      <c r="AY406" s="4">
        <v>0</v>
      </c>
      <c r="AZ406" s="4">
        <v>1</v>
      </c>
      <c r="BA406" s="4">
        <v>0</v>
      </c>
      <c r="BB406" s="4">
        <v>0</v>
      </c>
      <c r="BC406" s="4">
        <v>1</v>
      </c>
      <c r="BD406" s="4">
        <v>0</v>
      </c>
      <c r="BE406" s="4">
        <v>0</v>
      </c>
      <c r="BF406" s="4">
        <v>0</v>
      </c>
      <c r="BG406" s="4">
        <v>0</v>
      </c>
      <c r="BH406" s="4">
        <v>0</v>
      </c>
      <c r="BI406" s="4">
        <v>0</v>
      </c>
      <c r="BJ406" s="4">
        <v>0</v>
      </c>
      <c r="BK406" s="4">
        <v>0</v>
      </c>
      <c r="BL406" s="4">
        <v>0</v>
      </c>
      <c r="BM406" s="4">
        <v>0</v>
      </c>
      <c r="BN406" s="4">
        <v>0</v>
      </c>
      <c r="BO406" s="4">
        <v>0</v>
      </c>
      <c r="BP406" s="4">
        <v>0</v>
      </c>
      <c r="BQ406" s="4">
        <v>1</v>
      </c>
      <c r="BR406" s="4">
        <v>0</v>
      </c>
      <c r="BS406" s="4">
        <v>0</v>
      </c>
      <c r="BT406" s="4">
        <v>0</v>
      </c>
      <c r="BU406" s="4">
        <v>0</v>
      </c>
      <c r="BV406" s="4">
        <v>0</v>
      </c>
      <c r="BW406" s="4">
        <v>0</v>
      </c>
      <c r="BX406" s="4">
        <v>0</v>
      </c>
      <c r="BY406" s="4">
        <v>0</v>
      </c>
      <c r="BZ406" s="4">
        <v>0</v>
      </c>
      <c r="CA406" s="4">
        <v>0</v>
      </c>
      <c r="CB406" s="4">
        <v>0</v>
      </c>
      <c r="CC406" s="4">
        <v>0</v>
      </c>
      <c r="CD406" s="4">
        <v>0</v>
      </c>
      <c r="CE406" s="4">
        <v>0</v>
      </c>
      <c r="CF406" s="4">
        <v>0</v>
      </c>
      <c r="CG406" s="4">
        <v>0</v>
      </c>
      <c r="CH406" s="4">
        <v>0</v>
      </c>
      <c r="CI406" s="4">
        <v>0</v>
      </c>
      <c r="CJ406" s="4">
        <v>0</v>
      </c>
      <c r="CK406" s="4">
        <v>0</v>
      </c>
      <c r="CL406" s="4">
        <v>0</v>
      </c>
      <c r="CM406" s="4">
        <v>0</v>
      </c>
      <c r="CN406" s="4">
        <v>0</v>
      </c>
      <c r="CO406" s="4">
        <v>0</v>
      </c>
      <c r="CP406" s="4">
        <v>0</v>
      </c>
      <c r="CQ406" s="4">
        <v>0</v>
      </c>
      <c r="CR406" s="4">
        <v>0</v>
      </c>
      <c r="CS406" s="4">
        <v>0</v>
      </c>
      <c r="CT406" s="4">
        <v>0</v>
      </c>
      <c r="CU406" s="4">
        <v>0</v>
      </c>
      <c r="CV406" s="4">
        <v>0</v>
      </c>
      <c r="CW406" s="4">
        <v>0</v>
      </c>
      <c r="CX406" s="4">
        <v>299.14999999999998</v>
      </c>
      <c r="CY406" s="24">
        <v>297.286213258994</v>
      </c>
      <c r="CZ406" s="23">
        <f t="shared" si="6"/>
        <v>6.2302749156141783E-3</v>
      </c>
    </row>
    <row r="407" spans="1:104">
      <c r="A407" s="4" t="s">
        <v>330</v>
      </c>
      <c r="B407" s="4" t="s">
        <v>25</v>
      </c>
      <c r="C407" s="4">
        <v>0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1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4">
        <v>2</v>
      </c>
      <c r="AR407" s="4">
        <v>2</v>
      </c>
      <c r="AS407" s="4">
        <v>2</v>
      </c>
      <c r="AT407" s="4">
        <v>4</v>
      </c>
      <c r="AU407" s="4">
        <v>0</v>
      </c>
      <c r="AV407" s="4">
        <v>0</v>
      </c>
      <c r="AW407" s="4">
        <v>0</v>
      </c>
      <c r="AX407" s="4">
        <v>0</v>
      </c>
      <c r="AY407" s="4">
        <v>0</v>
      </c>
      <c r="AZ407" s="4">
        <v>1</v>
      </c>
      <c r="BA407" s="4">
        <v>0</v>
      </c>
      <c r="BB407" s="4">
        <v>0</v>
      </c>
      <c r="BC407" s="4">
        <v>0</v>
      </c>
      <c r="BD407" s="4">
        <v>0</v>
      </c>
      <c r="BE407" s="4">
        <v>0</v>
      </c>
      <c r="BF407" s="4">
        <v>0</v>
      </c>
      <c r="BG407" s="4">
        <v>0</v>
      </c>
      <c r="BH407" s="4">
        <v>0</v>
      </c>
      <c r="BI407" s="4">
        <v>0</v>
      </c>
      <c r="BJ407" s="4">
        <v>0</v>
      </c>
      <c r="BK407" s="4">
        <v>0</v>
      </c>
      <c r="BL407" s="4">
        <v>0</v>
      </c>
      <c r="BM407" s="4">
        <v>0</v>
      </c>
      <c r="BN407" s="4">
        <v>0</v>
      </c>
      <c r="BO407" s="4">
        <v>0</v>
      </c>
      <c r="BP407" s="4">
        <v>0</v>
      </c>
      <c r="BQ407" s="4">
        <v>1</v>
      </c>
      <c r="BR407" s="4">
        <v>0</v>
      </c>
      <c r="BS407" s="4">
        <v>0</v>
      </c>
      <c r="BT407" s="4">
        <v>0</v>
      </c>
      <c r="BU407" s="4">
        <v>0</v>
      </c>
      <c r="BV407" s="4">
        <v>0</v>
      </c>
      <c r="BW407" s="4">
        <v>0</v>
      </c>
      <c r="BX407" s="4">
        <v>0</v>
      </c>
      <c r="BY407" s="4">
        <v>0</v>
      </c>
      <c r="BZ407" s="4">
        <v>0</v>
      </c>
      <c r="CA407" s="4">
        <v>0</v>
      </c>
      <c r="CB407" s="4">
        <v>0</v>
      </c>
      <c r="CC407" s="4">
        <v>0</v>
      </c>
      <c r="CD407" s="4">
        <v>0</v>
      </c>
      <c r="CE407" s="4">
        <v>0</v>
      </c>
      <c r="CF407" s="4">
        <v>0</v>
      </c>
      <c r="CG407" s="4">
        <v>0</v>
      </c>
      <c r="CH407" s="4">
        <v>0</v>
      </c>
      <c r="CI407" s="4">
        <v>0</v>
      </c>
      <c r="CJ407" s="4">
        <v>0</v>
      </c>
      <c r="CK407" s="4">
        <v>0</v>
      </c>
      <c r="CL407" s="4">
        <v>0</v>
      </c>
      <c r="CM407" s="4">
        <v>0</v>
      </c>
      <c r="CN407" s="4">
        <v>0</v>
      </c>
      <c r="CO407" s="4">
        <v>0</v>
      </c>
      <c r="CP407" s="4">
        <v>0</v>
      </c>
      <c r="CQ407" s="4">
        <v>0</v>
      </c>
      <c r="CR407" s="4">
        <v>0</v>
      </c>
      <c r="CS407" s="4">
        <v>0</v>
      </c>
      <c r="CT407" s="4">
        <v>0</v>
      </c>
      <c r="CU407" s="4">
        <v>0</v>
      </c>
      <c r="CV407" s="4">
        <v>0</v>
      </c>
      <c r="CW407" s="4">
        <v>0</v>
      </c>
      <c r="CX407" s="4">
        <v>256.14999999999998</v>
      </c>
      <c r="CY407" s="24">
        <v>262.46648546806398</v>
      </c>
      <c r="CZ407" s="23">
        <f t="shared" si="6"/>
        <v>2.4659322537825504E-2</v>
      </c>
    </row>
    <row r="408" spans="1:104">
      <c r="A408" s="4" t="s">
        <v>331</v>
      </c>
      <c r="B408" s="4" t="s">
        <v>93</v>
      </c>
      <c r="C408" s="4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1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4">
        <v>3</v>
      </c>
      <c r="AR408" s="4">
        <v>1</v>
      </c>
      <c r="AS408" s="4">
        <v>1</v>
      </c>
      <c r="AT408" s="4">
        <v>1</v>
      </c>
      <c r="AU408" s="4">
        <v>0</v>
      </c>
      <c r="AV408" s="4">
        <v>0</v>
      </c>
      <c r="AW408" s="4">
        <v>0</v>
      </c>
      <c r="AX408" s="4">
        <v>0</v>
      </c>
      <c r="AY408" s="4">
        <v>0</v>
      </c>
      <c r="AZ408" s="4">
        <v>1</v>
      </c>
      <c r="BA408" s="4">
        <v>0</v>
      </c>
      <c r="BB408" s="4">
        <v>0</v>
      </c>
      <c r="BC408" s="4">
        <v>0</v>
      </c>
      <c r="BD408" s="4">
        <v>0</v>
      </c>
      <c r="BE408" s="4">
        <v>0</v>
      </c>
      <c r="BF408" s="4">
        <v>0</v>
      </c>
      <c r="BG408" s="4">
        <v>0</v>
      </c>
      <c r="BH408" s="4">
        <v>0</v>
      </c>
      <c r="BI408" s="4">
        <v>0</v>
      </c>
      <c r="BJ408" s="4">
        <v>0</v>
      </c>
      <c r="BK408" s="4">
        <v>0</v>
      </c>
      <c r="BL408" s="4">
        <v>0</v>
      </c>
      <c r="BM408" s="4">
        <v>0</v>
      </c>
      <c r="BN408" s="4">
        <v>0</v>
      </c>
      <c r="BO408" s="4">
        <v>0</v>
      </c>
      <c r="BP408" s="4">
        <v>0</v>
      </c>
      <c r="BQ408" s="4">
        <v>0</v>
      </c>
      <c r="BR408" s="4">
        <v>0</v>
      </c>
      <c r="BS408" s="4">
        <v>0</v>
      </c>
      <c r="BT408" s="4">
        <v>0</v>
      </c>
      <c r="BU408" s="4">
        <v>0</v>
      </c>
      <c r="BV408" s="4">
        <v>0</v>
      </c>
      <c r="BW408" s="4">
        <v>0</v>
      </c>
      <c r="BX408" s="4">
        <v>0</v>
      </c>
      <c r="BY408" s="4">
        <v>0</v>
      </c>
      <c r="BZ408" s="4">
        <v>0</v>
      </c>
      <c r="CA408" s="4">
        <v>0</v>
      </c>
      <c r="CB408" s="4">
        <v>0</v>
      </c>
      <c r="CC408" s="4">
        <v>0</v>
      </c>
      <c r="CD408" s="4">
        <v>0</v>
      </c>
      <c r="CE408" s="4">
        <v>0</v>
      </c>
      <c r="CF408" s="4">
        <v>0</v>
      </c>
      <c r="CG408" s="4">
        <v>1</v>
      </c>
      <c r="CH408" s="4">
        <v>0</v>
      </c>
      <c r="CI408" s="4">
        <v>0</v>
      </c>
      <c r="CJ408" s="4">
        <v>0</v>
      </c>
      <c r="CK408" s="4">
        <v>0</v>
      </c>
      <c r="CL408" s="4">
        <v>0</v>
      </c>
      <c r="CM408" s="4">
        <v>0</v>
      </c>
      <c r="CN408" s="4">
        <v>0</v>
      </c>
      <c r="CO408" s="4">
        <v>0</v>
      </c>
      <c r="CP408" s="4">
        <v>0</v>
      </c>
      <c r="CQ408" s="4">
        <v>0</v>
      </c>
      <c r="CR408" s="4">
        <v>0</v>
      </c>
      <c r="CS408" s="4">
        <v>0</v>
      </c>
      <c r="CT408" s="4">
        <v>0</v>
      </c>
      <c r="CU408" s="4">
        <v>0</v>
      </c>
      <c r="CV408" s="4">
        <v>0</v>
      </c>
      <c r="CW408" s="4">
        <v>0</v>
      </c>
      <c r="CX408" s="4">
        <v>311.14999999999998</v>
      </c>
      <c r="CY408" s="24">
        <v>309.29665952234802</v>
      </c>
      <c r="CZ408" s="23">
        <f t="shared" si="6"/>
        <v>5.9564212683655944E-3</v>
      </c>
    </row>
    <row r="409" spans="1:104">
      <c r="A409" s="4" t="s">
        <v>332</v>
      </c>
      <c r="B409" s="4" t="s">
        <v>147</v>
      </c>
      <c r="C409" s="4">
        <v>0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1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4">
        <v>2</v>
      </c>
      <c r="AR409" s="4">
        <v>2</v>
      </c>
      <c r="AS409" s="4">
        <v>3</v>
      </c>
      <c r="AT409" s="4">
        <v>1</v>
      </c>
      <c r="AU409" s="4">
        <v>0</v>
      </c>
      <c r="AV409" s="4">
        <v>0</v>
      </c>
      <c r="AW409" s="4">
        <v>0</v>
      </c>
      <c r="AX409" s="4">
        <v>0</v>
      </c>
      <c r="AY409" s="4">
        <v>0</v>
      </c>
      <c r="AZ409" s="4">
        <v>1</v>
      </c>
      <c r="BA409" s="4">
        <v>0</v>
      </c>
      <c r="BB409" s="4">
        <v>0</v>
      </c>
      <c r="BC409" s="4">
        <v>0</v>
      </c>
      <c r="BD409" s="4">
        <v>0</v>
      </c>
      <c r="BE409" s="4">
        <v>0</v>
      </c>
      <c r="BF409" s="4">
        <v>0</v>
      </c>
      <c r="BG409" s="4">
        <v>0</v>
      </c>
      <c r="BH409" s="4">
        <v>0</v>
      </c>
      <c r="BI409" s="4">
        <v>0</v>
      </c>
      <c r="BJ409" s="4">
        <v>0</v>
      </c>
      <c r="BK409" s="4">
        <v>0</v>
      </c>
      <c r="BL409" s="4">
        <v>0</v>
      </c>
      <c r="BM409" s="4">
        <v>0</v>
      </c>
      <c r="BN409" s="4">
        <v>0</v>
      </c>
      <c r="BO409" s="4">
        <v>0</v>
      </c>
      <c r="BP409" s="4">
        <v>0</v>
      </c>
      <c r="BQ409" s="4">
        <v>0</v>
      </c>
      <c r="BR409" s="4">
        <v>0</v>
      </c>
      <c r="BS409" s="4">
        <v>0</v>
      </c>
      <c r="BT409" s="4">
        <v>0</v>
      </c>
      <c r="BU409" s="4">
        <v>0</v>
      </c>
      <c r="BV409" s="4">
        <v>0</v>
      </c>
      <c r="BW409" s="4">
        <v>0</v>
      </c>
      <c r="BX409" s="4">
        <v>0</v>
      </c>
      <c r="BY409" s="4">
        <v>0</v>
      </c>
      <c r="BZ409" s="4">
        <v>0</v>
      </c>
      <c r="CA409" s="4">
        <v>0</v>
      </c>
      <c r="CB409" s="4">
        <v>0</v>
      </c>
      <c r="CC409" s="4">
        <v>0</v>
      </c>
      <c r="CD409" s="4">
        <v>1</v>
      </c>
      <c r="CE409" s="4">
        <v>0</v>
      </c>
      <c r="CF409" s="4">
        <v>0</v>
      </c>
      <c r="CG409" s="4">
        <v>0</v>
      </c>
      <c r="CH409" s="4">
        <v>0</v>
      </c>
      <c r="CI409" s="4">
        <v>0</v>
      </c>
      <c r="CJ409" s="4">
        <v>0</v>
      </c>
      <c r="CK409" s="4">
        <v>0</v>
      </c>
      <c r="CL409" s="4">
        <v>0</v>
      </c>
      <c r="CM409" s="4">
        <v>0</v>
      </c>
      <c r="CN409" s="4">
        <v>0</v>
      </c>
      <c r="CO409" s="4">
        <v>0</v>
      </c>
      <c r="CP409" s="4">
        <v>0</v>
      </c>
      <c r="CQ409" s="4">
        <v>0</v>
      </c>
      <c r="CR409" s="4">
        <v>0</v>
      </c>
      <c r="CS409" s="4">
        <v>0</v>
      </c>
      <c r="CT409" s="4">
        <v>0</v>
      </c>
      <c r="CU409" s="4">
        <v>0</v>
      </c>
      <c r="CV409" s="4">
        <v>0</v>
      </c>
      <c r="CW409" s="4">
        <v>0</v>
      </c>
      <c r="CX409" s="4">
        <v>294.14999999999998</v>
      </c>
      <c r="CY409" s="24">
        <v>292.265080024464</v>
      </c>
      <c r="CZ409" s="23">
        <f t="shared" si="6"/>
        <v>6.4080230342885578E-3</v>
      </c>
    </row>
    <row r="410" spans="1:104">
      <c r="A410" s="4" t="s">
        <v>333</v>
      </c>
      <c r="B410" s="4" t="s">
        <v>93</v>
      </c>
      <c r="C410" s="4">
        <v>0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1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4">
        <v>1</v>
      </c>
      <c r="AR410" s="4">
        <v>3</v>
      </c>
      <c r="AS410" s="4">
        <v>3</v>
      </c>
      <c r="AT410" s="4">
        <v>1</v>
      </c>
      <c r="AU410" s="4">
        <v>0</v>
      </c>
      <c r="AV410" s="4">
        <v>0</v>
      </c>
      <c r="AW410" s="4">
        <v>0</v>
      </c>
      <c r="AX410" s="4">
        <v>0</v>
      </c>
      <c r="AY410" s="4">
        <v>0</v>
      </c>
      <c r="AZ410" s="4">
        <v>1</v>
      </c>
      <c r="BA410" s="4">
        <v>0</v>
      </c>
      <c r="BB410" s="4">
        <v>0</v>
      </c>
      <c r="BC410" s="4">
        <v>0</v>
      </c>
      <c r="BD410" s="4">
        <v>0</v>
      </c>
      <c r="BE410" s="4">
        <v>0</v>
      </c>
      <c r="BF410" s="4">
        <v>0</v>
      </c>
      <c r="BG410" s="4">
        <v>0</v>
      </c>
      <c r="BH410" s="4">
        <v>0</v>
      </c>
      <c r="BI410" s="4">
        <v>0</v>
      </c>
      <c r="BJ410" s="4">
        <v>0</v>
      </c>
      <c r="BK410" s="4">
        <v>0</v>
      </c>
      <c r="BL410" s="4">
        <v>0</v>
      </c>
      <c r="BM410" s="4">
        <v>0</v>
      </c>
      <c r="BN410" s="4">
        <v>0</v>
      </c>
      <c r="BO410" s="4">
        <v>0</v>
      </c>
      <c r="BP410" s="4">
        <v>0</v>
      </c>
      <c r="BQ410" s="4">
        <v>0</v>
      </c>
      <c r="BR410" s="4">
        <v>0</v>
      </c>
      <c r="BS410" s="4">
        <v>0</v>
      </c>
      <c r="BT410" s="4">
        <v>0</v>
      </c>
      <c r="BU410" s="4">
        <v>0</v>
      </c>
      <c r="BV410" s="4">
        <v>0</v>
      </c>
      <c r="BW410" s="4">
        <v>0</v>
      </c>
      <c r="BX410" s="4">
        <v>0</v>
      </c>
      <c r="BY410" s="4">
        <v>0</v>
      </c>
      <c r="BZ410" s="4">
        <v>0</v>
      </c>
      <c r="CA410" s="4">
        <v>0</v>
      </c>
      <c r="CB410" s="4">
        <v>0</v>
      </c>
      <c r="CC410" s="4">
        <v>0</v>
      </c>
      <c r="CD410" s="4">
        <v>0</v>
      </c>
      <c r="CE410" s="4">
        <v>0</v>
      </c>
      <c r="CF410" s="4">
        <v>0</v>
      </c>
      <c r="CG410" s="4">
        <v>1</v>
      </c>
      <c r="CH410" s="4">
        <v>0</v>
      </c>
      <c r="CI410" s="4">
        <v>0</v>
      </c>
      <c r="CJ410" s="4">
        <v>0</v>
      </c>
      <c r="CK410" s="4">
        <v>0</v>
      </c>
      <c r="CL410" s="4">
        <v>0</v>
      </c>
      <c r="CM410" s="4">
        <v>0</v>
      </c>
      <c r="CN410" s="4">
        <v>0</v>
      </c>
      <c r="CO410" s="4">
        <v>0</v>
      </c>
      <c r="CP410" s="4">
        <v>0</v>
      </c>
      <c r="CQ410" s="4">
        <v>0</v>
      </c>
      <c r="CR410" s="4">
        <v>0</v>
      </c>
      <c r="CS410" s="4">
        <v>0</v>
      </c>
      <c r="CT410" s="4">
        <v>0</v>
      </c>
      <c r="CU410" s="4">
        <v>0</v>
      </c>
      <c r="CV410" s="4">
        <v>0</v>
      </c>
      <c r="CW410" s="4">
        <v>0</v>
      </c>
      <c r="CX410" s="4">
        <v>242.14999999999998</v>
      </c>
      <c r="CY410" s="24">
        <v>243.94012126108601</v>
      </c>
      <c r="CZ410" s="23">
        <f t="shared" si="6"/>
        <v>7.392613095544202E-3</v>
      </c>
    </row>
    <row r="411" spans="1:104">
      <c r="A411" s="4" t="s">
        <v>334</v>
      </c>
      <c r="B411" s="4" t="s">
        <v>147</v>
      </c>
      <c r="C411" s="4">
        <v>0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1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4">
        <v>0</v>
      </c>
      <c r="AR411" s="4">
        <v>4</v>
      </c>
      <c r="AS411" s="4">
        <v>5</v>
      </c>
      <c r="AT411" s="4">
        <v>1</v>
      </c>
      <c r="AU411" s="4">
        <v>0</v>
      </c>
      <c r="AV411" s="4">
        <v>0</v>
      </c>
      <c r="AW411" s="4">
        <v>0</v>
      </c>
      <c r="AX411" s="4">
        <v>0</v>
      </c>
      <c r="AY411" s="4">
        <v>0</v>
      </c>
      <c r="AZ411" s="4">
        <v>1</v>
      </c>
      <c r="BA411" s="4">
        <v>0</v>
      </c>
      <c r="BB411" s="4">
        <v>0</v>
      </c>
      <c r="BC411" s="4">
        <v>0</v>
      </c>
      <c r="BD411" s="4">
        <v>0</v>
      </c>
      <c r="BE411" s="4">
        <v>0</v>
      </c>
      <c r="BF411" s="4">
        <v>0</v>
      </c>
      <c r="BG411" s="4">
        <v>0</v>
      </c>
      <c r="BH411" s="4">
        <v>0</v>
      </c>
      <c r="BI411" s="4">
        <v>0</v>
      </c>
      <c r="BJ411" s="4">
        <v>0</v>
      </c>
      <c r="BK411" s="4">
        <v>0</v>
      </c>
      <c r="BL411" s="4">
        <v>0</v>
      </c>
      <c r="BM411" s="4">
        <v>0</v>
      </c>
      <c r="BN411" s="4">
        <v>0</v>
      </c>
      <c r="BO411" s="4">
        <v>0</v>
      </c>
      <c r="BP411" s="4">
        <v>0</v>
      </c>
      <c r="BQ411" s="4">
        <v>0</v>
      </c>
      <c r="BR411" s="4">
        <v>0</v>
      </c>
      <c r="BS411" s="4">
        <v>0</v>
      </c>
      <c r="BT411" s="4">
        <v>0</v>
      </c>
      <c r="BU411" s="4">
        <v>0</v>
      </c>
      <c r="BV411" s="4">
        <v>0</v>
      </c>
      <c r="BW411" s="4">
        <v>0</v>
      </c>
      <c r="BX411" s="4">
        <v>0</v>
      </c>
      <c r="BY411" s="4">
        <v>0</v>
      </c>
      <c r="BZ411" s="4">
        <v>0</v>
      </c>
      <c r="CA411" s="4">
        <v>0</v>
      </c>
      <c r="CB411" s="4">
        <v>0</v>
      </c>
      <c r="CC411" s="4">
        <v>0</v>
      </c>
      <c r="CD411" s="4">
        <v>1</v>
      </c>
      <c r="CE411" s="4">
        <v>0</v>
      </c>
      <c r="CF411" s="4">
        <v>0</v>
      </c>
      <c r="CG411" s="4">
        <v>0</v>
      </c>
      <c r="CH411" s="4">
        <v>0</v>
      </c>
      <c r="CI411" s="4">
        <v>0</v>
      </c>
      <c r="CJ411" s="4">
        <v>0</v>
      </c>
      <c r="CK411" s="4">
        <v>0</v>
      </c>
      <c r="CL411" s="4">
        <v>0</v>
      </c>
      <c r="CM411" s="4">
        <v>0</v>
      </c>
      <c r="CN411" s="4">
        <v>0</v>
      </c>
      <c r="CO411" s="4">
        <v>0</v>
      </c>
      <c r="CP411" s="4">
        <v>0</v>
      </c>
      <c r="CQ411" s="4">
        <v>0</v>
      </c>
      <c r="CR411" s="4">
        <v>0</v>
      </c>
      <c r="CS411" s="4">
        <v>0</v>
      </c>
      <c r="CT411" s="4">
        <v>0</v>
      </c>
      <c r="CU411" s="4">
        <v>0</v>
      </c>
      <c r="CV411" s="4">
        <v>0</v>
      </c>
      <c r="CW411" s="4">
        <v>0</v>
      </c>
      <c r="CX411" s="4">
        <v>243.14999999999998</v>
      </c>
      <c r="CY411" s="24">
        <v>245.046214885171</v>
      </c>
      <c r="CZ411" s="23">
        <f t="shared" si="6"/>
        <v>7.7985395236315844E-3</v>
      </c>
    </row>
    <row r="412" spans="1:104">
      <c r="A412" s="4" t="s">
        <v>336</v>
      </c>
      <c r="B412" s="4" t="s">
        <v>85</v>
      </c>
      <c r="C412" s="4">
        <v>0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1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3</v>
      </c>
      <c r="AP412" s="4">
        <v>1</v>
      </c>
      <c r="AQ412" s="4">
        <v>0</v>
      </c>
      <c r="AR412" s="4">
        <v>0</v>
      </c>
      <c r="AS412" s="4">
        <v>1</v>
      </c>
      <c r="AT412" s="4">
        <v>1</v>
      </c>
      <c r="AU412" s="4">
        <v>0</v>
      </c>
      <c r="AV412" s="4">
        <v>0</v>
      </c>
      <c r="AW412" s="4">
        <v>0</v>
      </c>
      <c r="AX412" s="4">
        <v>0</v>
      </c>
      <c r="AY412" s="4">
        <v>0</v>
      </c>
      <c r="AZ412" s="4">
        <v>0</v>
      </c>
      <c r="BA412" s="4">
        <v>0</v>
      </c>
      <c r="BB412" s="4">
        <v>0</v>
      </c>
      <c r="BC412" s="4">
        <v>0</v>
      </c>
      <c r="BD412" s="4">
        <v>0</v>
      </c>
      <c r="BE412" s="4">
        <v>0</v>
      </c>
      <c r="BF412" s="4">
        <v>0</v>
      </c>
      <c r="BG412" s="4">
        <v>0</v>
      </c>
      <c r="BH412" s="4">
        <v>0</v>
      </c>
      <c r="BI412" s="4">
        <v>0</v>
      </c>
      <c r="BJ412" s="4">
        <v>0</v>
      </c>
      <c r="BK412" s="4">
        <v>0</v>
      </c>
      <c r="BL412" s="4">
        <v>0</v>
      </c>
      <c r="BM412" s="4">
        <v>0</v>
      </c>
      <c r="BN412" s="4">
        <v>0</v>
      </c>
      <c r="BO412" s="4">
        <v>0</v>
      </c>
      <c r="BP412" s="4">
        <v>0</v>
      </c>
      <c r="BQ412" s="4">
        <v>0</v>
      </c>
      <c r="BR412" s="4">
        <v>0</v>
      </c>
      <c r="BS412" s="4">
        <v>0</v>
      </c>
      <c r="BT412" s="4">
        <v>0</v>
      </c>
      <c r="BU412" s="4">
        <v>0</v>
      </c>
      <c r="BV412" s="4">
        <v>0</v>
      </c>
      <c r="BW412" s="4">
        <v>0</v>
      </c>
      <c r="BX412" s="4">
        <v>0</v>
      </c>
      <c r="BY412" s="4">
        <v>0</v>
      </c>
      <c r="BZ412" s="4">
        <v>0</v>
      </c>
      <c r="CA412" s="4">
        <v>0</v>
      </c>
      <c r="CB412" s="4">
        <v>1</v>
      </c>
      <c r="CC412" s="4">
        <v>0</v>
      </c>
      <c r="CD412" s="4">
        <v>0</v>
      </c>
      <c r="CE412" s="4">
        <v>0</v>
      </c>
      <c r="CF412" s="4">
        <v>0</v>
      </c>
      <c r="CG412" s="4">
        <v>0</v>
      </c>
      <c r="CH412" s="4">
        <v>0</v>
      </c>
      <c r="CI412" s="4">
        <v>0</v>
      </c>
      <c r="CJ412" s="4">
        <v>0</v>
      </c>
      <c r="CK412" s="4">
        <v>0</v>
      </c>
      <c r="CL412" s="4">
        <v>0</v>
      </c>
      <c r="CM412" s="4">
        <v>0</v>
      </c>
      <c r="CN412" s="4">
        <v>0</v>
      </c>
      <c r="CO412" s="4">
        <v>0</v>
      </c>
      <c r="CP412" s="4">
        <v>0</v>
      </c>
      <c r="CQ412" s="4">
        <v>0</v>
      </c>
      <c r="CR412" s="4">
        <v>0</v>
      </c>
      <c r="CS412" s="4">
        <v>0</v>
      </c>
      <c r="CT412" s="4">
        <v>0</v>
      </c>
      <c r="CU412" s="4">
        <v>0</v>
      </c>
      <c r="CV412" s="4">
        <v>0</v>
      </c>
      <c r="CW412" s="4">
        <v>0</v>
      </c>
      <c r="CX412" s="4">
        <v>273.14999999999998</v>
      </c>
      <c r="CY412" s="24">
        <v>271.31546769782199</v>
      </c>
      <c r="CZ412" s="23">
        <f t="shared" si="6"/>
        <v>6.7162083184257393E-3</v>
      </c>
    </row>
    <row r="413" spans="1:104">
      <c r="A413" s="4" t="s">
        <v>337</v>
      </c>
      <c r="B413" s="4" t="s">
        <v>85</v>
      </c>
      <c r="C413" s="4">
        <v>0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1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3</v>
      </c>
      <c r="AP413" s="4">
        <v>1</v>
      </c>
      <c r="AQ413" s="4">
        <v>0</v>
      </c>
      <c r="AR413" s="4">
        <v>0</v>
      </c>
      <c r="AS413" s="4">
        <v>1</v>
      </c>
      <c r="AT413" s="4">
        <v>0</v>
      </c>
      <c r="AU413" s="4">
        <v>0</v>
      </c>
      <c r="AV413" s="4">
        <v>1</v>
      </c>
      <c r="AW413" s="4">
        <v>0</v>
      </c>
      <c r="AX413" s="4">
        <v>0</v>
      </c>
      <c r="AY413" s="4">
        <v>0</v>
      </c>
      <c r="AZ413" s="4">
        <v>0</v>
      </c>
      <c r="BA413" s="4">
        <v>0</v>
      </c>
      <c r="BB413" s="4">
        <v>0</v>
      </c>
      <c r="BC413" s="4">
        <v>0</v>
      </c>
      <c r="BD413" s="4">
        <v>0</v>
      </c>
      <c r="BE413" s="4">
        <v>0</v>
      </c>
      <c r="BF413" s="4">
        <v>0</v>
      </c>
      <c r="BG413" s="4">
        <v>0</v>
      </c>
      <c r="BH413" s="4">
        <v>0</v>
      </c>
      <c r="BI413" s="4">
        <v>0</v>
      </c>
      <c r="BJ413" s="4">
        <v>0</v>
      </c>
      <c r="BK413" s="4">
        <v>0</v>
      </c>
      <c r="BL413" s="4">
        <v>0</v>
      </c>
      <c r="BM413" s="4">
        <v>0</v>
      </c>
      <c r="BN413" s="4">
        <v>0</v>
      </c>
      <c r="BO413" s="4">
        <v>0</v>
      </c>
      <c r="BP413" s="4">
        <v>0</v>
      </c>
      <c r="BQ413" s="4">
        <v>0</v>
      </c>
      <c r="BR413" s="4">
        <v>0</v>
      </c>
      <c r="BS413" s="4">
        <v>0</v>
      </c>
      <c r="BT413" s="4">
        <v>0</v>
      </c>
      <c r="BU413" s="4">
        <v>0</v>
      </c>
      <c r="BV413" s="4">
        <v>0</v>
      </c>
      <c r="BW413" s="4">
        <v>0</v>
      </c>
      <c r="BX413" s="4">
        <v>0</v>
      </c>
      <c r="BY413" s="4">
        <v>0</v>
      </c>
      <c r="BZ413" s="4">
        <v>0</v>
      </c>
      <c r="CA413" s="4">
        <v>0</v>
      </c>
      <c r="CB413" s="4">
        <v>1</v>
      </c>
      <c r="CC413" s="4">
        <v>0</v>
      </c>
      <c r="CD413" s="4">
        <v>0</v>
      </c>
      <c r="CE413" s="4">
        <v>0</v>
      </c>
      <c r="CF413" s="4">
        <v>0</v>
      </c>
      <c r="CG413" s="4">
        <v>0</v>
      </c>
      <c r="CH413" s="4">
        <v>0</v>
      </c>
      <c r="CI413" s="4">
        <v>0</v>
      </c>
      <c r="CJ413" s="4">
        <v>0</v>
      </c>
      <c r="CK413" s="4">
        <v>0</v>
      </c>
      <c r="CL413" s="4">
        <v>0</v>
      </c>
      <c r="CM413" s="4">
        <v>0</v>
      </c>
      <c r="CN413" s="4">
        <v>0</v>
      </c>
      <c r="CO413" s="4">
        <v>0</v>
      </c>
      <c r="CP413" s="4">
        <v>0</v>
      </c>
      <c r="CQ413" s="4">
        <v>0</v>
      </c>
      <c r="CR413" s="4">
        <v>0</v>
      </c>
      <c r="CS413" s="4">
        <v>0</v>
      </c>
      <c r="CT413" s="4">
        <v>0</v>
      </c>
      <c r="CU413" s="4">
        <v>0</v>
      </c>
      <c r="CV413" s="4">
        <v>0</v>
      </c>
      <c r="CW413" s="4">
        <v>0</v>
      </c>
      <c r="CX413" s="4">
        <v>267.14999999999998</v>
      </c>
      <c r="CY413" s="24">
        <v>269.01131655418999</v>
      </c>
      <c r="CZ413" s="23">
        <f t="shared" si="6"/>
        <v>6.9673088309564358E-3</v>
      </c>
    </row>
    <row r="414" spans="1:104">
      <c r="A414" s="4" t="s">
        <v>337</v>
      </c>
      <c r="B414" s="4" t="s">
        <v>25</v>
      </c>
      <c r="C414" s="4">
        <v>0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1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3</v>
      </c>
      <c r="AP414" s="4">
        <v>1</v>
      </c>
      <c r="AQ414" s="4">
        <v>0</v>
      </c>
      <c r="AR414" s="4">
        <v>0</v>
      </c>
      <c r="AS414" s="4">
        <v>1</v>
      </c>
      <c r="AT414" s="4">
        <v>0</v>
      </c>
      <c r="AU414" s="4">
        <v>0</v>
      </c>
      <c r="AV414" s="4">
        <v>1</v>
      </c>
      <c r="AW414" s="4">
        <v>0</v>
      </c>
      <c r="AX414" s="4">
        <v>0</v>
      </c>
      <c r="AY414" s="4">
        <v>0</v>
      </c>
      <c r="AZ414" s="4">
        <v>0</v>
      </c>
      <c r="BA414" s="4">
        <v>0</v>
      </c>
      <c r="BB414" s="4">
        <v>0</v>
      </c>
      <c r="BC414" s="4">
        <v>0</v>
      </c>
      <c r="BD414" s="4">
        <v>0</v>
      </c>
      <c r="BE414" s="4">
        <v>0</v>
      </c>
      <c r="BF414" s="4">
        <v>0</v>
      </c>
      <c r="BG414" s="4">
        <v>0</v>
      </c>
      <c r="BH414" s="4">
        <v>0</v>
      </c>
      <c r="BI414" s="4">
        <v>0</v>
      </c>
      <c r="BJ414" s="4">
        <v>0</v>
      </c>
      <c r="BK414" s="4">
        <v>0</v>
      </c>
      <c r="BL414" s="4">
        <v>0</v>
      </c>
      <c r="BM414" s="4">
        <v>0</v>
      </c>
      <c r="BN414" s="4">
        <v>0</v>
      </c>
      <c r="BO414" s="4">
        <v>0</v>
      </c>
      <c r="BP414" s="4">
        <v>0</v>
      </c>
      <c r="BQ414" s="4">
        <v>1</v>
      </c>
      <c r="BR414" s="4">
        <v>0</v>
      </c>
      <c r="BS414" s="4">
        <v>0</v>
      </c>
      <c r="BT414" s="4">
        <v>0</v>
      </c>
      <c r="BU414" s="4">
        <v>0</v>
      </c>
      <c r="BV414" s="4">
        <v>0</v>
      </c>
      <c r="BW414" s="4">
        <v>0</v>
      </c>
      <c r="BX414" s="4">
        <v>0</v>
      </c>
      <c r="BY414" s="4">
        <v>0</v>
      </c>
      <c r="BZ414" s="4">
        <v>0</v>
      </c>
      <c r="CA414" s="4">
        <v>0</v>
      </c>
      <c r="CB414" s="4">
        <v>0</v>
      </c>
      <c r="CC414" s="4">
        <v>0</v>
      </c>
      <c r="CD414" s="4">
        <v>0</v>
      </c>
      <c r="CE414" s="4">
        <v>0</v>
      </c>
      <c r="CF414" s="4">
        <v>0</v>
      </c>
      <c r="CG414" s="4">
        <v>0</v>
      </c>
      <c r="CH414" s="4">
        <v>0</v>
      </c>
      <c r="CI414" s="4">
        <v>0</v>
      </c>
      <c r="CJ414" s="4">
        <v>0</v>
      </c>
      <c r="CK414" s="4">
        <v>0</v>
      </c>
      <c r="CL414" s="4">
        <v>0</v>
      </c>
      <c r="CM414" s="4">
        <v>0</v>
      </c>
      <c r="CN414" s="4">
        <v>0</v>
      </c>
      <c r="CO414" s="4">
        <v>0</v>
      </c>
      <c r="CP414" s="4">
        <v>0</v>
      </c>
      <c r="CQ414" s="4">
        <v>0</v>
      </c>
      <c r="CR414" s="4">
        <v>0</v>
      </c>
      <c r="CS414" s="4">
        <v>0</v>
      </c>
      <c r="CT414" s="4">
        <v>0</v>
      </c>
      <c r="CU414" s="4">
        <v>0</v>
      </c>
      <c r="CV414" s="4">
        <v>0</v>
      </c>
      <c r="CW414" s="4">
        <v>0</v>
      </c>
      <c r="CX414" s="4">
        <v>286.14999999999998</v>
      </c>
      <c r="CY414" s="24">
        <v>284.27292716658599</v>
      </c>
      <c r="CZ414" s="23">
        <f t="shared" si="6"/>
        <v>6.5597512962222281E-3</v>
      </c>
    </row>
    <row r="415" spans="1:104">
      <c r="A415" s="4" t="s">
        <v>338</v>
      </c>
      <c r="B415" s="4" t="s">
        <v>85</v>
      </c>
      <c r="C415" s="4">
        <v>0</v>
      </c>
      <c r="D415" s="4">
        <v>0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1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3</v>
      </c>
      <c r="AP415" s="4">
        <v>1</v>
      </c>
      <c r="AQ415" s="4">
        <v>0</v>
      </c>
      <c r="AR415" s="4">
        <v>0</v>
      </c>
      <c r="AS415" s="4">
        <v>0</v>
      </c>
      <c r="AT415" s="4">
        <v>0</v>
      </c>
      <c r="AU415" s="4">
        <v>0</v>
      </c>
      <c r="AV415" s="4">
        <v>0</v>
      </c>
      <c r="AW415" s="4">
        <v>0</v>
      </c>
      <c r="AX415" s="4">
        <v>0</v>
      </c>
      <c r="AY415" s="4">
        <v>0</v>
      </c>
      <c r="AZ415" s="4">
        <v>0</v>
      </c>
      <c r="BA415" s="4">
        <v>0</v>
      </c>
      <c r="BB415" s="4">
        <v>0</v>
      </c>
      <c r="BC415" s="4">
        <v>1</v>
      </c>
      <c r="BD415" s="4">
        <v>0</v>
      </c>
      <c r="BE415" s="4">
        <v>0</v>
      </c>
      <c r="BF415" s="4">
        <v>0</v>
      </c>
      <c r="BG415" s="4">
        <v>0</v>
      </c>
      <c r="BH415" s="4">
        <v>0</v>
      </c>
      <c r="BI415" s="4">
        <v>0</v>
      </c>
      <c r="BJ415" s="4">
        <v>0</v>
      </c>
      <c r="BK415" s="4">
        <v>0</v>
      </c>
      <c r="BL415" s="4">
        <v>0</v>
      </c>
      <c r="BM415" s="4">
        <v>0</v>
      </c>
      <c r="BN415" s="4">
        <v>0</v>
      </c>
      <c r="BO415" s="4">
        <v>0</v>
      </c>
      <c r="BP415" s="4">
        <v>0</v>
      </c>
      <c r="BQ415" s="4">
        <v>0</v>
      </c>
      <c r="BR415" s="4">
        <v>0</v>
      </c>
      <c r="BS415" s="4">
        <v>0</v>
      </c>
      <c r="BT415" s="4">
        <v>0</v>
      </c>
      <c r="BU415" s="4">
        <v>0</v>
      </c>
      <c r="BV415" s="4">
        <v>0</v>
      </c>
      <c r="BW415" s="4">
        <v>0</v>
      </c>
      <c r="BX415" s="4">
        <v>0</v>
      </c>
      <c r="BY415" s="4">
        <v>0</v>
      </c>
      <c r="BZ415" s="4">
        <v>0</v>
      </c>
      <c r="CA415" s="4">
        <v>0</v>
      </c>
      <c r="CB415" s="4">
        <v>1</v>
      </c>
      <c r="CC415" s="4">
        <v>0</v>
      </c>
      <c r="CD415" s="4">
        <v>0</v>
      </c>
      <c r="CE415" s="4">
        <v>0</v>
      </c>
      <c r="CF415" s="4">
        <v>0</v>
      </c>
      <c r="CG415" s="4">
        <v>0</v>
      </c>
      <c r="CH415" s="4">
        <v>0</v>
      </c>
      <c r="CI415" s="4">
        <v>0</v>
      </c>
      <c r="CJ415" s="4">
        <v>0</v>
      </c>
      <c r="CK415" s="4">
        <v>0</v>
      </c>
      <c r="CL415" s="4">
        <v>0</v>
      </c>
      <c r="CM415" s="4">
        <v>0</v>
      </c>
      <c r="CN415" s="4">
        <v>0</v>
      </c>
      <c r="CO415" s="4">
        <v>0</v>
      </c>
      <c r="CP415" s="4">
        <v>0</v>
      </c>
      <c r="CQ415" s="4">
        <v>0</v>
      </c>
      <c r="CR415" s="4">
        <v>0</v>
      </c>
      <c r="CS415" s="4">
        <v>0</v>
      </c>
      <c r="CT415" s="4">
        <v>0</v>
      </c>
      <c r="CU415" s="4">
        <v>0</v>
      </c>
      <c r="CV415" s="4">
        <v>0</v>
      </c>
      <c r="CW415" s="4">
        <v>0</v>
      </c>
      <c r="CX415" s="4">
        <v>268.14999999999998</v>
      </c>
      <c r="CY415" s="24">
        <v>270.10244429411301</v>
      </c>
      <c r="CZ415" s="23">
        <f t="shared" si="6"/>
        <v>7.2811646246989971E-3</v>
      </c>
    </row>
    <row r="416" spans="1:104">
      <c r="A416" s="4" t="s">
        <v>27</v>
      </c>
      <c r="B416" s="4" t="s">
        <v>15</v>
      </c>
      <c r="C416" s="4">
        <v>0</v>
      </c>
      <c r="D416" s="4">
        <v>0</v>
      </c>
      <c r="E416" s="4">
        <v>1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1</v>
      </c>
      <c r="AJ416" s="4">
        <v>1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4">
        <v>0</v>
      </c>
      <c r="AR416" s="4">
        <v>0</v>
      </c>
      <c r="AS416" s="4">
        <v>1</v>
      </c>
      <c r="AT416" s="4">
        <v>2</v>
      </c>
      <c r="AU416" s="4">
        <v>0</v>
      </c>
      <c r="AV416" s="4">
        <v>0</v>
      </c>
      <c r="AW416" s="4">
        <v>0</v>
      </c>
      <c r="AX416" s="4">
        <v>0</v>
      </c>
      <c r="AY416" s="4">
        <v>0</v>
      </c>
      <c r="AZ416" s="4">
        <v>0</v>
      </c>
      <c r="BA416" s="4">
        <v>0</v>
      </c>
      <c r="BB416" s="4">
        <v>0</v>
      </c>
      <c r="BC416" s="4">
        <v>0</v>
      </c>
      <c r="BD416" s="4">
        <v>0</v>
      </c>
      <c r="BE416" s="4">
        <v>0</v>
      </c>
      <c r="BF416" s="4">
        <v>0</v>
      </c>
      <c r="BG416" s="4">
        <v>0</v>
      </c>
      <c r="BH416" s="4">
        <v>0</v>
      </c>
      <c r="BI416" s="4">
        <v>0</v>
      </c>
      <c r="BJ416" s="4">
        <v>0</v>
      </c>
      <c r="BK416" s="4">
        <v>0</v>
      </c>
      <c r="BL416" s="4">
        <v>0</v>
      </c>
      <c r="BM416" s="4">
        <v>0</v>
      </c>
      <c r="BN416" s="4">
        <v>0</v>
      </c>
      <c r="BO416" s="4">
        <v>0</v>
      </c>
      <c r="BP416" s="4">
        <v>0</v>
      </c>
      <c r="BQ416" s="4">
        <v>0</v>
      </c>
      <c r="BR416" s="4">
        <v>0</v>
      </c>
      <c r="BS416" s="4">
        <v>1</v>
      </c>
      <c r="BT416" s="4">
        <v>0</v>
      </c>
      <c r="BU416" s="4">
        <v>0</v>
      </c>
      <c r="BV416" s="4">
        <v>0</v>
      </c>
      <c r="BW416" s="4">
        <v>0</v>
      </c>
      <c r="BX416" s="4">
        <v>0</v>
      </c>
      <c r="BY416" s="4">
        <v>0</v>
      </c>
      <c r="BZ416" s="4">
        <v>0</v>
      </c>
      <c r="CA416" s="4">
        <v>0</v>
      </c>
      <c r="CB416" s="4">
        <v>0</v>
      </c>
      <c r="CC416" s="4">
        <v>0</v>
      </c>
      <c r="CD416" s="4">
        <v>0</v>
      </c>
      <c r="CE416" s="4">
        <v>0</v>
      </c>
      <c r="CF416" s="4">
        <v>0</v>
      </c>
      <c r="CG416" s="4">
        <v>0</v>
      </c>
      <c r="CH416" s="4">
        <v>0</v>
      </c>
      <c r="CI416" s="4">
        <v>0</v>
      </c>
      <c r="CJ416" s="4">
        <v>0</v>
      </c>
      <c r="CK416" s="4">
        <v>0</v>
      </c>
      <c r="CL416" s="4">
        <v>0</v>
      </c>
      <c r="CM416" s="4">
        <v>0</v>
      </c>
      <c r="CN416" s="4">
        <v>0</v>
      </c>
      <c r="CO416" s="4">
        <v>0</v>
      </c>
      <c r="CP416" s="4">
        <v>0</v>
      </c>
      <c r="CQ416" s="4">
        <v>0</v>
      </c>
      <c r="CR416" s="4">
        <v>0</v>
      </c>
      <c r="CS416" s="4">
        <v>0</v>
      </c>
      <c r="CT416" s="4">
        <v>0</v>
      </c>
      <c r="CU416" s="4">
        <v>0</v>
      </c>
      <c r="CV416" s="4">
        <v>0</v>
      </c>
      <c r="CW416" s="4">
        <v>0</v>
      </c>
      <c r="CX416" s="4">
        <v>283.14999999999998</v>
      </c>
      <c r="CY416" s="24">
        <v>309.46961603574198</v>
      </c>
      <c r="CZ416" s="23">
        <f t="shared" si="6"/>
        <v>9.295290847869328E-2</v>
      </c>
    </row>
    <row r="417" spans="1:104">
      <c r="A417" s="4" t="s">
        <v>27</v>
      </c>
      <c r="B417" s="4" t="s">
        <v>21</v>
      </c>
      <c r="C417" s="4">
        <v>0</v>
      </c>
      <c r="D417" s="4">
        <v>0</v>
      </c>
      <c r="E417" s="4">
        <v>1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1</v>
      </c>
      <c r="AJ417" s="4">
        <v>1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4">
        <v>0</v>
      </c>
      <c r="AR417" s="4">
        <v>0</v>
      </c>
      <c r="AS417" s="4">
        <v>1</v>
      </c>
      <c r="AT417" s="4">
        <v>2</v>
      </c>
      <c r="AU417" s="4">
        <v>0</v>
      </c>
      <c r="AV417" s="4">
        <v>0</v>
      </c>
      <c r="AW417" s="4">
        <v>0</v>
      </c>
      <c r="AX417" s="4">
        <v>0</v>
      </c>
      <c r="AY417" s="4">
        <v>0</v>
      </c>
      <c r="AZ417" s="4">
        <v>0</v>
      </c>
      <c r="BA417" s="4">
        <v>0</v>
      </c>
      <c r="BB417" s="4">
        <v>0</v>
      </c>
      <c r="BC417" s="4">
        <v>0</v>
      </c>
      <c r="BD417" s="4">
        <v>0</v>
      </c>
      <c r="BE417" s="4">
        <v>0</v>
      </c>
      <c r="BF417" s="4">
        <v>0</v>
      </c>
      <c r="BG417" s="4">
        <v>0</v>
      </c>
      <c r="BH417" s="4">
        <v>0</v>
      </c>
      <c r="BI417" s="4">
        <v>0</v>
      </c>
      <c r="BJ417" s="4">
        <v>0</v>
      </c>
      <c r="BK417" s="4">
        <v>0</v>
      </c>
      <c r="BL417" s="4">
        <v>0</v>
      </c>
      <c r="BM417" s="4">
        <v>1</v>
      </c>
      <c r="BN417" s="4">
        <v>0</v>
      </c>
      <c r="BO417" s="4">
        <v>0</v>
      </c>
      <c r="BP417" s="4">
        <v>0</v>
      </c>
      <c r="BQ417" s="4">
        <v>0</v>
      </c>
      <c r="BR417" s="4">
        <v>0</v>
      </c>
      <c r="BS417" s="4">
        <v>0</v>
      </c>
      <c r="BT417" s="4">
        <v>0</v>
      </c>
      <c r="BU417" s="4">
        <v>0</v>
      </c>
      <c r="BV417" s="4">
        <v>0</v>
      </c>
      <c r="BW417" s="4">
        <v>0</v>
      </c>
      <c r="BX417" s="4">
        <v>0</v>
      </c>
      <c r="BY417" s="4">
        <v>0</v>
      </c>
      <c r="BZ417" s="4">
        <v>0</v>
      </c>
      <c r="CA417" s="4">
        <v>0</v>
      </c>
      <c r="CB417" s="4">
        <v>0</v>
      </c>
      <c r="CC417" s="4">
        <v>0</v>
      </c>
      <c r="CD417" s="4">
        <v>0</v>
      </c>
      <c r="CE417" s="4">
        <v>0</v>
      </c>
      <c r="CF417" s="4">
        <v>0</v>
      </c>
      <c r="CG417" s="4">
        <v>0</v>
      </c>
      <c r="CH417" s="4">
        <v>0</v>
      </c>
      <c r="CI417" s="4">
        <v>0</v>
      </c>
      <c r="CJ417" s="4">
        <v>0</v>
      </c>
      <c r="CK417" s="4">
        <v>0</v>
      </c>
      <c r="CL417" s="4">
        <v>0</v>
      </c>
      <c r="CM417" s="4">
        <v>0</v>
      </c>
      <c r="CN417" s="4">
        <v>0</v>
      </c>
      <c r="CO417" s="4">
        <v>0</v>
      </c>
      <c r="CP417" s="4">
        <v>0</v>
      </c>
      <c r="CQ417" s="4">
        <v>0</v>
      </c>
      <c r="CR417" s="4">
        <v>0</v>
      </c>
      <c r="CS417" s="4">
        <v>0</v>
      </c>
      <c r="CT417" s="4">
        <v>0</v>
      </c>
      <c r="CU417" s="4">
        <v>0</v>
      </c>
      <c r="CV417" s="4">
        <v>0</v>
      </c>
      <c r="CW417" s="4">
        <v>0</v>
      </c>
      <c r="CX417" s="4">
        <v>338.15</v>
      </c>
      <c r="CY417" s="24">
        <v>330.526594851281</v>
      </c>
      <c r="CZ417" s="23">
        <f t="shared" si="6"/>
        <v>2.2544448170098992E-2</v>
      </c>
    </row>
    <row r="418" spans="1:104">
      <c r="A418" s="4" t="s">
        <v>13</v>
      </c>
      <c r="B418" s="4" t="s">
        <v>93</v>
      </c>
      <c r="C418" s="4">
        <v>0</v>
      </c>
      <c r="D418" s="4">
        <v>0</v>
      </c>
      <c r="E418" s="4">
        <v>1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2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4">
        <v>0</v>
      </c>
      <c r="AR418" s="4">
        <v>0</v>
      </c>
      <c r="AS418" s="4">
        <v>0</v>
      </c>
      <c r="AT418" s="4">
        <v>0</v>
      </c>
      <c r="AU418" s="4">
        <v>0</v>
      </c>
      <c r="AV418" s="4">
        <v>0</v>
      </c>
      <c r="AW418" s="4">
        <v>0</v>
      </c>
      <c r="AX418" s="4">
        <v>0</v>
      </c>
      <c r="AY418" s="4">
        <v>0</v>
      </c>
      <c r="AZ418" s="4">
        <v>0</v>
      </c>
      <c r="BA418" s="4">
        <v>0</v>
      </c>
      <c r="BB418" s="4">
        <v>0</v>
      </c>
      <c r="BC418" s="4">
        <v>0</v>
      </c>
      <c r="BD418" s="4">
        <v>0</v>
      </c>
      <c r="BE418" s="4">
        <v>0</v>
      </c>
      <c r="BF418" s="4">
        <v>0</v>
      </c>
      <c r="BG418" s="4">
        <v>0</v>
      </c>
      <c r="BH418" s="4">
        <v>0</v>
      </c>
      <c r="BI418" s="4">
        <v>0</v>
      </c>
      <c r="BJ418" s="4">
        <v>0</v>
      </c>
      <c r="BK418" s="4">
        <v>0</v>
      </c>
      <c r="BL418" s="4">
        <v>0</v>
      </c>
      <c r="BM418" s="4">
        <v>0</v>
      </c>
      <c r="BN418" s="4">
        <v>0</v>
      </c>
      <c r="BO418" s="4">
        <v>0</v>
      </c>
      <c r="BP418" s="4">
        <v>0</v>
      </c>
      <c r="BQ418" s="4">
        <v>0</v>
      </c>
      <c r="BR418" s="4">
        <v>0</v>
      </c>
      <c r="BS418" s="4">
        <v>0</v>
      </c>
      <c r="BT418" s="4">
        <v>0</v>
      </c>
      <c r="BU418" s="4">
        <v>0</v>
      </c>
      <c r="BV418" s="4">
        <v>0</v>
      </c>
      <c r="BW418" s="4">
        <v>0</v>
      </c>
      <c r="BX418" s="4">
        <v>0</v>
      </c>
      <c r="BY418" s="4">
        <v>0</v>
      </c>
      <c r="BZ418" s="4">
        <v>0</v>
      </c>
      <c r="CA418" s="4">
        <v>0</v>
      </c>
      <c r="CB418" s="4">
        <v>0</v>
      </c>
      <c r="CC418" s="4">
        <v>0</v>
      </c>
      <c r="CD418" s="4">
        <v>0</v>
      </c>
      <c r="CE418" s="4">
        <v>0</v>
      </c>
      <c r="CF418" s="4">
        <v>0</v>
      </c>
      <c r="CG418" s="4">
        <v>1</v>
      </c>
      <c r="CH418" s="4">
        <v>0</v>
      </c>
      <c r="CI418" s="4">
        <v>0</v>
      </c>
      <c r="CJ418" s="4">
        <v>0</v>
      </c>
      <c r="CK418" s="4">
        <v>0</v>
      </c>
      <c r="CL418" s="4">
        <v>0</v>
      </c>
      <c r="CM418" s="4">
        <v>0</v>
      </c>
      <c r="CN418" s="4">
        <v>0</v>
      </c>
      <c r="CO418" s="4">
        <v>0</v>
      </c>
      <c r="CP418" s="4">
        <v>0</v>
      </c>
      <c r="CQ418" s="4">
        <v>0</v>
      </c>
      <c r="CR418" s="4">
        <v>0</v>
      </c>
      <c r="CS418" s="4">
        <v>0</v>
      </c>
      <c r="CT418" s="4">
        <v>0</v>
      </c>
      <c r="CU418" s="4">
        <v>0</v>
      </c>
      <c r="CV418" s="4">
        <v>0</v>
      </c>
      <c r="CW418" s="4">
        <v>0</v>
      </c>
      <c r="CX418" s="4">
        <v>308.14999999999998</v>
      </c>
      <c r="CY418" s="24">
        <v>310.06626667613699</v>
      </c>
      <c r="CZ418" s="23">
        <f t="shared" si="6"/>
        <v>6.218616505393521E-3</v>
      </c>
    </row>
    <row r="419" spans="1:104">
      <c r="A419" s="4" t="s">
        <v>339</v>
      </c>
      <c r="B419" s="4" t="s">
        <v>17</v>
      </c>
      <c r="C419" s="4">
        <v>0</v>
      </c>
      <c r="D419" s="4">
        <v>0</v>
      </c>
      <c r="E419" s="4">
        <v>0</v>
      </c>
      <c r="F419" s="4">
        <v>1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1</v>
      </c>
      <c r="AG419" s="4">
        <v>0</v>
      </c>
      <c r="AH419" s="4">
        <v>0</v>
      </c>
      <c r="AI419" s="4">
        <v>0</v>
      </c>
      <c r="AJ419" s="4">
        <v>2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4">
        <v>0</v>
      </c>
      <c r="AR419" s="4">
        <v>0</v>
      </c>
      <c r="AS419" s="4">
        <v>4</v>
      </c>
      <c r="AT419" s="4">
        <v>2</v>
      </c>
      <c r="AU419" s="4">
        <v>0</v>
      </c>
      <c r="AV419" s="4">
        <v>0</v>
      </c>
      <c r="AW419" s="4">
        <v>0</v>
      </c>
      <c r="AX419" s="4">
        <v>0</v>
      </c>
      <c r="AY419" s="4">
        <v>0</v>
      </c>
      <c r="AZ419" s="4">
        <v>0</v>
      </c>
      <c r="BA419" s="4">
        <v>1</v>
      </c>
      <c r="BB419" s="4">
        <v>0</v>
      </c>
      <c r="BC419" s="4">
        <v>0</v>
      </c>
      <c r="BD419" s="4">
        <v>0</v>
      </c>
      <c r="BE419" s="4">
        <v>0</v>
      </c>
      <c r="BF419" s="4">
        <v>0</v>
      </c>
      <c r="BG419" s="4">
        <v>0</v>
      </c>
      <c r="BH419" s="4">
        <v>0</v>
      </c>
      <c r="BI419" s="4">
        <v>0</v>
      </c>
      <c r="BJ419" s="4">
        <v>0</v>
      </c>
      <c r="BK419" s="4">
        <v>0</v>
      </c>
      <c r="BL419" s="4">
        <v>0</v>
      </c>
      <c r="BM419" s="4">
        <v>0</v>
      </c>
      <c r="BN419" s="4">
        <v>1</v>
      </c>
      <c r="BO419" s="4">
        <v>0</v>
      </c>
      <c r="BP419" s="4">
        <v>0</v>
      </c>
      <c r="BQ419" s="4">
        <v>0</v>
      </c>
      <c r="BR419" s="4">
        <v>0</v>
      </c>
      <c r="BS419" s="4">
        <v>0</v>
      </c>
      <c r="BT419" s="4">
        <v>0</v>
      </c>
      <c r="BU419" s="4">
        <v>0</v>
      </c>
      <c r="BV419" s="4">
        <v>0</v>
      </c>
      <c r="BW419" s="4">
        <v>0</v>
      </c>
      <c r="BX419" s="4">
        <v>0</v>
      </c>
      <c r="BY419" s="4">
        <v>0</v>
      </c>
      <c r="BZ419" s="4">
        <v>0</v>
      </c>
      <c r="CA419" s="4">
        <v>0</v>
      </c>
      <c r="CB419" s="4">
        <v>0</v>
      </c>
      <c r="CC419" s="4">
        <v>0</v>
      </c>
      <c r="CD419" s="4">
        <v>0</v>
      </c>
      <c r="CE419" s="4">
        <v>0</v>
      </c>
      <c r="CF419" s="4">
        <v>0</v>
      </c>
      <c r="CG419" s="4">
        <v>0</v>
      </c>
      <c r="CH419" s="4">
        <v>0</v>
      </c>
      <c r="CI419" s="4">
        <v>0</v>
      </c>
      <c r="CJ419" s="4">
        <v>0</v>
      </c>
      <c r="CK419" s="4">
        <v>0</v>
      </c>
      <c r="CL419" s="4">
        <v>0</v>
      </c>
      <c r="CM419" s="4">
        <v>0</v>
      </c>
      <c r="CN419" s="4">
        <v>0</v>
      </c>
      <c r="CO419" s="4">
        <v>0</v>
      </c>
      <c r="CP419" s="4">
        <v>0</v>
      </c>
      <c r="CQ419" s="4">
        <v>0</v>
      </c>
      <c r="CR419" s="4">
        <v>0</v>
      </c>
      <c r="CS419" s="4">
        <v>0</v>
      </c>
      <c r="CT419" s="4">
        <v>0</v>
      </c>
      <c r="CU419" s="4">
        <v>0</v>
      </c>
      <c r="CV419" s="4">
        <v>0</v>
      </c>
      <c r="CW419" s="4">
        <v>0</v>
      </c>
      <c r="CX419" s="4">
        <v>436.15</v>
      </c>
      <c r="CY419" s="24">
        <v>434.27110467492201</v>
      </c>
      <c r="CZ419" s="23">
        <f t="shared" si="6"/>
        <v>4.307910867999456E-3</v>
      </c>
    </row>
    <row r="420" spans="1:104">
      <c r="A420" s="4" t="s">
        <v>340</v>
      </c>
      <c r="B420" s="4" t="s">
        <v>17</v>
      </c>
      <c r="C420" s="4">
        <v>0</v>
      </c>
      <c r="D420" s="4">
        <v>0</v>
      </c>
      <c r="E420" s="4">
        <v>0</v>
      </c>
      <c r="F420" s="4">
        <v>1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1</v>
      </c>
      <c r="AH420" s="4">
        <v>0</v>
      </c>
      <c r="AI420" s="4">
        <v>0</v>
      </c>
      <c r="AJ420" s="4">
        <v>2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4">
        <v>0</v>
      </c>
      <c r="AR420" s="4">
        <v>0</v>
      </c>
      <c r="AS420" s="4">
        <v>1</v>
      </c>
      <c r="AT420" s="4">
        <v>8</v>
      </c>
      <c r="AU420" s="4">
        <v>0</v>
      </c>
      <c r="AV420" s="4">
        <v>0</v>
      </c>
      <c r="AW420" s="4">
        <v>0</v>
      </c>
      <c r="AX420" s="4">
        <v>0</v>
      </c>
      <c r="AY420" s="4">
        <v>0</v>
      </c>
      <c r="AZ420" s="4">
        <v>0</v>
      </c>
      <c r="BA420" s="4">
        <v>0</v>
      </c>
      <c r="BB420" s="4">
        <v>0</v>
      </c>
      <c r="BC420" s="4">
        <v>1</v>
      </c>
      <c r="BD420" s="4">
        <v>0</v>
      </c>
      <c r="BE420" s="4">
        <v>0</v>
      </c>
      <c r="BF420" s="4">
        <v>0</v>
      </c>
      <c r="BG420" s="4">
        <v>0</v>
      </c>
      <c r="BH420" s="4">
        <v>0</v>
      </c>
      <c r="BI420" s="4">
        <v>0</v>
      </c>
      <c r="BJ420" s="4">
        <v>0</v>
      </c>
      <c r="BK420" s="4">
        <v>0</v>
      </c>
      <c r="BL420" s="4">
        <v>0</v>
      </c>
      <c r="BM420" s="4">
        <v>0</v>
      </c>
      <c r="BN420" s="4">
        <v>1</v>
      </c>
      <c r="BO420" s="4">
        <v>0</v>
      </c>
      <c r="BP420" s="4">
        <v>0</v>
      </c>
      <c r="BQ420" s="4">
        <v>0</v>
      </c>
      <c r="BR420" s="4">
        <v>0</v>
      </c>
      <c r="BS420" s="4">
        <v>0</v>
      </c>
      <c r="BT420" s="4">
        <v>0</v>
      </c>
      <c r="BU420" s="4">
        <v>0</v>
      </c>
      <c r="BV420" s="4">
        <v>0</v>
      </c>
      <c r="BW420" s="4">
        <v>0</v>
      </c>
      <c r="BX420" s="4">
        <v>0</v>
      </c>
      <c r="BY420" s="4">
        <v>0</v>
      </c>
      <c r="BZ420" s="4">
        <v>0</v>
      </c>
      <c r="CA420" s="4">
        <v>0</v>
      </c>
      <c r="CB420" s="4">
        <v>0</v>
      </c>
      <c r="CC420" s="4">
        <v>0</v>
      </c>
      <c r="CD420" s="4">
        <v>0</v>
      </c>
      <c r="CE420" s="4">
        <v>0</v>
      </c>
      <c r="CF420" s="4">
        <v>0</v>
      </c>
      <c r="CG420" s="4">
        <v>0</v>
      </c>
      <c r="CH420" s="4">
        <v>0</v>
      </c>
      <c r="CI420" s="4">
        <v>0</v>
      </c>
      <c r="CJ420" s="4">
        <v>0</v>
      </c>
      <c r="CK420" s="4">
        <v>0</v>
      </c>
      <c r="CL420" s="4">
        <v>0</v>
      </c>
      <c r="CM420" s="4">
        <v>0</v>
      </c>
      <c r="CN420" s="4">
        <v>0</v>
      </c>
      <c r="CO420" s="4">
        <v>0</v>
      </c>
      <c r="CP420" s="4">
        <v>0</v>
      </c>
      <c r="CQ420" s="4">
        <v>0</v>
      </c>
      <c r="CR420" s="4">
        <v>0</v>
      </c>
      <c r="CS420" s="4">
        <v>0</v>
      </c>
      <c r="CT420" s="4">
        <v>0</v>
      </c>
      <c r="CU420" s="4">
        <v>0</v>
      </c>
      <c r="CV420" s="4">
        <v>0</v>
      </c>
      <c r="CW420" s="4">
        <v>0</v>
      </c>
      <c r="CX420" s="4">
        <v>344.15</v>
      </c>
      <c r="CY420" s="24">
        <v>346.01469418280402</v>
      </c>
      <c r="CZ420" s="23">
        <f t="shared" si="6"/>
        <v>5.4182600110534475E-3</v>
      </c>
    </row>
    <row r="421" spans="1:104">
      <c r="A421" s="4" t="s">
        <v>341</v>
      </c>
      <c r="B421" s="4" t="s">
        <v>17</v>
      </c>
      <c r="C421" s="4">
        <v>0</v>
      </c>
      <c r="D421" s="4">
        <v>0</v>
      </c>
      <c r="E421" s="4">
        <v>0</v>
      </c>
      <c r="F421" s="4">
        <v>1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1</v>
      </c>
      <c r="AG421" s="4">
        <v>0</v>
      </c>
      <c r="AH421" s="4">
        <v>0</v>
      </c>
      <c r="AI421" s="4">
        <v>1</v>
      </c>
      <c r="AJ421" s="4">
        <v>1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4">
        <v>0</v>
      </c>
      <c r="AR421" s="4">
        <v>0</v>
      </c>
      <c r="AS421" s="4">
        <v>1</v>
      </c>
      <c r="AT421" s="4">
        <v>7</v>
      </c>
      <c r="AU421" s="4">
        <v>0</v>
      </c>
      <c r="AV421" s="4">
        <v>0</v>
      </c>
      <c r="AW421" s="4">
        <v>0</v>
      </c>
      <c r="AX421" s="4">
        <v>0</v>
      </c>
      <c r="AY421" s="4">
        <v>0</v>
      </c>
      <c r="AZ421" s="4">
        <v>0</v>
      </c>
      <c r="BA421" s="4">
        <v>0</v>
      </c>
      <c r="BB421" s="4">
        <v>0</v>
      </c>
      <c r="BC421" s="4">
        <v>1</v>
      </c>
      <c r="BD421" s="4">
        <v>0</v>
      </c>
      <c r="BE421" s="4">
        <v>0</v>
      </c>
      <c r="BF421" s="4">
        <v>0</v>
      </c>
      <c r="BG421" s="4">
        <v>0</v>
      </c>
      <c r="BH421" s="4">
        <v>0</v>
      </c>
      <c r="BI421" s="4">
        <v>0</v>
      </c>
      <c r="BJ421" s="4">
        <v>0</v>
      </c>
      <c r="BK421" s="4">
        <v>0</v>
      </c>
      <c r="BL421" s="4">
        <v>0</v>
      </c>
      <c r="BM421" s="4">
        <v>0</v>
      </c>
      <c r="BN421" s="4">
        <v>1</v>
      </c>
      <c r="BO421" s="4">
        <v>0</v>
      </c>
      <c r="BP421" s="4">
        <v>0</v>
      </c>
      <c r="BQ421" s="4">
        <v>0</v>
      </c>
      <c r="BR421" s="4">
        <v>0</v>
      </c>
      <c r="BS421" s="4">
        <v>0</v>
      </c>
      <c r="BT421" s="4">
        <v>0</v>
      </c>
      <c r="BU421" s="4">
        <v>0</v>
      </c>
      <c r="BV421" s="4">
        <v>0</v>
      </c>
      <c r="BW421" s="4">
        <v>0</v>
      </c>
      <c r="BX421" s="4">
        <v>0</v>
      </c>
      <c r="BY421" s="4">
        <v>0</v>
      </c>
      <c r="BZ421" s="4">
        <v>0</v>
      </c>
      <c r="CA421" s="4">
        <v>0</v>
      </c>
      <c r="CB421" s="4">
        <v>0</v>
      </c>
      <c r="CC421" s="4">
        <v>0</v>
      </c>
      <c r="CD421" s="4">
        <v>0</v>
      </c>
      <c r="CE421" s="4">
        <v>0</v>
      </c>
      <c r="CF421" s="4">
        <v>0</v>
      </c>
      <c r="CG421" s="4">
        <v>0</v>
      </c>
      <c r="CH421" s="4">
        <v>0</v>
      </c>
      <c r="CI421" s="4">
        <v>0</v>
      </c>
      <c r="CJ421" s="4">
        <v>0</v>
      </c>
      <c r="CK421" s="4">
        <v>0</v>
      </c>
      <c r="CL421" s="4">
        <v>0</v>
      </c>
      <c r="CM421" s="4">
        <v>0</v>
      </c>
      <c r="CN421" s="4">
        <v>0</v>
      </c>
      <c r="CO421" s="4">
        <v>0</v>
      </c>
      <c r="CP421" s="4">
        <v>0</v>
      </c>
      <c r="CQ421" s="4">
        <v>0</v>
      </c>
      <c r="CR421" s="4">
        <v>0</v>
      </c>
      <c r="CS421" s="4">
        <v>0</v>
      </c>
      <c r="CT421" s="4">
        <v>0</v>
      </c>
      <c r="CU421" s="4">
        <v>0</v>
      </c>
      <c r="CV421" s="4">
        <v>0</v>
      </c>
      <c r="CW421" s="4">
        <v>0</v>
      </c>
      <c r="CX421" s="4">
        <v>371.15</v>
      </c>
      <c r="CY421" s="24">
        <v>373.042132750338</v>
      </c>
      <c r="CZ421" s="23">
        <f t="shared" si="6"/>
        <v>5.0980270789115489E-3</v>
      </c>
    </row>
    <row r="422" spans="1:104">
      <c r="A422" s="4" t="s">
        <v>343</v>
      </c>
      <c r="B422" s="4" t="s">
        <v>17</v>
      </c>
      <c r="C422" s="4">
        <v>0</v>
      </c>
      <c r="D422" s="4">
        <v>0</v>
      </c>
      <c r="E422" s="4">
        <v>0</v>
      </c>
      <c r="F422" s="4">
        <v>1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1</v>
      </c>
      <c r="AG422" s="4">
        <v>0</v>
      </c>
      <c r="AH422" s="4">
        <v>0</v>
      </c>
      <c r="AI422" s="4">
        <v>1</v>
      </c>
      <c r="AJ422" s="4">
        <v>1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4">
        <v>0</v>
      </c>
      <c r="AR422" s="4">
        <v>0</v>
      </c>
      <c r="AS422" s="4">
        <v>1</v>
      </c>
      <c r="AT422" s="4">
        <v>7</v>
      </c>
      <c r="AU422" s="4">
        <v>0</v>
      </c>
      <c r="AV422" s="4">
        <v>0</v>
      </c>
      <c r="AW422" s="4">
        <v>0</v>
      </c>
      <c r="AX422" s="4">
        <v>0</v>
      </c>
      <c r="AY422" s="4">
        <v>0</v>
      </c>
      <c r="AZ422" s="4">
        <v>0</v>
      </c>
      <c r="BA422" s="4">
        <v>0</v>
      </c>
      <c r="BB422" s="4">
        <v>0</v>
      </c>
      <c r="BC422" s="4">
        <v>0</v>
      </c>
      <c r="BD422" s="4">
        <v>1</v>
      </c>
      <c r="BE422" s="4">
        <v>0</v>
      </c>
      <c r="BF422" s="4">
        <v>0</v>
      </c>
      <c r="BG422" s="4">
        <v>0</v>
      </c>
      <c r="BH422" s="4">
        <v>0</v>
      </c>
      <c r="BI422" s="4">
        <v>0</v>
      </c>
      <c r="BJ422" s="4">
        <v>0</v>
      </c>
      <c r="BK422" s="4">
        <v>0</v>
      </c>
      <c r="BL422" s="4">
        <v>0</v>
      </c>
      <c r="BM422" s="4">
        <v>0</v>
      </c>
      <c r="BN422" s="4">
        <v>1</v>
      </c>
      <c r="BO422" s="4">
        <v>0</v>
      </c>
      <c r="BP422" s="4">
        <v>0</v>
      </c>
      <c r="BQ422" s="4">
        <v>0</v>
      </c>
      <c r="BR422" s="4">
        <v>0</v>
      </c>
      <c r="BS422" s="4">
        <v>0</v>
      </c>
      <c r="BT422" s="4">
        <v>0</v>
      </c>
      <c r="BU422" s="4">
        <v>0</v>
      </c>
      <c r="BV422" s="4">
        <v>0</v>
      </c>
      <c r="BW422" s="4">
        <v>0</v>
      </c>
      <c r="BX422" s="4">
        <v>0</v>
      </c>
      <c r="BY422" s="4">
        <v>0</v>
      </c>
      <c r="BZ422" s="4">
        <v>0</v>
      </c>
      <c r="CA422" s="4">
        <v>0</v>
      </c>
      <c r="CB422" s="4">
        <v>0</v>
      </c>
      <c r="CC422" s="4">
        <v>0</v>
      </c>
      <c r="CD422" s="4">
        <v>0</v>
      </c>
      <c r="CE422" s="4">
        <v>0</v>
      </c>
      <c r="CF422" s="4">
        <v>0</v>
      </c>
      <c r="CG422" s="4">
        <v>0</v>
      </c>
      <c r="CH422" s="4">
        <v>0</v>
      </c>
      <c r="CI422" s="4">
        <v>0</v>
      </c>
      <c r="CJ422" s="4">
        <v>0</v>
      </c>
      <c r="CK422" s="4">
        <v>0</v>
      </c>
      <c r="CL422" s="4">
        <v>0</v>
      </c>
      <c r="CM422" s="4">
        <v>0</v>
      </c>
      <c r="CN422" s="4">
        <v>0</v>
      </c>
      <c r="CO422" s="4">
        <v>0</v>
      </c>
      <c r="CP422" s="4">
        <v>0</v>
      </c>
      <c r="CQ422" s="4">
        <v>0</v>
      </c>
      <c r="CR422" s="4">
        <v>0</v>
      </c>
      <c r="CS422" s="4">
        <v>0</v>
      </c>
      <c r="CT422" s="4">
        <v>0</v>
      </c>
      <c r="CU422" s="4">
        <v>0</v>
      </c>
      <c r="CV422" s="4">
        <v>0</v>
      </c>
      <c r="CW422" s="4">
        <v>0</v>
      </c>
      <c r="CX422" s="4">
        <v>467.15</v>
      </c>
      <c r="CY422" s="24">
        <v>463.56945936952201</v>
      </c>
      <c r="CZ422" s="23">
        <f t="shared" si="6"/>
        <v>7.6646486791779288E-3</v>
      </c>
    </row>
    <row r="423" spans="1:104">
      <c r="A423" s="4" t="s">
        <v>344</v>
      </c>
      <c r="B423" s="4" t="s">
        <v>17</v>
      </c>
      <c r="C423" s="4">
        <v>0</v>
      </c>
      <c r="D423" s="4">
        <v>0</v>
      </c>
      <c r="E423" s="4">
        <v>0</v>
      </c>
      <c r="F423" s="4">
        <v>1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1</v>
      </c>
      <c r="AG423" s="4">
        <v>0</v>
      </c>
      <c r="AH423" s="4">
        <v>0</v>
      </c>
      <c r="AI423" s="4">
        <v>1</v>
      </c>
      <c r="AJ423" s="4">
        <v>1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4">
        <v>0</v>
      </c>
      <c r="AR423" s="4">
        <v>0</v>
      </c>
      <c r="AS423" s="4">
        <v>1</v>
      </c>
      <c r="AT423" s="4">
        <v>9</v>
      </c>
      <c r="AU423" s="4">
        <v>0</v>
      </c>
      <c r="AV423" s="4">
        <v>0</v>
      </c>
      <c r="AW423" s="4">
        <v>0</v>
      </c>
      <c r="AX423" s="4">
        <v>0</v>
      </c>
      <c r="AY423" s="4">
        <v>0</v>
      </c>
      <c r="AZ423" s="4">
        <v>0</v>
      </c>
      <c r="BA423" s="4">
        <v>0</v>
      </c>
      <c r="BB423" s="4">
        <v>0</v>
      </c>
      <c r="BC423" s="4">
        <v>0</v>
      </c>
      <c r="BD423" s="4">
        <v>1</v>
      </c>
      <c r="BE423" s="4">
        <v>0</v>
      </c>
      <c r="BF423" s="4">
        <v>0</v>
      </c>
      <c r="BG423" s="4">
        <v>0</v>
      </c>
      <c r="BH423" s="4">
        <v>0</v>
      </c>
      <c r="BI423" s="4">
        <v>0</v>
      </c>
      <c r="BJ423" s="4">
        <v>0</v>
      </c>
      <c r="BK423" s="4">
        <v>0</v>
      </c>
      <c r="BL423" s="4">
        <v>0</v>
      </c>
      <c r="BM423" s="4">
        <v>0</v>
      </c>
      <c r="BN423" s="4">
        <v>1</v>
      </c>
      <c r="BO423" s="4">
        <v>0</v>
      </c>
      <c r="BP423" s="4">
        <v>0</v>
      </c>
      <c r="BQ423" s="4">
        <v>0</v>
      </c>
      <c r="BR423" s="4">
        <v>0</v>
      </c>
      <c r="BS423" s="4">
        <v>0</v>
      </c>
      <c r="BT423" s="4">
        <v>0</v>
      </c>
      <c r="BU423" s="4">
        <v>0</v>
      </c>
      <c r="BV423" s="4">
        <v>0</v>
      </c>
      <c r="BW423" s="4">
        <v>0</v>
      </c>
      <c r="BX423" s="4">
        <v>0</v>
      </c>
      <c r="BY423" s="4">
        <v>0</v>
      </c>
      <c r="BZ423" s="4">
        <v>0</v>
      </c>
      <c r="CA423" s="4">
        <v>0</v>
      </c>
      <c r="CB423" s="4">
        <v>0</v>
      </c>
      <c r="CC423" s="4">
        <v>0</v>
      </c>
      <c r="CD423" s="4">
        <v>0</v>
      </c>
      <c r="CE423" s="4">
        <v>0</v>
      </c>
      <c r="CF423" s="4">
        <v>0</v>
      </c>
      <c r="CG423" s="4">
        <v>0</v>
      </c>
      <c r="CH423" s="4">
        <v>0</v>
      </c>
      <c r="CI423" s="4">
        <v>0</v>
      </c>
      <c r="CJ423" s="4">
        <v>0</v>
      </c>
      <c r="CK423" s="4">
        <v>0</v>
      </c>
      <c r="CL423" s="4">
        <v>0</v>
      </c>
      <c r="CM423" s="4">
        <v>0</v>
      </c>
      <c r="CN423" s="4">
        <v>0</v>
      </c>
      <c r="CO423" s="4">
        <v>0</v>
      </c>
      <c r="CP423" s="4">
        <v>0</v>
      </c>
      <c r="CQ423" s="4">
        <v>0</v>
      </c>
      <c r="CR423" s="4">
        <v>0</v>
      </c>
      <c r="CS423" s="4">
        <v>0</v>
      </c>
      <c r="CT423" s="4">
        <v>0</v>
      </c>
      <c r="CU423" s="4">
        <v>0</v>
      </c>
      <c r="CV423" s="4">
        <v>0</v>
      </c>
      <c r="CW423" s="4">
        <v>0</v>
      </c>
      <c r="CX423" s="4">
        <v>460.15</v>
      </c>
      <c r="CY423" s="24">
        <v>462.03644485220599</v>
      </c>
      <c r="CZ423" s="23">
        <f t="shared" si="6"/>
        <v>4.099630234067177E-3</v>
      </c>
    </row>
    <row r="424" spans="1:104">
      <c r="A424" s="4" t="s">
        <v>169</v>
      </c>
      <c r="B424" s="4" t="s">
        <v>25</v>
      </c>
      <c r="C424" s="4">
        <v>0</v>
      </c>
      <c r="D424" s="4">
        <v>0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1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1</v>
      </c>
      <c r="AL424" s="4">
        <v>1</v>
      </c>
      <c r="AM424" s="4">
        <v>0</v>
      </c>
      <c r="AN424" s="4">
        <v>0</v>
      </c>
      <c r="AO424" s="4">
        <v>0</v>
      </c>
      <c r="AP424" s="4">
        <v>0</v>
      </c>
      <c r="AQ424" s="4">
        <v>0</v>
      </c>
      <c r="AR424" s="4">
        <v>0</v>
      </c>
      <c r="AS424" s="4">
        <v>1</v>
      </c>
      <c r="AT424" s="4">
        <v>2</v>
      </c>
      <c r="AU424" s="4">
        <v>0</v>
      </c>
      <c r="AV424" s="4">
        <v>0</v>
      </c>
      <c r="AW424" s="4">
        <v>0</v>
      </c>
      <c r="AX424" s="4">
        <v>0</v>
      </c>
      <c r="AY424" s="4">
        <v>0</v>
      </c>
      <c r="AZ424" s="4">
        <v>0</v>
      </c>
      <c r="BA424" s="4">
        <v>0</v>
      </c>
      <c r="BB424" s="4">
        <v>0</v>
      </c>
      <c r="BC424" s="4">
        <v>0</v>
      </c>
      <c r="BD424" s="4">
        <v>0</v>
      </c>
      <c r="BE424" s="4">
        <v>0</v>
      </c>
      <c r="BF424" s="4">
        <v>0</v>
      </c>
      <c r="BG424" s="4">
        <v>0</v>
      </c>
      <c r="BH424" s="4">
        <v>0</v>
      </c>
      <c r="BI424" s="4">
        <v>0</v>
      </c>
      <c r="BJ424" s="4">
        <v>0</v>
      </c>
      <c r="BK424" s="4">
        <v>0</v>
      </c>
      <c r="BL424" s="4">
        <v>0</v>
      </c>
      <c r="BM424" s="4">
        <v>0</v>
      </c>
      <c r="BN424" s="4">
        <v>0</v>
      </c>
      <c r="BO424" s="4">
        <v>0</v>
      </c>
      <c r="BP424" s="4">
        <v>0</v>
      </c>
      <c r="BQ424" s="4">
        <v>1</v>
      </c>
      <c r="BR424" s="4">
        <v>0</v>
      </c>
      <c r="BS424" s="4">
        <v>0</v>
      </c>
      <c r="BT424" s="4">
        <v>0</v>
      </c>
      <c r="BU424" s="4">
        <v>0</v>
      </c>
      <c r="BV424" s="4">
        <v>0</v>
      </c>
      <c r="BW424" s="4">
        <v>0</v>
      </c>
      <c r="BX424" s="4">
        <v>0</v>
      </c>
      <c r="BY424" s="4">
        <v>0</v>
      </c>
      <c r="BZ424" s="4">
        <v>0</v>
      </c>
      <c r="CA424" s="4">
        <v>0</v>
      </c>
      <c r="CB424" s="4">
        <v>0</v>
      </c>
      <c r="CC424" s="4">
        <v>0</v>
      </c>
      <c r="CD424" s="4">
        <v>0</v>
      </c>
      <c r="CE424" s="4">
        <v>0</v>
      </c>
      <c r="CF424" s="4">
        <v>0</v>
      </c>
      <c r="CG424" s="4">
        <v>0</v>
      </c>
      <c r="CH424" s="4">
        <v>0</v>
      </c>
      <c r="CI424" s="4">
        <v>0</v>
      </c>
      <c r="CJ424" s="4">
        <v>0</v>
      </c>
      <c r="CK424" s="4">
        <v>0</v>
      </c>
      <c r="CL424" s="4">
        <v>0</v>
      </c>
      <c r="CM424" s="4">
        <v>0</v>
      </c>
      <c r="CN424" s="4">
        <v>0</v>
      </c>
      <c r="CO424" s="4">
        <v>0</v>
      </c>
      <c r="CP424" s="4">
        <v>0</v>
      </c>
      <c r="CQ424" s="4">
        <v>0</v>
      </c>
      <c r="CR424" s="4">
        <v>0</v>
      </c>
      <c r="CS424" s="4">
        <v>0</v>
      </c>
      <c r="CT424" s="4">
        <v>0</v>
      </c>
      <c r="CU424" s="4">
        <v>0</v>
      </c>
      <c r="CV424" s="4">
        <v>0</v>
      </c>
      <c r="CW424" s="4">
        <v>0</v>
      </c>
      <c r="CX424" s="4">
        <v>268.14999999999998</v>
      </c>
      <c r="CY424" s="24">
        <v>280.15020166166499</v>
      </c>
      <c r="CZ424" s="23">
        <f t="shared" si="6"/>
        <v>4.4751824209080804E-2</v>
      </c>
    </row>
    <row r="425" spans="1:104">
      <c r="A425" s="4" t="s">
        <v>346</v>
      </c>
      <c r="B425" s="4" t="s">
        <v>25</v>
      </c>
      <c r="C425" s="4">
        <v>0</v>
      </c>
      <c r="D425" s="4">
        <v>0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1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1</v>
      </c>
      <c r="AL425" s="4">
        <v>1</v>
      </c>
      <c r="AM425" s="4">
        <v>0</v>
      </c>
      <c r="AN425" s="4">
        <v>0</v>
      </c>
      <c r="AO425" s="4">
        <v>0</v>
      </c>
      <c r="AP425" s="4">
        <v>0</v>
      </c>
      <c r="AQ425" s="4">
        <v>0</v>
      </c>
      <c r="AR425" s="4">
        <v>0</v>
      </c>
      <c r="AS425" s="4">
        <v>0</v>
      </c>
      <c r="AT425" s="4">
        <v>2</v>
      </c>
      <c r="AU425" s="4">
        <v>0</v>
      </c>
      <c r="AV425" s="4">
        <v>0</v>
      </c>
      <c r="AW425" s="4">
        <v>0</v>
      </c>
      <c r="AX425" s="4">
        <v>0</v>
      </c>
      <c r="AY425" s="4">
        <v>0</v>
      </c>
      <c r="AZ425" s="4">
        <v>0</v>
      </c>
      <c r="BA425" s="4">
        <v>0</v>
      </c>
      <c r="BB425" s="4">
        <v>0</v>
      </c>
      <c r="BC425" s="4">
        <v>0</v>
      </c>
      <c r="BD425" s="4">
        <v>0</v>
      </c>
      <c r="BE425" s="4">
        <v>0</v>
      </c>
      <c r="BF425" s="4">
        <v>0</v>
      </c>
      <c r="BG425" s="4">
        <v>0</v>
      </c>
      <c r="BH425" s="4">
        <v>0</v>
      </c>
      <c r="BI425" s="4">
        <v>0</v>
      </c>
      <c r="BJ425" s="4">
        <v>0</v>
      </c>
      <c r="BK425" s="4">
        <v>1</v>
      </c>
      <c r="BL425" s="4">
        <v>0</v>
      </c>
      <c r="BM425" s="4">
        <v>0</v>
      </c>
      <c r="BN425" s="4">
        <v>0</v>
      </c>
      <c r="BO425" s="4">
        <v>0</v>
      </c>
      <c r="BP425" s="4">
        <v>0</v>
      </c>
      <c r="BQ425" s="4">
        <v>1</v>
      </c>
      <c r="BR425" s="4">
        <v>0</v>
      </c>
      <c r="BS425" s="4">
        <v>0</v>
      </c>
      <c r="BT425" s="4">
        <v>0</v>
      </c>
      <c r="BU425" s="4">
        <v>0</v>
      </c>
      <c r="BV425" s="4">
        <v>0</v>
      </c>
      <c r="BW425" s="4">
        <v>0</v>
      </c>
      <c r="BX425" s="4">
        <v>0</v>
      </c>
      <c r="BY425" s="4">
        <v>0</v>
      </c>
      <c r="BZ425" s="4">
        <v>0</v>
      </c>
      <c r="CA425" s="4">
        <v>0</v>
      </c>
      <c r="CB425" s="4">
        <v>0</v>
      </c>
      <c r="CC425" s="4">
        <v>0</v>
      </c>
      <c r="CD425" s="4">
        <v>0</v>
      </c>
      <c r="CE425" s="4">
        <v>0</v>
      </c>
      <c r="CF425" s="4">
        <v>0</v>
      </c>
      <c r="CG425" s="4">
        <v>0</v>
      </c>
      <c r="CH425" s="4">
        <v>0</v>
      </c>
      <c r="CI425" s="4">
        <v>0</v>
      </c>
      <c r="CJ425" s="4">
        <v>0</v>
      </c>
      <c r="CK425" s="4">
        <v>0</v>
      </c>
      <c r="CL425" s="4">
        <v>0</v>
      </c>
      <c r="CM425" s="4">
        <v>0</v>
      </c>
      <c r="CN425" s="4">
        <v>0</v>
      </c>
      <c r="CO425" s="4">
        <v>0</v>
      </c>
      <c r="CP425" s="4">
        <v>0</v>
      </c>
      <c r="CQ425" s="4">
        <v>0</v>
      </c>
      <c r="CR425" s="4">
        <v>0</v>
      </c>
      <c r="CS425" s="4">
        <v>0</v>
      </c>
      <c r="CT425" s="4">
        <v>0</v>
      </c>
      <c r="CU425" s="4">
        <v>0</v>
      </c>
      <c r="CV425" s="4">
        <v>0</v>
      </c>
      <c r="CW425" s="4">
        <v>0</v>
      </c>
      <c r="CX425" s="4">
        <v>299.14999999999998</v>
      </c>
      <c r="CY425" s="24">
        <v>297.25281733849101</v>
      </c>
      <c r="CZ425" s="23">
        <f t="shared" si="6"/>
        <v>6.3419109527292801E-3</v>
      </c>
    </row>
    <row r="426" spans="1:104" s="35" customFormat="1">
      <c r="A426" s="35" t="s">
        <v>347</v>
      </c>
      <c r="B426" s="35" t="s">
        <v>40</v>
      </c>
      <c r="C426" s="35">
        <v>0</v>
      </c>
      <c r="D426" s="35">
        <v>0</v>
      </c>
      <c r="E426" s="35">
        <v>0</v>
      </c>
      <c r="F426" s="35">
        <v>0</v>
      </c>
      <c r="G426" s="35">
        <v>0</v>
      </c>
      <c r="H426" s="35">
        <v>0</v>
      </c>
      <c r="I426" s="35">
        <v>0</v>
      </c>
      <c r="J426" s="35">
        <v>0</v>
      </c>
      <c r="K426" s="35">
        <v>0</v>
      </c>
      <c r="L426" s="35">
        <v>0</v>
      </c>
      <c r="M426" s="35">
        <v>0</v>
      </c>
      <c r="N426" s="35">
        <v>0</v>
      </c>
      <c r="O426" s="35">
        <v>0</v>
      </c>
      <c r="P426" s="35">
        <v>0</v>
      </c>
      <c r="Q426" s="35">
        <v>0</v>
      </c>
      <c r="R426" s="35">
        <v>0</v>
      </c>
      <c r="S426" s="35">
        <v>0</v>
      </c>
      <c r="T426" s="35">
        <v>0</v>
      </c>
      <c r="U426" s="35">
        <v>0</v>
      </c>
      <c r="V426" s="35">
        <v>0</v>
      </c>
      <c r="W426" s="35">
        <v>1</v>
      </c>
      <c r="X426" s="35">
        <v>0</v>
      </c>
      <c r="Y426" s="35">
        <v>0</v>
      </c>
      <c r="Z426" s="35">
        <v>0</v>
      </c>
      <c r="AA426" s="35">
        <v>0</v>
      </c>
      <c r="AB426" s="35">
        <v>0</v>
      </c>
      <c r="AC426" s="35">
        <v>0</v>
      </c>
      <c r="AD426" s="35">
        <v>0</v>
      </c>
      <c r="AE426" s="35">
        <v>0</v>
      </c>
      <c r="AF426" s="35">
        <v>0</v>
      </c>
      <c r="AG426" s="35">
        <v>0</v>
      </c>
      <c r="AH426" s="35">
        <v>0</v>
      </c>
      <c r="AI426" s="35">
        <v>0</v>
      </c>
      <c r="AJ426" s="35">
        <v>0</v>
      </c>
      <c r="AK426" s="35">
        <v>0</v>
      </c>
      <c r="AL426" s="35">
        <v>0</v>
      </c>
      <c r="AM426" s="35">
        <v>0</v>
      </c>
      <c r="AN426" s="35">
        <v>0</v>
      </c>
      <c r="AO426" s="35">
        <v>0</v>
      </c>
      <c r="AP426" s="35">
        <v>0</v>
      </c>
      <c r="AQ426" s="35">
        <v>0</v>
      </c>
      <c r="AR426" s="35">
        <v>2</v>
      </c>
      <c r="AS426" s="35">
        <v>0</v>
      </c>
      <c r="AT426" s="35">
        <v>2</v>
      </c>
      <c r="AU426" s="35">
        <v>2</v>
      </c>
      <c r="AV426" s="35">
        <v>0</v>
      </c>
      <c r="AW426" s="35">
        <v>0</v>
      </c>
      <c r="AX426" s="35">
        <v>0</v>
      </c>
      <c r="AY426" s="35">
        <v>0</v>
      </c>
      <c r="AZ426" s="35">
        <v>0</v>
      </c>
      <c r="BA426" s="35">
        <v>0</v>
      </c>
      <c r="BB426" s="35">
        <v>0</v>
      </c>
      <c r="BC426" s="35">
        <v>0</v>
      </c>
      <c r="BD426" s="35">
        <v>0</v>
      </c>
      <c r="BE426" s="35">
        <v>0</v>
      </c>
      <c r="BF426" s="35">
        <v>0</v>
      </c>
      <c r="BG426" s="35">
        <v>0</v>
      </c>
      <c r="BH426" s="35">
        <v>0</v>
      </c>
      <c r="BI426" s="35">
        <v>0</v>
      </c>
      <c r="BJ426" s="35">
        <v>0</v>
      </c>
      <c r="BK426" s="35">
        <v>0</v>
      </c>
      <c r="BL426" s="35">
        <v>0</v>
      </c>
      <c r="BM426" s="35">
        <v>0</v>
      </c>
      <c r="BN426" s="35">
        <v>0</v>
      </c>
      <c r="BO426" s="35">
        <v>0</v>
      </c>
      <c r="BP426" s="35">
        <v>0</v>
      </c>
      <c r="BQ426" s="35">
        <v>0</v>
      </c>
      <c r="BR426" s="35">
        <v>0</v>
      </c>
      <c r="BS426" s="35">
        <v>0</v>
      </c>
      <c r="BT426" s="35">
        <v>0</v>
      </c>
      <c r="BU426" s="35">
        <v>0</v>
      </c>
      <c r="BV426" s="35">
        <v>0</v>
      </c>
      <c r="BW426" s="35">
        <v>0</v>
      </c>
      <c r="BX426" s="35">
        <v>0</v>
      </c>
      <c r="BY426" s="35">
        <v>0</v>
      </c>
      <c r="BZ426" s="35">
        <v>0</v>
      </c>
      <c r="CA426" s="35">
        <v>0</v>
      </c>
      <c r="CB426" s="35">
        <v>0</v>
      </c>
      <c r="CC426" s="35">
        <v>0</v>
      </c>
      <c r="CD426" s="35">
        <v>0</v>
      </c>
      <c r="CE426" s="35">
        <v>1</v>
      </c>
      <c r="CF426" s="35">
        <v>0</v>
      </c>
      <c r="CG426" s="35">
        <v>0</v>
      </c>
      <c r="CH426" s="35">
        <v>0</v>
      </c>
      <c r="CI426" s="35">
        <v>0</v>
      </c>
      <c r="CJ426" s="35">
        <v>0</v>
      </c>
      <c r="CK426" s="35">
        <v>0</v>
      </c>
      <c r="CL426" s="35">
        <v>0</v>
      </c>
      <c r="CM426" s="35">
        <v>0</v>
      </c>
      <c r="CN426" s="35">
        <v>0</v>
      </c>
      <c r="CO426" s="35">
        <v>0</v>
      </c>
      <c r="CP426" s="35">
        <v>0</v>
      </c>
      <c r="CQ426" s="35">
        <v>0</v>
      </c>
      <c r="CR426" s="35">
        <v>0</v>
      </c>
      <c r="CS426" s="35">
        <v>0</v>
      </c>
      <c r="CT426" s="35">
        <v>0</v>
      </c>
      <c r="CU426" s="35">
        <v>0</v>
      </c>
      <c r="CV426" s="35">
        <v>0</v>
      </c>
      <c r="CW426" s="35">
        <v>0</v>
      </c>
      <c r="CX426" s="35">
        <v>302.14999999999998</v>
      </c>
      <c r="CY426" s="36">
        <v>303.93190529120801</v>
      </c>
      <c r="CZ426" s="37">
        <f t="shared" si="6"/>
        <v>5.8974194645309745E-3</v>
      </c>
    </row>
    <row r="427" spans="1:104">
      <c r="A427" s="4" t="s">
        <v>250</v>
      </c>
      <c r="B427" s="4" t="s">
        <v>7</v>
      </c>
      <c r="C427" s="4">
        <v>0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1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4">
        <v>0</v>
      </c>
      <c r="AR427" s="4">
        <v>2</v>
      </c>
      <c r="AS427" s="4">
        <v>2</v>
      </c>
      <c r="AT427" s="4">
        <v>4</v>
      </c>
      <c r="AU427" s="4">
        <v>0</v>
      </c>
      <c r="AV427" s="4">
        <v>0</v>
      </c>
      <c r="AW427" s="4">
        <v>0</v>
      </c>
      <c r="AX427" s="4">
        <v>0</v>
      </c>
      <c r="AY427" s="4">
        <v>0</v>
      </c>
      <c r="AZ427" s="4">
        <v>0</v>
      </c>
      <c r="BA427" s="4">
        <v>0</v>
      </c>
      <c r="BB427" s="4">
        <v>0</v>
      </c>
      <c r="BC427" s="4">
        <v>0</v>
      </c>
      <c r="BD427" s="4">
        <v>0</v>
      </c>
      <c r="BE427" s="4">
        <v>0</v>
      </c>
      <c r="BF427" s="4">
        <v>0</v>
      </c>
      <c r="BG427" s="4">
        <v>0</v>
      </c>
      <c r="BH427" s="4">
        <v>0</v>
      </c>
      <c r="BI427" s="4">
        <v>0</v>
      </c>
      <c r="BJ427" s="4">
        <v>0</v>
      </c>
      <c r="BK427" s="4">
        <v>0</v>
      </c>
      <c r="BL427" s="4">
        <v>0</v>
      </c>
      <c r="BM427" s="4">
        <v>0</v>
      </c>
      <c r="BN427" s="4">
        <v>0</v>
      </c>
      <c r="BO427" s="4">
        <v>0</v>
      </c>
      <c r="BP427" s="4">
        <v>0</v>
      </c>
      <c r="BQ427" s="4">
        <v>0</v>
      </c>
      <c r="BR427" s="4">
        <v>0</v>
      </c>
      <c r="BS427" s="4">
        <v>0</v>
      </c>
      <c r="BT427" s="4">
        <v>0</v>
      </c>
      <c r="BU427" s="4">
        <v>1</v>
      </c>
      <c r="BV427" s="4">
        <v>0</v>
      </c>
      <c r="BW427" s="4">
        <v>0</v>
      </c>
      <c r="BX427" s="4">
        <v>0</v>
      </c>
      <c r="BY427" s="4">
        <v>0</v>
      </c>
      <c r="BZ427" s="4">
        <v>0</v>
      </c>
      <c r="CA427" s="4">
        <v>0</v>
      </c>
      <c r="CB427" s="4">
        <v>0</v>
      </c>
      <c r="CC427" s="4">
        <v>0</v>
      </c>
      <c r="CD427" s="4">
        <v>0</v>
      </c>
      <c r="CE427" s="4">
        <v>0</v>
      </c>
      <c r="CF427" s="4">
        <v>0</v>
      </c>
      <c r="CG427" s="4">
        <v>0</v>
      </c>
      <c r="CH427" s="4">
        <v>0</v>
      </c>
      <c r="CI427" s="4">
        <v>0</v>
      </c>
      <c r="CJ427" s="4">
        <v>0</v>
      </c>
      <c r="CK427" s="4">
        <v>0</v>
      </c>
      <c r="CL427" s="4">
        <v>0</v>
      </c>
      <c r="CM427" s="4">
        <v>0</v>
      </c>
      <c r="CN427" s="4">
        <v>0</v>
      </c>
      <c r="CO427" s="4">
        <v>0</v>
      </c>
      <c r="CP427" s="4">
        <v>0</v>
      </c>
      <c r="CQ427" s="4">
        <v>0</v>
      </c>
      <c r="CR427" s="4">
        <v>0</v>
      </c>
      <c r="CS427" s="4">
        <v>0</v>
      </c>
      <c r="CT427" s="4">
        <v>0</v>
      </c>
      <c r="CU427" s="4">
        <v>0</v>
      </c>
      <c r="CV427" s="4">
        <v>0</v>
      </c>
      <c r="CW427" s="4">
        <v>0</v>
      </c>
      <c r="CX427" s="4">
        <v>318.14999999999998</v>
      </c>
      <c r="CY427" s="24">
        <v>316.21462802973002</v>
      </c>
      <c r="CZ427" s="23">
        <f t="shared" si="6"/>
        <v>6.0832059414425745E-3</v>
      </c>
    </row>
    <row r="428" spans="1:104">
      <c r="A428" s="4" t="s">
        <v>250</v>
      </c>
      <c r="B428" s="4" t="s">
        <v>127</v>
      </c>
      <c r="C428" s="4">
        <v>0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1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4">
        <v>0</v>
      </c>
      <c r="AR428" s="4">
        <v>2</v>
      </c>
      <c r="AS428" s="4">
        <v>2</v>
      </c>
      <c r="AT428" s="4">
        <v>4</v>
      </c>
      <c r="AU428" s="4">
        <v>0</v>
      </c>
      <c r="AV428" s="4">
        <v>0</v>
      </c>
      <c r="AW428" s="4">
        <v>0</v>
      </c>
      <c r="AX428" s="4">
        <v>0</v>
      </c>
      <c r="AY428" s="4">
        <v>0</v>
      </c>
      <c r="AZ428" s="4">
        <v>0</v>
      </c>
      <c r="BA428" s="4">
        <v>0</v>
      </c>
      <c r="BB428" s="4">
        <v>0</v>
      </c>
      <c r="BC428" s="4">
        <v>0</v>
      </c>
      <c r="BD428" s="4">
        <v>0</v>
      </c>
      <c r="BE428" s="4">
        <v>0</v>
      </c>
      <c r="BF428" s="4">
        <v>0</v>
      </c>
      <c r="BG428" s="4">
        <v>0</v>
      </c>
      <c r="BH428" s="4">
        <v>0</v>
      </c>
      <c r="BI428" s="4">
        <v>1</v>
      </c>
      <c r="BJ428" s="4">
        <v>0</v>
      </c>
      <c r="BK428" s="4">
        <v>0</v>
      </c>
      <c r="BL428" s="4">
        <v>0</v>
      </c>
      <c r="BM428" s="4">
        <v>0</v>
      </c>
      <c r="BN428" s="4">
        <v>0</v>
      </c>
      <c r="BO428" s="4">
        <v>0</v>
      </c>
      <c r="BP428" s="4">
        <v>0</v>
      </c>
      <c r="BQ428" s="4">
        <v>0</v>
      </c>
      <c r="BR428" s="4">
        <v>0</v>
      </c>
      <c r="BS428" s="4">
        <v>0</v>
      </c>
      <c r="BT428" s="4">
        <v>0</v>
      </c>
      <c r="BU428" s="4">
        <v>0</v>
      </c>
      <c r="BV428" s="4">
        <v>0</v>
      </c>
      <c r="BW428" s="4">
        <v>0</v>
      </c>
      <c r="BX428" s="4">
        <v>0</v>
      </c>
      <c r="BY428" s="4">
        <v>0</v>
      </c>
      <c r="BZ428" s="4">
        <v>0</v>
      </c>
      <c r="CA428" s="4">
        <v>0</v>
      </c>
      <c r="CB428" s="4">
        <v>0</v>
      </c>
      <c r="CC428" s="4">
        <v>0</v>
      </c>
      <c r="CD428" s="4">
        <v>0</v>
      </c>
      <c r="CE428" s="4">
        <v>0</v>
      </c>
      <c r="CF428" s="4">
        <v>0</v>
      </c>
      <c r="CG428" s="4">
        <v>0</v>
      </c>
      <c r="CH428" s="4">
        <v>0</v>
      </c>
      <c r="CI428" s="4">
        <v>0</v>
      </c>
      <c r="CJ428" s="4">
        <v>0</v>
      </c>
      <c r="CK428" s="4">
        <v>0</v>
      </c>
      <c r="CL428" s="4">
        <v>0</v>
      </c>
      <c r="CM428" s="4">
        <v>0</v>
      </c>
      <c r="CN428" s="4">
        <v>0</v>
      </c>
      <c r="CO428" s="4">
        <v>0</v>
      </c>
      <c r="CP428" s="4">
        <v>0</v>
      </c>
      <c r="CQ428" s="4">
        <v>0</v>
      </c>
      <c r="CR428" s="4">
        <v>0</v>
      </c>
      <c r="CS428" s="4">
        <v>0</v>
      </c>
      <c r="CT428" s="4">
        <v>0</v>
      </c>
      <c r="CU428" s="4">
        <v>0</v>
      </c>
      <c r="CV428" s="4">
        <v>0</v>
      </c>
      <c r="CW428" s="4">
        <v>0</v>
      </c>
      <c r="CX428" s="4">
        <v>301.14999999999998</v>
      </c>
      <c r="CY428" s="24">
        <v>299.19809477987502</v>
      </c>
      <c r="CZ428" s="23">
        <f t="shared" si="6"/>
        <v>6.4815049647184344E-3</v>
      </c>
    </row>
    <row r="429" spans="1:104">
      <c r="A429" s="4" t="s">
        <v>246</v>
      </c>
      <c r="B429" s="4" t="s">
        <v>40</v>
      </c>
      <c r="C429" s="4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1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4">
        <v>0</v>
      </c>
      <c r="AR429" s="4">
        <v>3</v>
      </c>
      <c r="AS429" s="4">
        <v>3</v>
      </c>
      <c r="AT429" s="4">
        <v>6</v>
      </c>
      <c r="AU429" s="4">
        <v>0</v>
      </c>
      <c r="AV429" s="4">
        <v>0</v>
      </c>
      <c r="AW429" s="4">
        <v>0</v>
      </c>
      <c r="AX429" s="4">
        <v>0</v>
      </c>
      <c r="AY429" s="4">
        <v>0</v>
      </c>
      <c r="AZ429" s="4">
        <v>0</v>
      </c>
      <c r="BA429" s="4">
        <v>0</v>
      </c>
      <c r="BB429" s="4">
        <v>0</v>
      </c>
      <c r="BC429" s="4">
        <v>0</v>
      </c>
      <c r="BD429" s="4">
        <v>0</v>
      </c>
      <c r="BE429" s="4">
        <v>0</v>
      </c>
      <c r="BF429" s="4">
        <v>0</v>
      </c>
      <c r="BG429" s="4">
        <v>0</v>
      </c>
      <c r="BH429" s="4">
        <v>0</v>
      </c>
      <c r="BI429" s="4">
        <v>0</v>
      </c>
      <c r="BJ429" s="4">
        <v>0</v>
      </c>
      <c r="BK429" s="4">
        <v>0</v>
      </c>
      <c r="BL429" s="4">
        <v>0</v>
      </c>
      <c r="BM429" s="4">
        <v>0</v>
      </c>
      <c r="BN429" s="4">
        <v>0</v>
      </c>
      <c r="BO429" s="4">
        <v>0</v>
      </c>
      <c r="BP429" s="4">
        <v>0</v>
      </c>
      <c r="BQ429" s="4">
        <v>0</v>
      </c>
      <c r="BR429" s="4">
        <v>0</v>
      </c>
      <c r="BS429" s="4">
        <v>0</v>
      </c>
      <c r="BT429" s="4">
        <v>0</v>
      </c>
      <c r="BU429" s="4">
        <v>0</v>
      </c>
      <c r="BV429" s="4">
        <v>0</v>
      </c>
      <c r="BW429" s="4">
        <v>0</v>
      </c>
      <c r="BX429" s="4">
        <v>0</v>
      </c>
      <c r="BY429" s="4">
        <v>0</v>
      </c>
      <c r="BZ429" s="4">
        <v>0</v>
      </c>
      <c r="CA429" s="4">
        <v>0</v>
      </c>
      <c r="CB429" s="4">
        <v>0</v>
      </c>
      <c r="CC429" s="4">
        <v>0</v>
      </c>
      <c r="CD429" s="4">
        <v>0</v>
      </c>
      <c r="CE429" s="4">
        <v>1</v>
      </c>
      <c r="CF429" s="4">
        <v>0</v>
      </c>
      <c r="CG429" s="4">
        <v>0</v>
      </c>
      <c r="CH429" s="4">
        <v>0</v>
      </c>
      <c r="CI429" s="4">
        <v>0</v>
      </c>
      <c r="CJ429" s="4">
        <v>0</v>
      </c>
      <c r="CK429" s="4">
        <v>0</v>
      </c>
      <c r="CL429" s="4">
        <v>0</v>
      </c>
      <c r="CM429" s="4">
        <v>0</v>
      </c>
      <c r="CN429" s="4">
        <v>0</v>
      </c>
      <c r="CO429" s="4">
        <v>0</v>
      </c>
      <c r="CP429" s="4">
        <v>0</v>
      </c>
      <c r="CQ429" s="4">
        <v>0</v>
      </c>
      <c r="CR429" s="4">
        <v>0</v>
      </c>
      <c r="CS429" s="4">
        <v>0</v>
      </c>
      <c r="CT429" s="4">
        <v>0</v>
      </c>
      <c r="CU429" s="4">
        <v>0</v>
      </c>
      <c r="CV429" s="4">
        <v>0</v>
      </c>
      <c r="CW429" s="4">
        <v>0</v>
      </c>
      <c r="CX429" s="4">
        <v>344.15</v>
      </c>
      <c r="CY429" s="24">
        <v>302.65199700714697</v>
      </c>
      <c r="CZ429" s="23">
        <f t="shared" si="6"/>
        <v>0.12058115064028187</v>
      </c>
    </row>
    <row r="430" spans="1:104">
      <c r="A430" s="4" t="s">
        <v>252</v>
      </c>
      <c r="B430" s="4" t="s">
        <v>40</v>
      </c>
      <c r="C430" s="4">
        <v>0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1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4">
        <v>0</v>
      </c>
      <c r="AR430" s="4">
        <v>3</v>
      </c>
      <c r="AS430" s="4">
        <v>3</v>
      </c>
      <c r="AT430" s="4">
        <v>0</v>
      </c>
      <c r="AU430" s="4">
        <v>0</v>
      </c>
      <c r="AV430" s="4">
        <v>0</v>
      </c>
      <c r="AW430" s="4">
        <v>0</v>
      </c>
      <c r="AX430" s="4">
        <v>0</v>
      </c>
      <c r="AY430" s="4">
        <v>0</v>
      </c>
      <c r="AZ430" s="4">
        <v>0</v>
      </c>
      <c r="BA430" s="4">
        <v>0</v>
      </c>
      <c r="BB430" s="4">
        <v>0</v>
      </c>
      <c r="BC430" s="4">
        <v>0</v>
      </c>
      <c r="BD430" s="4">
        <v>0</v>
      </c>
      <c r="BE430" s="4">
        <v>0</v>
      </c>
      <c r="BF430" s="4">
        <v>0</v>
      </c>
      <c r="BG430" s="4">
        <v>0</v>
      </c>
      <c r="BH430" s="4">
        <v>0</v>
      </c>
      <c r="BI430" s="4">
        <v>0</v>
      </c>
      <c r="BJ430" s="4">
        <v>0</v>
      </c>
      <c r="BK430" s="4">
        <v>0</v>
      </c>
      <c r="BL430" s="4">
        <v>0</v>
      </c>
      <c r="BM430" s="4">
        <v>0</v>
      </c>
      <c r="BN430" s="4">
        <v>0</v>
      </c>
      <c r="BO430" s="4">
        <v>0</v>
      </c>
      <c r="BP430" s="4">
        <v>0</v>
      </c>
      <c r="BQ430" s="4">
        <v>0</v>
      </c>
      <c r="BR430" s="4">
        <v>0</v>
      </c>
      <c r="BS430" s="4">
        <v>0</v>
      </c>
      <c r="BT430" s="4">
        <v>0</v>
      </c>
      <c r="BU430" s="4">
        <v>0</v>
      </c>
      <c r="BV430" s="4">
        <v>0</v>
      </c>
      <c r="BW430" s="4">
        <v>0</v>
      </c>
      <c r="BX430" s="4">
        <v>0</v>
      </c>
      <c r="BY430" s="4">
        <v>0</v>
      </c>
      <c r="BZ430" s="4">
        <v>0</v>
      </c>
      <c r="CA430" s="4">
        <v>0</v>
      </c>
      <c r="CB430" s="4">
        <v>0</v>
      </c>
      <c r="CC430" s="4">
        <v>0</v>
      </c>
      <c r="CD430" s="4">
        <v>0</v>
      </c>
      <c r="CE430" s="4">
        <v>1</v>
      </c>
      <c r="CF430" s="4">
        <v>0</v>
      </c>
      <c r="CG430" s="4">
        <v>0</v>
      </c>
      <c r="CH430" s="4">
        <v>0</v>
      </c>
      <c r="CI430" s="4">
        <v>0</v>
      </c>
      <c r="CJ430" s="4">
        <v>0</v>
      </c>
      <c r="CK430" s="4">
        <v>0</v>
      </c>
      <c r="CL430" s="4">
        <v>0</v>
      </c>
      <c r="CM430" s="4">
        <v>0</v>
      </c>
      <c r="CN430" s="4">
        <v>0</v>
      </c>
      <c r="CO430" s="4">
        <v>0</v>
      </c>
      <c r="CP430" s="4">
        <v>0</v>
      </c>
      <c r="CQ430" s="4">
        <v>0</v>
      </c>
      <c r="CR430" s="4">
        <v>0</v>
      </c>
      <c r="CS430" s="4">
        <v>0</v>
      </c>
      <c r="CT430" s="4">
        <v>0</v>
      </c>
      <c r="CU430" s="4">
        <v>0</v>
      </c>
      <c r="CV430" s="4">
        <v>0</v>
      </c>
      <c r="CW430" s="4">
        <v>0</v>
      </c>
      <c r="CX430" s="4">
        <v>297.14999999999998</v>
      </c>
      <c r="CY430" s="24">
        <v>299.01934878046598</v>
      </c>
      <c r="CZ430" s="23">
        <f t="shared" si="6"/>
        <v>6.2909264023758987E-3</v>
      </c>
    </row>
    <row r="431" spans="1:104">
      <c r="A431" s="4" t="s">
        <v>252</v>
      </c>
      <c r="B431" s="4" t="s">
        <v>116</v>
      </c>
      <c r="C431" s="4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1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4">
        <v>0</v>
      </c>
      <c r="AR431" s="4">
        <v>3</v>
      </c>
      <c r="AS431" s="4">
        <v>3</v>
      </c>
      <c r="AT431" s="4">
        <v>0</v>
      </c>
      <c r="AU431" s="4">
        <v>0</v>
      </c>
      <c r="AV431" s="4">
        <v>0</v>
      </c>
      <c r="AW431" s="4">
        <v>0</v>
      </c>
      <c r="AX431" s="4">
        <v>0</v>
      </c>
      <c r="AY431" s="4">
        <v>0</v>
      </c>
      <c r="AZ431" s="4">
        <v>0</v>
      </c>
      <c r="BA431" s="4">
        <v>0</v>
      </c>
      <c r="BB431" s="4">
        <v>0</v>
      </c>
      <c r="BC431" s="4">
        <v>0</v>
      </c>
      <c r="BD431" s="4">
        <v>0</v>
      </c>
      <c r="BE431" s="4">
        <v>0</v>
      </c>
      <c r="BF431" s="4">
        <v>0</v>
      </c>
      <c r="BG431" s="4">
        <v>0</v>
      </c>
      <c r="BH431" s="4">
        <v>0</v>
      </c>
      <c r="BI431" s="4">
        <v>0</v>
      </c>
      <c r="BJ431" s="4">
        <v>0</v>
      </c>
      <c r="BK431" s="4">
        <v>0</v>
      </c>
      <c r="BL431" s="4">
        <v>0</v>
      </c>
      <c r="BM431" s="4">
        <v>0</v>
      </c>
      <c r="BN431" s="4">
        <v>0</v>
      </c>
      <c r="BO431" s="4">
        <v>0</v>
      </c>
      <c r="BP431" s="4">
        <v>0</v>
      </c>
      <c r="BQ431" s="4">
        <v>0</v>
      </c>
      <c r="BR431" s="4">
        <v>0</v>
      </c>
      <c r="BS431" s="4">
        <v>0</v>
      </c>
      <c r="BT431" s="4">
        <v>0</v>
      </c>
      <c r="BU431" s="4">
        <v>0</v>
      </c>
      <c r="BV431" s="4">
        <v>0</v>
      </c>
      <c r="BW431" s="4">
        <v>0</v>
      </c>
      <c r="BX431" s="4">
        <v>0</v>
      </c>
      <c r="BY431" s="4">
        <v>0</v>
      </c>
      <c r="BZ431" s="4">
        <v>0</v>
      </c>
      <c r="CA431" s="4">
        <v>0</v>
      </c>
      <c r="CB431" s="4">
        <v>0</v>
      </c>
      <c r="CC431" s="4">
        <v>0</v>
      </c>
      <c r="CD431" s="4">
        <v>0</v>
      </c>
      <c r="CE431" s="4">
        <v>0</v>
      </c>
      <c r="CF431" s="4">
        <v>0</v>
      </c>
      <c r="CG431" s="4">
        <v>0</v>
      </c>
      <c r="CH431" s="4">
        <v>0</v>
      </c>
      <c r="CI431" s="4">
        <v>0</v>
      </c>
      <c r="CJ431" s="4">
        <v>0</v>
      </c>
      <c r="CK431" s="4">
        <v>0</v>
      </c>
      <c r="CL431" s="4">
        <v>0</v>
      </c>
      <c r="CM431" s="4">
        <v>0</v>
      </c>
      <c r="CN431" s="4">
        <v>0</v>
      </c>
      <c r="CO431" s="4">
        <v>0</v>
      </c>
      <c r="CP431" s="4">
        <v>0</v>
      </c>
      <c r="CQ431" s="4">
        <v>0</v>
      </c>
      <c r="CR431" s="4">
        <v>0</v>
      </c>
      <c r="CS431" s="4">
        <v>1</v>
      </c>
      <c r="CT431" s="4">
        <v>0</v>
      </c>
      <c r="CU431" s="4">
        <v>0</v>
      </c>
      <c r="CV431" s="4">
        <v>0</v>
      </c>
      <c r="CW431" s="4">
        <v>0</v>
      </c>
      <c r="CX431" s="4">
        <v>345.15</v>
      </c>
      <c r="CY431" s="24">
        <v>343.237649039313</v>
      </c>
      <c r="CZ431" s="23">
        <f t="shared" si="6"/>
        <v>5.5406372901259712E-3</v>
      </c>
    </row>
    <row r="432" spans="1:104">
      <c r="A432" s="4" t="s">
        <v>349</v>
      </c>
      <c r="B432" s="4" t="s">
        <v>40</v>
      </c>
      <c r="C432" s="4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1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4">
        <v>0</v>
      </c>
      <c r="AR432" s="4">
        <v>2</v>
      </c>
      <c r="AS432" s="4">
        <v>2</v>
      </c>
      <c r="AT432" s="4">
        <v>0</v>
      </c>
      <c r="AU432" s="4">
        <v>0</v>
      </c>
      <c r="AV432" s="4">
        <v>0</v>
      </c>
      <c r="AW432" s="4">
        <v>0</v>
      </c>
      <c r="AX432" s="4">
        <v>0</v>
      </c>
      <c r="AY432" s="4">
        <v>0</v>
      </c>
      <c r="AZ432" s="4">
        <v>0</v>
      </c>
      <c r="BA432" s="4">
        <v>0</v>
      </c>
      <c r="BB432" s="4">
        <v>0</v>
      </c>
      <c r="BC432" s="4">
        <v>0</v>
      </c>
      <c r="BD432" s="4">
        <v>0</v>
      </c>
      <c r="BE432" s="4">
        <v>0</v>
      </c>
      <c r="BF432" s="4">
        <v>0</v>
      </c>
      <c r="BG432" s="4">
        <v>0</v>
      </c>
      <c r="BH432" s="4">
        <v>0</v>
      </c>
      <c r="BI432" s="4">
        <v>0</v>
      </c>
      <c r="BJ432" s="4">
        <v>0</v>
      </c>
      <c r="BK432" s="4">
        <v>0</v>
      </c>
      <c r="BL432" s="4">
        <v>0</v>
      </c>
      <c r="BM432" s="4">
        <v>0</v>
      </c>
      <c r="BN432" s="4">
        <v>0</v>
      </c>
      <c r="BO432" s="4">
        <v>0</v>
      </c>
      <c r="BP432" s="4">
        <v>0</v>
      </c>
      <c r="BQ432" s="4">
        <v>0</v>
      </c>
      <c r="BR432" s="4">
        <v>0</v>
      </c>
      <c r="BS432" s="4">
        <v>0</v>
      </c>
      <c r="BT432" s="4">
        <v>0</v>
      </c>
      <c r="BU432" s="4">
        <v>0</v>
      </c>
      <c r="BV432" s="4">
        <v>0</v>
      </c>
      <c r="BW432" s="4">
        <v>0</v>
      </c>
      <c r="BX432" s="4">
        <v>0</v>
      </c>
      <c r="BY432" s="4">
        <v>0</v>
      </c>
      <c r="BZ432" s="4">
        <v>0</v>
      </c>
      <c r="CA432" s="4">
        <v>0</v>
      </c>
      <c r="CB432" s="4">
        <v>0</v>
      </c>
      <c r="CC432" s="4">
        <v>0</v>
      </c>
      <c r="CD432" s="4">
        <v>0</v>
      </c>
      <c r="CE432" s="4">
        <v>1</v>
      </c>
      <c r="CF432" s="4">
        <v>0</v>
      </c>
      <c r="CG432" s="4">
        <v>0</v>
      </c>
      <c r="CH432" s="4">
        <v>0</v>
      </c>
      <c r="CI432" s="4">
        <v>0</v>
      </c>
      <c r="CJ432" s="4">
        <v>0</v>
      </c>
      <c r="CK432" s="4">
        <v>0</v>
      </c>
      <c r="CL432" s="4">
        <v>0</v>
      </c>
      <c r="CM432" s="4">
        <v>0</v>
      </c>
      <c r="CN432" s="4">
        <v>0</v>
      </c>
      <c r="CO432" s="4">
        <v>0</v>
      </c>
      <c r="CP432" s="4">
        <v>0</v>
      </c>
      <c r="CQ432" s="4">
        <v>0</v>
      </c>
      <c r="CR432" s="4">
        <v>0</v>
      </c>
      <c r="CS432" s="4">
        <v>0</v>
      </c>
      <c r="CT432" s="4">
        <v>0</v>
      </c>
      <c r="CU432" s="4">
        <v>0</v>
      </c>
      <c r="CV432" s="4">
        <v>0</v>
      </c>
      <c r="CW432" s="4">
        <v>0</v>
      </c>
      <c r="CX432" s="4">
        <v>318.14999999999998</v>
      </c>
      <c r="CY432" s="24">
        <v>320.02996235167399</v>
      </c>
      <c r="CZ432" s="23">
        <f t="shared" si="6"/>
        <v>5.9090440096621405E-3</v>
      </c>
    </row>
    <row r="433" spans="1:104">
      <c r="A433" s="4" t="s">
        <v>349</v>
      </c>
      <c r="B433" s="4" t="s">
        <v>116</v>
      </c>
      <c r="C433" s="4">
        <v>0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1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4">
        <v>0</v>
      </c>
      <c r="AR433" s="4">
        <v>2</v>
      </c>
      <c r="AS433" s="4">
        <v>2</v>
      </c>
      <c r="AT433" s="4">
        <v>0</v>
      </c>
      <c r="AU433" s="4">
        <v>0</v>
      </c>
      <c r="AV433" s="4">
        <v>0</v>
      </c>
      <c r="AW433" s="4">
        <v>0</v>
      </c>
      <c r="AX433" s="4">
        <v>0</v>
      </c>
      <c r="AY433" s="4">
        <v>0</v>
      </c>
      <c r="AZ433" s="4">
        <v>0</v>
      </c>
      <c r="BA433" s="4">
        <v>0</v>
      </c>
      <c r="BB433" s="4">
        <v>0</v>
      </c>
      <c r="BC433" s="4">
        <v>0</v>
      </c>
      <c r="BD433" s="4">
        <v>0</v>
      </c>
      <c r="BE433" s="4">
        <v>0</v>
      </c>
      <c r="BF433" s="4">
        <v>0</v>
      </c>
      <c r="BG433" s="4">
        <v>0</v>
      </c>
      <c r="BH433" s="4">
        <v>0</v>
      </c>
      <c r="BI433" s="4">
        <v>0</v>
      </c>
      <c r="BJ433" s="4">
        <v>0</v>
      </c>
      <c r="BK433" s="4">
        <v>0</v>
      </c>
      <c r="BL433" s="4">
        <v>0</v>
      </c>
      <c r="BM433" s="4">
        <v>0</v>
      </c>
      <c r="BN433" s="4">
        <v>0</v>
      </c>
      <c r="BO433" s="4">
        <v>0</v>
      </c>
      <c r="BP433" s="4">
        <v>0</v>
      </c>
      <c r="BQ433" s="4">
        <v>0</v>
      </c>
      <c r="BR433" s="4">
        <v>0</v>
      </c>
      <c r="BS433" s="4">
        <v>0</v>
      </c>
      <c r="BT433" s="4">
        <v>0</v>
      </c>
      <c r="BU433" s="4">
        <v>0</v>
      </c>
      <c r="BV433" s="4">
        <v>0</v>
      </c>
      <c r="BW433" s="4">
        <v>0</v>
      </c>
      <c r="BX433" s="4">
        <v>0</v>
      </c>
      <c r="BY433" s="4">
        <v>0</v>
      </c>
      <c r="BZ433" s="4">
        <v>0</v>
      </c>
      <c r="CA433" s="4">
        <v>0</v>
      </c>
      <c r="CB433" s="4">
        <v>0</v>
      </c>
      <c r="CC433" s="4">
        <v>0</v>
      </c>
      <c r="CD433" s="4">
        <v>0</v>
      </c>
      <c r="CE433" s="4">
        <v>0</v>
      </c>
      <c r="CF433" s="4">
        <v>0</v>
      </c>
      <c r="CG433" s="4">
        <v>0</v>
      </c>
      <c r="CH433" s="4">
        <v>0</v>
      </c>
      <c r="CI433" s="4">
        <v>0</v>
      </c>
      <c r="CJ433" s="4">
        <v>0</v>
      </c>
      <c r="CK433" s="4">
        <v>0</v>
      </c>
      <c r="CL433" s="4">
        <v>0</v>
      </c>
      <c r="CM433" s="4">
        <v>0</v>
      </c>
      <c r="CN433" s="4">
        <v>0</v>
      </c>
      <c r="CO433" s="4">
        <v>0</v>
      </c>
      <c r="CP433" s="4">
        <v>0</v>
      </c>
      <c r="CQ433" s="4">
        <v>0</v>
      </c>
      <c r="CR433" s="4">
        <v>0</v>
      </c>
      <c r="CS433" s="4">
        <v>1</v>
      </c>
      <c r="CT433" s="4">
        <v>0</v>
      </c>
      <c r="CU433" s="4">
        <v>0</v>
      </c>
      <c r="CV433" s="4">
        <v>0</v>
      </c>
      <c r="CW433" s="4">
        <v>0</v>
      </c>
      <c r="CX433" s="4">
        <v>351.15</v>
      </c>
      <c r="CY433" s="24">
        <v>349.243482547133</v>
      </c>
      <c r="CZ433" s="23">
        <f t="shared" si="6"/>
        <v>5.4293534183880929E-3</v>
      </c>
    </row>
    <row r="434" spans="1:104">
      <c r="A434" s="4" t="s">
        <v>350</v>
      </c>
      <c r="B434" s="4" t="s">
        <v>7</v>
      </c>
      <c r="C434" s="4">
        <v>0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1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4">
        <v>0</v>
      </c>
      <c r="AR434" s="4">
        <v>0</v>
      </c>
      <c r="AS434" s="4">
        <v>0</v>
      </c>
      <c r="AT434" s="4">
        <v>0</v>
      </c>
      <c r="AU434" s="4">
        <v>0</v>
      </c>
      <c r="AV434" s="4">
        <v>0</v>
      </c>
      <c r="AW434" s="4">
        <v>0</v>
      </c>
      <c r="AX434" s="4">
        <v>0</v>
      </c>
      <c r="AY434" s="4">
        <v>0</v>
      </c>
      <c r="AZ434" s="4">
        <v>0</v>
      </c>
      <c r="BA434" s="4">
        <v>0</v>
      </c>
      <c r="BB434" s="4">
        <v>0</v>
      </c>
      <c r="BC434" s="4">
        <v>0</v>
      </c>
      <c r="BD434" s="4">
        <v>0</v>
      </c>
      <c r="BE434" s="4">
        <v>0</v>
      </c>
      <c r="BF434" s="4">
        <v>0</v>
      </c>
      <c r="BG434" s="4">
        <v>0</v>
      </c>
      <c r="BH434" s="4">
        <v>0</v>
      </c>
      <c r="BI434" s="4">
        <v>0</v>
      </c>
      <c r="BJ434" s="4">
        <v>0</v>
      </c>
      <c r="BK434" s="4">
        <v>0</v>
      </c>
      <c r="BL434" s="4">
        <v>0</v>
      </c>
      <c r="BM434" s="4">
        <v>0</v>
      </c>
      <c r="BN434" s="4">
        <v>0</v>
      </c>
      <c r="BO434" s="4">
        <v>0</v>
      </c>
      <c r="BP434" s="4">
        <v>0</v>
      </c>
      <c r="BQ434" s="4">
        <v>0</v>
      </c>
      <c r="BR434" s="4">
        <v>0</v>
      </c>
      <c r="BS434" s="4">
        <v>0</v>
      </c>
      <c r="BT434" s="4">
        <v>0</v>
      </c>
      <c r="BU434" s="4">
        <v>1</v>
      </c>
      <c r="BV434" s="4">
        <v>0</v>
      </c>
      <c r="BW434" s="4">
        <v>0</v>
      </c>
      <c r="BX434" s="4">
        <v>0</v>
      </c>
      <c r="BY434" s="4">
        <v>0</v>
      </c>
      <c r="BZ434" s="4">
        <v>0</v>
      </c>
      <c r="CA434" s="4">
        <v>0</v>
      </c>
      <c r="CB434" s="4">
        <v>0</v>
      </c>
      <c r="CC434" s="4">
        <v>0</v>
      </c>
      <c r="CD434" s="4">
        <v>0</v>
      </c>
      <c r="CE434" s="4">
        <v>0</v>
      </c>
      <c r="CF434" s="4">
        <v>0</v>
      </c>
      <c r="CG434" s="4">
        <v>0</v>
      </c>
      <c r="CH434" s="4">
        <v>0</v>
      </c>
      <c r="CI434" s="4">
        <v>0</v>
      </c>
      <c r="CJ434" s="4">
        <v>0</v>
      </c>
      <c r="CK434" s="4">
        <v>0</v>
      </c>
      <c r="CL434" s="4">
        <v>0</v>
      </c>
      <c r="CM434" s="4">
        <v>0</v>
      </c>
      <c r="CN434" s="4">
        <v>0</v>
      </c>
      <c r="CO434" s="4">
        <v>0</v>
      </c>
      <c r="CP434" s="4">
        <v>0</v>
      </c>
      <c r="CQ434" s="4">
        <v>0</v>
      </c>
      <c r="CR434" s="4">
        <v>0</v>
      </c>
      <c r="CS434" s="4">
        <v>0</v>
      </c>
      <c r="CT434" s="4">
        <v>0</v>
      </c>
      <c r="CU434" s="4">
        <v>0</v>
      </c>
      <c r="CV434" s="4">
        <v>0</v>
      </c>
      <c r="CW434" s="4">
        <v>0</v>
      </c>
      <c r="CX434" s="4">
        <v>304.14999999999998</v>
      </c>
      <c r="CY434" s="24">
        <v>306.06059202670201</v>
      </c>
      <c r="CZ434" s="23">
        <f t="shared" si="6"/>
        <v>6.2817426490285513E-3</v>
      </c>
    </row>
    <row r="435" spans="1:104">
      <c r="A435" s="4" t="s">
        <v>350</v>
      </c>
      <c r="B435" s="4" t="s">
        <v>127</v>
      </c>
      <c r="C435" s="4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1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4">
        <v>0</v>
      </c>
      <c r="AR435" s="4">
        <v>0</v>
      </c>
      <c r="AS435" s="4">
        <v>0</v>
      </c>
      <c r="AT435" s="4">
        <v>0</v>
      </c>
      <c r="AU435" s="4">
        <v>0</v>
      </c>
      <c r="AV435" s="4">
        <v>0</v>
      </c>
      <c r="AW435" s="4">
        <v>0</v>
      </c>
      <c r="AX435" s="4">
        <v>0</v>
      </c>
      <c r="AY435" s="4">
        <v>0</v>
      </c>
      <c r="AZ435" s="4">
        <v>0</v>
      </c>
      <c r="BA435" s="4">
        <v>0</v>
      </c>
      <c r="BB435" s="4">
        <v>0</v>
      </c>
      <c r="BC435" s="4">
        <v>0</v>
      </c>
      <c r="BD435" s="4">
        <v>0</v>
      </c>
      <c r="BE435" s="4">
        <v>0</v>
      </c>
      <c r="BF435" s="4">
        <v>0</v>
      </c>
      <c r="BG435" s="4">
        <v>0</v>
      </c>
      <c r="BH435" s="4">
        <v>0</v>
      </c>
      <c r="BI435" s="4">
        <v>1</v>
      </c>
      <c r="BJ435" s="4">
        <v>0</v>
      </c>
      <c r="BK435" s="4">
        <v>0</v>
      </c>
      <c r="BL435" s="4">
        <v>0</v>
      </c>
      <c r="BM435" s="4">
        <v>0</v>
      </c>
      <c r="BN435" s="4">
        <v>0</v>
      </c>
      <c r="BO435" s="4">
        <v>0</v>
      </c>
      <c r="BP435" s="4">
        <v>0</v>
      </c>
      <c r="BQ435" s="4">
        <v>0</v>
      </c>
      <c r="BR435" s="4">
        <v>0</v>
      </c>
      <c r="BS435" s="4">
        <v>0</v>
      </c>
      <c r="BT435" s="4">
        <v>0</v>
      </c>
      <c r="BU435" s="4">
        <v>0</v>
      </c>
      <c r="BV435" s="4">
        <v>0</v>
      </c>
      <c r="BW435" s="4">
        <v>0</v>
      </c>
      <c r="BX435" s="4">
        <v>0</v>
      </c>
      <c r="BY435" s="4">
        <v>0</v>
      </c>
      <c r="BZ435" s="4">
        <v>0</v>
      </c>
      <c r="CA435" s="4">
        <v>0</v>
      </c>
      <c r="CB435" s="4">
        <v>0</v>
      </c>
      <c r="CC435" s="4">
        <v>0</v>
      </c>
      <c r="CD435" s="4">
        <v>0</v>
      </c>
      <c r="CE435" s="4">
        <v>0</v>
      </c>
      <c r="CF435" s="4">
        <v>0</v>
      </c>
      <c r="CG435" s="4">
        <v>0</v>
      </c>
      <c r="CH435" s="4">
        <v>0</v>
      </c>
      <c r="CI435" s="4">
        <v>0</v>
      </c>
      <c r="CJ435" s="4">
        <v>0</v>
      </c>
      <c r="CK435" s="4">
        <v>0</v>
      </c>
      <c r="CL435" s="4">
        <v>0</v>
      </c>
      <c r="CM435" s="4">
        <v>0</v>
      </c>
      <c r="CN435" s="4">
        <v>0</v>
      </c>
      <c r="CO435" s="4">
        <v>0</v>
      </c>
      <c r="CP435" s="4">
        <v>0</v>
      </c>
      <c r="CQ435" s="4">
        <v>0</v>
      </c>
      <c r="CR435" s="4">
        <v>0</v>
      </c>
      <c r="CS435" s="4">
        <v>0</v>
      </c>
      <c r="CT435" s="4">
        <v>0</v>
      </c>
      <c r="CU435" s="4">
        <v>0</v>
      </c>
      <c r="CV435" s="4">
        <v>0</v>
      </c>
      <c r="CW435" s="4">
        <v>0</v>
      </c>
      <c r="CX435" s="4">
        <v>284.14999999999998</v>
      </c>
      <c r="CY435" s="24">
        <v>282.213675706581</v>
      </c>
      <c r="CZ435" s="23">
        <f t="shared" si="6"/>
        <v>6.8144441084602402E-3</v>
      </c>
    </row>
    <row r="436" spans="1:104">
      <c r="A436" s="4" t="s">
        <v>350</v>
      </c>
      <c r="B436" s="4" t="s">
        <v>116</v>
      </c>
      <c r="C436" s="4">
        <v>0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1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4">
        <v>0</v>
      </c>
      <c r="AR436" s="4">
        <v>0</v>
      </c>
      <c r="AS436" s="4">
        <v>0</v>
      </c>
      <c r="AT436" s="4">
        <v>0</v>
      </c>
      <c r="AU436" s="4">
        <v>0</v>
      </c>
      <c r="AV436" s="4">
        <v>0</v>
      </c>
      <c r="AW436" s="4">
        <v>0</v>
      </c>
      <c r="AX436" s="4">
        <v>0</v>
      </c>
      <c r="AY436" s="4">
        <v>0</v>
      </c>
      <c r="AZ436" s="4">
        <v>0</v>
      </c>
      <c r="BA436" s="4">
        <v>0</v>
      </c>
      <c r="BB436" s="4">
        <v>0</v>
      </c>
      <c r="BC436" s="4">
        <v>0</v>
      </c>
      <c r="BD436" s="4">
        <v>0</v>
      </c>
      <c r="BE436" s="4">
        <v>0</v>
      </c>
      <c r="BF436" s="4">
        <v>0</v>
      </c>
      <c r="BG436" s="4">
        <v>0</v>
      </c>
      <c r="BH436" s="4">
        <v>0</v>
      </c>
      <c r="BI436" s="4">
        <v>0</v>
      </c>
      <c r="BJ436" s="4">
        <v>0</v>
      </c>
      <c r="BK436" s="4">
        <v>0</v>
      </c>
      <c r="BL436" s="4">
        <v>0</v>
      </c>
      <c r="BM436" s="4">
        <v>0</v>
      </c>
      <c r="BN436" s="4">
        <v>0</v>
      </c>
      <c r="BO436" s="4">
        <v>0</v>
      </c>
      <c r="BP436" s="4">
        <v>0</v>
      </c>
      <c r="BQ436" s="4">
        <v>0</v>
      </c>
      <c r="BR436" s="4">
        <v>0</v>
      </c>
      <c r="BS436" s="4">
        <v>0</v>
      </c>
      <c r="BT436" s="4">
        <v>0</v>
      </c>
      <c r="BU436" s="4">
        <v>0</v>
      </c>
      <c r="BV436" s="4">
        <v>0</v>
      </c>
      <c r="BW436" s="4">
        <v>0</v>
      </c>
      <c r="BX436" s="4">
        <v>0</v>
      </c>
      <c r="BY436" s="4">
        <v>0</v>
      </c>
      <c r="BZ436" s="4">
        <v>0</v>
      </c>
      <c r="CA436" s="4">
        <v>0</v>
      </c>
      <c r="CB436" s="4">
        <v>0</v>
      </c>
      <c r="CC436" s="4">
        <v>0</v>
      </c>
      <c r="CD436" s="4">
        <v>0</v>
      </c>
      <c r="CE436" s="4">
        <v>0</v>
      </c>
      <c r="CF436" s="4">
        <v>0</v>
      </c>
      <c r="CG436" s="4">
        <v>0</v>
      </c>
      <c r="CH436" s="4">
        <v>0</v>
      </c>
      <c r="CI436" s="4">
        <v>0</v>
      </c>
      <c r="CJ436" s="4">
        <v>0</v>
      </c>
      <c r="CK436" s="4">
        <v>0</v>
      </c>
      <c r="CL436" s="4">
        <v>0</v>
      </c>
      <c r="CM436" s="4">
        <v>0</v>
      </c>
      <c r="CN436" s="4">
        <v>0</v>
      </c>
      <c r="CO436" s="4">
        <v>0</v>
      </c>
      <c r="CP436" s="4">
        <v>0</v>
      </c>
      <c r="CQ436" s="4">
        <v>0</v>
      </c>
      <c r="CR436" s="4">
        <v>0</v>
      </c>
      <c r="CS436" s="4">
        <v>1</v>
      </c>
      <c r="CT436" s="4">
        <v>0</v>
      </c>
      <c r="CU436" s="4">
        <v>0</v>
      </c>
      <c r="CV436" s="4">
        <v>0</v>
      </c>
      <c r="CW436" s="4">
        <v>0</v>
      </c>
      <c r="CX436" s="4">
        <v>306.14999999999998</v>
      </c>
      <c r="CY436" s="24">
        <v>308.025107963697</v>
      </c>
      <c r="CZ436" s="23">
        <f t="shared" si="6"/>
        <v>6.1248014492798269E-3</v>
      </c>
    </row>
    <row r="437" spans="1:104">
      <c r="A437" s="4" t="s">
        <v>351</v>
      </c>
      <c r="B437" s="4" t="s">
        <v>21</v>
      </c>
      <c r="C437" s="4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1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1</v>
      </c>
      <c r="AP437" s="4">
        <v>3</v>
      </c>
      <c r="AQ437" s="4">
        <v>0</v>
      </c>
      <c r="AR437" s="4">
        <v>0</v>
      </c>
      <c r="AS437" s="4">
        <v>3</v>
      </c>
      <c r="AT437" s="4">
        <v>18</v>
      </c>
      <c r="AU437" s="4">
        <v>0</v>
      </c>
      <c r="AV437" s="4">
        <v>0</v>
      </c>
      <c r="AW437" s="4">
        <v>0</v>
      </c>
      <c r="AX437" s="4">
        <v>0</v>
      </c>
      <c r="AY437" s="4">
        <v>0</v>
      </c>
      <c r="AZ437" s="4">
        <v>0</v>
      </c>
      <c r="BA437" s="4">
        <v>0</v>
      </c>
      <c r="BB437" s="4">
        <v>0</v>
      </c>
      <c r="BC437" s="4">
        <v>0</v>
      </c>
      <c r="BD437" s="4">
        <v>0</v>
      </c>
      <c r="BE437" s="4">
        <v>0</v>
      </c>
      <c r="BF437" s="4">
        <v>0</v>
      </c>
      <c r="BG437" s="4">
        <v>0</v>
      </c>
      <c r="BH437" s="4">
        <v>0</v>
      </c>
      <c r="BI437" s="4">
        <v>0</v>
      </c>
      <c r="BJ437" s="4">
        <v>0</v>
      </c>
      <c r="BK437" s="4">
        <v>0</v>
      </c>
      <c r="BL437" s="4">
        <v>0</v>
      </c>
      <c r="BM437" s="4">
        <v>1</v>
      </c>
      <c r="BN437" s="4">
        <v>0</v>
      </c>
      <c r="BO437" s="4">
        <v>0</v>
      </c>
      <c r="BP437" s="4">
        <v>0</v>
      </c>
      <c r="BQ437" s="4">
        <v>0</v>
      </c>
      <c r="BR437" s="4">
        <v>0</v>
      </c>
      <c r="BS437" s="4">
        <v>0</v>
      </c>
      <c r="BT437" s="4">
        <v>0</v>
      </c>
      <c r="BU437" s="4">
        <v>0</v>
      </c>
      <c r="BV437" s="4">
        <v>0</v>
      </c>
      <c r="BW437" s="4">
        <v>0</v>
      </c>
      <c r="BX437" s="4">
        <v>0</v>
      </c>
      <c r="BY437" s="4">
        <v>0</v>
      </c>
      <c r="BZ437" s="4">
        <v>0</v>
      </c>
      <c r="CA437" s="4">
        <v>0</v>
      </c>
      <c r="CB437" s="4">
        <v>0</v>
      </c>
      <c r="CC437" s="4">
        <v>0</v>
      </c>
      <c r="CD437" s="4">
        <v>0</v>
      </c>
      <c r="CE437" s="4">
        <v>0</v>
      </c>
      <c r="CF437" s="4">
        <v>0</v>
      </c>
      <c r="CG437" s="4">
        <v>0</v>
      </c>
      <c r="CH437" s="4">
        <v>0</v>
      </c>
      <c r="CI437" s="4">
        <v>0</v>
      </c>
      <c r="CJ437" s="4">
        <v>0</v>
      </c>
      <c r="CK437" s="4">
        <v>0</v>
      </c>
      <c r="CL437" s="4">
        <v>0</v>
      </c>
      <c r="CM437" s="4">
        <v>0</v>
      </c>
      <c r="CN437" s="4">
        <v>0</v>
      </c>
      <c r="CO437" s="4">
        <v>0</v>
      </c>
      <c r="CP437" s="4">
        <v>0</v>
      </c>
      <c r="CQ437" s="4">
        <v>0</v>
      </c>
      <c r="CR437" s="4">
        <v>0</v>
      </c>
      <c r="CS437" s="4">
        <v>0</v>
      </c>
      <c r="CT437" s="4">
        <v>0</v>
      </c>
      <c r="CU437" s="4">
        <v>0</v>
      </c>
      <c r="CV437" s="4">
        <v>0</v>
      </c>
      <c r="CW437" s="4">
        <v>0</v>
      </c>
      <c r="CX437" s="4">
        <v>362.15</v>
      </c>
      <c r="CY437" s="24">
        <v>341.18243488015798</v>
      </c>
      <c r="CZ437" s="23">
        <f t="shared" si="6"/>
        <v>5.7897459947099252E-2</v>
      </c>
    </row>
    <row r="438" spans="1:104">
      <c r="A438" s="4" t="s">
        <v>352</v>
      </c>
      <c r="B438" s="4" t="s">
        <v>21</v>
      </c>
      <c r="C438" s="4">
        <v>0</v>
      </c>
      <c r="D438" s="4">
        <v>0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1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4</v>
      </c>
      <c r="AQ438" s="4">
        <v>0</v>
      </c>
      <c r="AR438" s="4">
        <v>0</v>
      </c>
      <c r="AS438" s="4">
        <v>4</v>
      </c>
      <c r="AT438" s="4">
        <v>18</v>
      </c>
      <c r="AU438" s="4">
        <v>0</v>
      </c>
      <c r="AV438" s="4">
        <v>0</v>
      </c>
      <c r="AW438" s="4">
        <v>0</v>
      </c>
      <c r="AX438" s="4">
        <v>0</v>
      </c>
      <c r="AY438" s="4">
        <v>0</v>
      </c>
      <c r="AZ438" s="4">
        <v>0</v>
      </c>
      <c r="BA438" s="4">
        <v>0</v>
      </c>
      <c r="BB438" s="4">
        <v>0</v>
      </c>
      <c r="BC438" s="4">
        <v>0</v>
      </c>
      <c r="BD438" s="4">
        <v>0</v>
      </c>
      <c r="BE438" s="4">
        <v>0</v>
      </c>
      <c r="BF438" s="4">
        <v>0</v>
      </c>
      <c r="BG438" s="4">
        <v>0</v>
      </c>
      <c r="BH438" s="4">
        <v>0</v>
      </c>
      <c r="BI438" s="4">
        <v>0</v>
      </c>
      <c r="BJ438" s="4">
        <v>0</v>
      </c>
      <c r="BK438" s="4">
        <v>0</v>
      </c>
      <c r="BL438" s="4">
        <v>0</v>
      </c>
      <c r="BM438" s="4">
        <v>1</v>
      </c>
      <c r="BN438" s="4">
        <v>0</v>
      </c>
      <c r="BO438" s="4">
        <v>0</v>
      </c>
      <c r="BP438" s="4">
        <v>0</v>
      </c>
      <c r="BQ438" s="4">
        <v>0</v>
      </c>
      <c r="BR438" s="4">
        <v>0</v>
      </c>
      <c r="BS438" s="4">
        <v>0</v>
      </c>
      <c r="BT438" s="4">
        <v>0</v>
      </c>
      <c r="BU438" s="4">
        <v>0</v>
      </c>
      <c r="BV438" s="4">
        <v>0</v>
      </c>
      <c r="BW438" s="4">
        <v>0</v>
      </c>
      <c r="BX438" s="4">
        <v>0</v>
      </c>
      <c r="BY438" s="4">
        <v>0</v>
      </c>
      <c r="BZ438" s="4">
        <v>0</v>
      </c>
      <c r="CA438" s="4">
        <v>0</v>
      </c>
      <c r="CB438" s="4">
        <v>0</v>
      </c>
      <c r="CC438" s="4">
        <v>0</v>
      </c>
      <c r="CD438" s="4">
        <v>0</v>
      </c>
      <c r="CE438" s="4">
        <v>0</v>
      </c>
      <c r="CF438" s="4">
        <v>0</v>
      </c>
      <c r="CG438" s="4">
        <v>0</v>
      </c>
      <c r="CH438" s="4">
        <v>0</v>
      </c>
      <c r="CI438" s="4">
        <v>0</v>
      </c>
      <c r="CJ438" s="4">
        <v>0</v>
      </c>
      <c r="CK438" s="4">
        <v>0</v>
      </c>
      <c r="CL438" s="4">
        <v>0</v>
      </c>
      <c r="CM438" s="4">
        <v>0</v>
      </c>
      <c r="CN438" s="4">
        <v>0</v>
      </c>
      <c r="CO438" s="4">
        <v>0</v>
      </c>
      <c r="CP438" s="4">
        <v>0</v>
      </c>
      <c r="CQ438" s="4">
        <v>0</v>
      </c>
      <c r="CR438" s="4">
        <v>0</v>
      </c>
      <c r="CS438" s="4">
        <v>0</v>
      </c>
      <c r="CT438" s="4">
        <v>0</v>
      </c>
      <c r="CU438" s="4">
        <v>0</v>
      </c>
      <c r="CV438" s="4">
        <v>0</v>
      </c>
      <c r="CW438" s="4">
        <v>0</v>
      </c>
      <c r="CX438" s="4">
        <v>339.15</v>
      </c>
      <c r="CY438" s="24">
        <v>303.16339218719003</v>
      </c>
      <c r="CZ438" s="23">
        <f t="shared" si="6"/>
        <v>0.10610823474217884</v>
      </c>
    </row>
    <row r="439" spans="1:104">
      <c r="A439" s="4" t="s">
        <v>353</v>
      </c>
      <c r="B439" s="4" t="s">
        <v>21</v>
      </c>
      <c r="C439" s="4">
        <v>0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1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4</v>
      </c>
      <c r="AQ439" s="4">
        <v>0</v>
      </c>
      <c r="AR439" s="4">
        <v>0</v>
      </c>
      <c r="AS439" s="4">
        <v>4</v>
      </c>
      <c r="AT439" s="4">
        <v>19</v>
      </c>
      <c r="AU439" s="4">
        <v>0</v>
      </c>
      <c r="AV439" s="4">
        <v>0</v>
      </c>
      <c r="AW439" s="4">
        <v>0</v>
      </c>
      <c r="AX439" s="4">
        <v>0</v>
      </c>
      <c r="AY439" s="4">
        <v>0</v>
      </c>
      <c r="AZ439" s="4">
        <v>0</v>
      </c>
      <c r="BA439" s="4">
        <v>0</v>
      </c>
      <c r="BB439" s="4">
        <v>0</v>
      </c>
      <c r="BC439" s="4">
        <v>0</v>
      </c>
      <c r="BD439" s="4">
        <v>0</v>
      </c>
      <c r="BE439" s="4">
        <v>0</v>
      </c>
      <c r="BF439" s="4">
        <v>0</v>
      </c>
      <c r="BG439" s="4">
        <v>0</v>
      </c>
      <c r="BH439" s="4">
        <v>0</v>
      </c>
      <c r="BI439" s="4">
        <v>0</v>
      </c>
      <c r="BJ439" s="4">
        <v>0</v>
      </c>
      <c r="BK439" s="4">
        <v>0</v>
      </c>
      <c r="BL439" s="4">
        <v>0</v>
      </c>
      <c r="BM439" s="4">
        <v>1</v>
      </c>
      <c r="BN439" s="4">
        <v>0</v>
      </c>
      <c r="BO439" s="4">
        <v>0</v>
      </c>
      <c r="BP439" s="4">
        <v>0</v>
      </c>
      <c r="BQ439" s="4">
        <v>0</v>
      </c>
      <c r="BR439" s="4">
        <v>0</v>
      </c>
      <c r="BS439" s="4">
        <v>0</v>
      </c>
      <c r="BT439" s="4">
        <v>0</v>
      </c>
      <c r="BU439" s="4">
        <v>0</v>
      </c>
      <c r="BV439" s="4">
        <v>0</v>
      </c>
      <c r="BW439" s="4">
        <v>0</v>
      </c>
      <c r="BX439" s="4">
        <v>0</v>
      </c>
      <c r="BY439" s="4">
        <v>0</v>
      </c>
      <c r="BZ439" s="4">
        <v>0</v>
      </c>
      <c r="CA439" s="4">
        <v>0</v>
      </c>
      <c r="CB439" s="4">
        <v>0</v>
      </c>
      <c r="CC439" s="4">
        <v>0</v>
      </c>
      <c r="CD439" s="4">
        <v>0</v>
      </c>
      <c r="CE439" s="4">
        <v>0</v>
      </c>
      <c r="CF439" s="4">
        <v>0</v>
      </c>
      <c r="CG439" s="4">
        <v>0</v>
      </c>
      <c r="CH439" s="4">
        <v>0</v>
      </c>
      <c r="CI439" s="4">
        <v>0</v>
      </c>
      <c r="CJ439" s="4">
        <v>0</v>
      </c>
      <c r="CK439" s="4">
        <v>0</v>
      </c>
      <c r="CL439" s="4">
        <v>0</v>
      </c>
      <c r="CM439" s="4">
        <v>0</v>
      </c>
      <c r="CN439" s="4">
        <v>0</v>
      </c>
      <c r="CO439" s="4">
        <v>0</v>
      </c>
      <c r="CP439" s="4">
        <v>0</v>
      </c>
      <c r="CQ439" s="4">
        <v>0</v>
      </c>
      <c r="CR439" s="4">
        <v>0</v>
      </c>
      <c r="CS439" s="4">
        <v>0</v>
      </c>
      <c r="CT439" s="4">
        <v>0</v>
      </c>
      <c r="CU439" s="4">
        <v>0</v>
      </c>
      <c r="CV439" s="4">
        <v>0</v>
      </c>
      <c r="CW439" s="4">
        <v>0</v>
      </c>
      <c r="CX439" s="4">
        <v>302.14999999999998</v>
      </c>
      <c r="CY439" s="24">
        <v>300.26073996240598</v>
      </c>
      <c r="CZ439" s="23">
        <f t="shared" si="6"/>
        <v>6.2527222822902507E-3</v>
      </c>
    </row>
    <row r="440" spans="1:104">
      <c r="A440" s="4" t="s">
        <v>354</v>
      </c>
      <c r="B440" s="4" t="s">
        <v>21</v>
      </c>
      <c r="C440" s="4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1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4</v>
      </c>
      <c r="AQ440" s="4">
        <v>0</v>
      </c>
      <c r="AR440" s="4">
        <v>0</v>
      </c>
      <c r="AS440" s="4">
        <v>4</v>
      </c>
      <c r="AT440" s="4">
        <v>28</v>
      </c>
      <c r="AU440" s="4">
        <v>0</v>
      </c>
      <c r="AV440" s="4">
        <v>0</v>
      </c>
      <c r="AW440" s="4">
        <v>0</v>
      </c>
      <c r="AX440" s="4">
        <v>0</v>
      </c>
      <c r="AY440" s="4">
        <v>0</v>
      </c>
      <c r="AZ440" s="4">
        <v>0</v>
      </c>
      <c r="BA440" s="4">
        <v>0</v>
      </c>
      <c r="BB440" s="4">
        <v>0</v>
      </c>
      <c r="BC440" s="4">
        <v>0</v>
      </c>
      <c r="BD440" s="4">
        <v>0</v>
      </c>
      <c r="BE440" s="4">
        <v>0</v>
      </c>
      <c r="BF440" s="4">
        <v>0</v>
      </c>
      <c r="BG440" s="4">
        <v>0</v>
      </c>
      <c r="BH440" s="4">
        <v>0</v>
      </c>
      <c r="BI440" s="4">
        <v>0</v>
      </c>
      <c r="BJ440" s="4">
        <v>0</v>
      </c>
      <c r="BK440" s="4">
        <v>0</v>
      </c>
      <c r="BL440" s="4">
        <v>0</v>
      </c>
      <c r="BM440" s="4">
        <v>1</v>
      </c>
      <c r="BN440" s="4">
        <v>0</v>
      </c>
      <c r="BO440" s="4">
        <v>0</v>
      </c>
      <c r="BP440" s="4">
        <v>0</v>
      </c>
      <c r="BQ440" s="4">
        <v>0</v>
      </c>
      <c r="BR440" s="4">
        <v>0</v>
      </c>
      <c r="BS440" s="4">
        <v>0</v>
      </c>
      <c r="BT440" s="4">
        <v>0</v>
      </c>
      <c r="BU440" s="4">
        <v>0</v>
      </c>
      <c r="BV440" s="4">
        <v>0</v>
      </c>
      <c r="BW440" s="4">
        <v>0</v>
      </c>
      <c r="BX440" s="4">
        <v>0</v>
      </c>
      <c r="BY440" s="4">
        <v>0</v>
      </c>
      <c r="BZ440" s="4">
        <v>0</v>
      </c>
      <c r="CA440" s="4">
        <v>0</v>
      </c>
      <c r="CB440" s="4">
        <v>0</v>
      </c>
      <c r="CC440" s="4">
        <v>0</v>
      </c>
      <c r="CD440" s="4">
        <v>0</v>
      </c>
      <c r="CE440" s="4">
        <v>0</v>
      </c>
      <c r="CF440" s="4">
        <v>0</v>
      </c>
      <c r="CG440" s="4">
        <v>0</v>
      </c>
      <c r="CH440" s="4">
        <v>0</v>
      </c>
      <c r="CI440" s="4">
        <v>0</v>
      </c>
      <c r="CJ440" s="4">
        <v>0</v>
      </c>
      <c r="CK440" s="4">
        <v>0</v>
      </c>
      <c r="CL440" s="4">
        <v>0</v>
      </c>
      <c r="CM440" s="4">
        <v>0</v>
      </c>
      <c r="CN440" s="4">
        <v>0</v>
      </c>
      <c r="CO440" s="4">
        <v>0</v>
      </c>
      <c r="CP440" s="4">
        <v>0</v>
      </c>
      <c r="CQ440" s="4">
        <v>0</v>
      </c>
      <c r="CR440" s="4">
        <v>0</v>
      </c>
      <c r="CS440" s="4">
        <v>0</v>
      </c>
      <c r="CT440" s="4">
        <v>0</v>
      </c>
      <c r="CU440" s="4">
        <v>0</v>
      </c>
      <c r="CV440" s="4">
        <v>0</v>
      </c>
      <c r="CW440" s="4">
        <v>0</v>
      </c>
      <c r="CX440" s="4">
        <v>243.14999999999998</v>
      </c>
      <c r="CY440" s="24">
        <v>279.14502226993397</v>
      </c>
      <c r="CZ440" s="23">
        <f t="shared" si="6"/>
        <v>0.14803628324052642</v>
      </c>
    </row>
    <row r="441" spans="1:104">
      <c r="A441" s="4" t="s">
        <v>356</v>
      </c>
      <c r="B441" s="4" t="s">
        <v>21</v>
      </c>
      <c r="C441" s="4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1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4</v>
      </c>
      <c r="AQ441" s="4">
        <v>0</v>
      </c>
      <c r="AR441" s="4">
        <v>0</v>
      </c>
      <c r="AS441" s="4">
        <v>4</v>
      </c>
      <c r="AT441" s="4">
        <v>6</v>
      </c>
      <c r="AU441" s="4">
        <v>0</v>
      </c>
      <c r="AV441" s="4">
        <v>0</v>
      </c>
      <c r="AW441" s="4">
        <v>0</v>
      </c>
      <c r="AX441" s="4">
        <v>0</v>
      </c>
      <c r="AY441" s="4">
        <v>0</v>
      </c>
      <c r="AZ441" s="4">
        <v>0</v>
      </c>
      <c r="BA441" s="4">
        <v>0</v>
      </c>
      <c r="BB441" s="4">
        <v>0</v>
      </c>
      <c r="BC441" s="4">
        <v>0</v>
      </c>
      <c r="BD441" s="4">
        <v>0</v>
      </c>
      <c r="BE441" s="4">
        <v>0</v>
      </c>
      <c r="BF441" s="4">
        <v>0</v>
      </c>
      <c r="BG441" s="4">
        <v>0</v>
      </c>
      <c r="BH441" s="4">
        <v>0</v>
      </c>
      <c r="BI441" s="4">
        <v>0</v>
      </c>
      <c r="BJ441" s="4">
        <v>0</v>
      </c>
      <c r="BK441" s="4">
        <v>0</v>
      </c>
      <c r="BL441" s="4">
        <v>0</v>
      </c>
      <c r="BM441" s="4">
        <v>1</v>
      </c>
      <c r="BN441" s="4">
        <v>0</v>
      </c>
      <c r="BO441" s="4">
        <v>0</v>
      </c>
      <c r="BP441" s="4">
        <v>0</v>
      </c>
      <c r="BQ441" s="4">
        <v>0</v>
      </c>
      <c r="BR441" s="4">
        <v>0</v>
      </c>
      <c r="BS441" s="4">
        <v>0</v>
      </c>
      <c r="BT441" s="4">
        <v>0</v>
      </c>
      <c r="BU441" s="4">
        <v>0</v>
      </c>
      <c r="BV441" s="4">
        <v>0</v>
      </c>
      <c r="BW441" s="4">
        <v>0</v>
      </c>
      <c r="BX441" s="4">
        <v>0</v>
      </c>
      <c r="BY441" s="4">
        <v>0</v>
      </c>
      <c r="BZ441" s="4">
        <v>0</v>
      </c>
      <c r="CA441" s="4">
        <v>0</v>
      </c>
      <c r="CB441" s="4">
        <v>0</v>
      </c>
      <c r="CC441" s="4">
        <v>0</v>
      </c>
      <c r="CD441" s="4">
        <v>0</v>
      </c>
      <c r="CE441" s="4">
        <v>0</v>
      </c>
      <c r="CF441" s="4">
        <v>0</v>
      </c>
      <c r="CG441" s="4">
        <v>0</v>
      </c>
      <c r="CH441" s="4">
        <v>0</v>
      </c>
      <c r="CI441" s="4">
        <v>0</v>
      </c>
      <c r="CJ441" s="4">
        <v>0</v>
      </c>
      <c r="CK441" s="4">
        <v>0</v>
      </c>
      <c r="CL441" s="4">
        <v>0</v>
      </c>
      <c r="CM441" s="4">
        <v>0</v>
      </c>
      <c r="CN441" s="4">
        <v>0</v>
      </c>
      <c r="CO441" s="4">
        <v>0</v>
      </c>
      <c r="CP441" s="4">
        <v>0</v>
      </c>
      <c r="CQ441" s="4">
        <v>0</v>
      </c>
      <c r="CR441" s="4">
        <v>0</v>
      </c>
      <c r="CS441" s="4">
        <v>0</v>
      </c>
      <c r="CT441" s="4">
        <v>0</v>
      </c>
      <c r="CU441" s="4">
        <v>0</v>
      </c>
      <c r="CV441" s="4">
        <v>0</v>
      </c>
      <c r="CW441" s="4">
        <v>0</v>
      </c>
      <c r="CX441" s="4">
        <v>343.15</v>
      </c>
      <c r="CY441" s="24">
        <v>345.053243717106</v>
      </c>
      <c r="CZ441" s="23">
        <f t="shared" si="6"/>
        <v>5.5463899667959277E-3</v>
      </c>
    </row>
    <row r="442" spans="1:104">
      <c r="A442" s="4" t="s">
        <v>357</v>
      </c>
      <c r="B442" s="4" t="s">
        <v>21</v>
      </c>
      <c r="C442" s="4">
        <v>0</v>
      </c>
      <c r="D442" s="4">
        <v>0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1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4</v>
      </c>
      <c r="AQ442" s="4">
        <v>0</v>
      </c>
      <c r="AR442" s="4">
        <v>0</v>
      </c>
      <c r="AS442" s="4">
        <v>4</v>
      </c>
      <c r="AT442" s="4">
        <v>7</v>
      </c>
      <c r="AU442" s="4">
        <v>0</v>
      </c>
      <c r="AV442" s="4">
        <v>0</v>
      </c>
      <c r="AW442" s="4">
        <v>0</v>
      </c>
      <c r="AX442" s="4">
        <v>0</v>
      </c>
      <c r="AY442" s="4">
        <v>0</v>
      </c>
      <c r="AZ442" s="4">
        <v>0</v>
      </c>
      <c r="BA442" s="4">
        <v>0</v>
      </c>
      <c r="BB442" s="4">
        <v>0</v>
      </c>
      <c r="BC442" s="4">
        <v>0</v>
      </c>
      <c r="BD442" s="4">
        <v>0</v>
      </c>
      <c r="BE442" s="4">
        <v>0</v>
      </c>
      <c r="BF442" s="4">
        <v>0</v>
      </c>
      <c r="BG442" s="4">
        <v>0</v>
      </c>
      <c r="BH442" s="4">
        <v>0</v>
      </c>
      <c r="BI442" s="4">
        <v>0</v>
      </c>
      <c r="BJ442" s="4">
        <v>0</v>
      </c>
      <c r="BK442" s="4">
        <v>0</v>
      </c>
      <c r="BL442" s="4">
        <v>0</v>
      </c>
      <c r="BM442" s="4">
        <v>1</v>
      </c>
      <c r="BN442" s="4">
        <v>0</v>
      </c>
      <c r="BO442" s="4">
        <v>0</v>
      </c>
      <c r="BP442" s="4">
        <v>0</v>
      </c>
      <c r="BQ442" s="4">
        <v>0</v>
      </c>
      <c r="BR442" s="4">
        <v>0</v>
      </c>
      <c r="BS442" s="4">
        <v>0</v>
      </c>
      <c r="BT442" s="4">
        <v>0</v>
      </c>
      <c r="BU442" s="4">
        <v>0</v>
      </c>
      <c r="BV442" s="4">
        <v>0</v>
      </c>
      <c r="BW442" s="4">
        <v>0</v>
      </c>
      <c r="BX442" s="4">
        <v>0</v>
      </c>
      <c r="BY442" s="4">
        <v>0</v>
      </c>
      <c r="BZ442" s="4">
        <v>0</v>
      </c>
      <c r="CA442" s="4">
        <v>0</v>
      </c>
      <c r="CB442" s="4">
        <v>0</v>
      </c>
      <c r="CC442" s="4">
        <v>0</v>
      </c>
      <c r="CD442" s="4">
        <v>0</v>
      </c>
      <c r="CE442" s="4">
        <v>0</v>
      </c>
      <c r="CF442" s="4">
        <v>0</v>
      </c>
      <c r="CG442" s="4">
        <v>0</v>
      </c>
      <c r="CH442" s="4">
        <v>0</v>
      </c>
      <c r="CI442" s="4">
        <v>0</v>
      </c>
      <c r="CJ442" s="4">
        <v>0</v>
      </c>
      <c r="CK442" s="4">
        <v>0</v>
      </c>
      <c r="CL442" s="4">
        <v>0</v>
      </c>
      <c r="CM442" s="4">
        <v>0</v>
      </c>
      <c r="CN442" s="4">
        <v>0</v>
      </c>
      <c r="CO442" s="4">
        <v>0</v>
      </c>
      <c r="CP442" s="4">
        <v>0</v>
      </c>
      <c r="CQ442" s="4">
        <v>0</v>
      </c>
      <c r="CR442" s="4">
        <v>0</v>
      </c>
      <c r="CS442" s="4">
        <v>0</v>
      </c>
      <c r="CT442" s="4">
        <v>0</v>
      </c>
      <c r="CU442" s="4">
        <v>0</v>
      </c>
      <c r="CV442" s="4">
        <v>0</v>
      </c>
      <c r="CW442" s="4">
        <v>0</v>
      </c>
      <c r="CX442" s="4">
        <v>351.15</v>
      </c>
      <c r="CY442" s="24">
        <v>341.14459947431402</v>
      </c>
      <c r="CZ442" s="23">
        <f t="shared" si="6"/>
        <v>2.8493238005655581E-2</v>
      </c>
    </row>
    <row r="443" spans="1:104">
      <c r="A443" s="4" t="s">
        <v>358</v>
      </c>
      <c r="B443" s="4" t="s">
        <v>21</v>
      </c>
      <c r="C443" s="4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1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4</v>
      </c>
      <c r="AQ443" s="4">
        <v>0</v>
      </c>
      <c r="AR443" s="4">
        <v>0</v>
      </c>
      <c r="AS443" s="4">
        <v>4</v>
      </c>
      <c r="AT443" s="4">
        <v>8</v>
      </c>
      <c r="AU443" s="4">
        <v>0</v>
      </c>
      <c r="AV443" s="4">
        <v>0</v>
      </c>
      <c r="AW443" s="4">
        <v>0</v>
      </c>
      <c r="AX443" s="4">
        <v>0</v>
      </c>
      <c r="AY443" s="4">
        <v>0</v>
      </c>
      <c r="AZ443" s="4">
        <v>0</v>
      </c>
      <c r="BA443" s="4">
        <v>0</v>
      </c>
      <c r="BB443" s="4">
        <v>0</v>
      </c>
      <c r="BC443" s="4">
        <v>0</v>
      </c>
      <c r="BD443" s="4">
        <v>0</v>
      </c>
      <c r="BE443" s="4">
        <v>0</v>
      </c>
      <c r="BF443" s="4">
        <v>0</v>
      </c>
      <c r="BG443" s="4">
        <v>0</v>
      </c>
      <c r="BH443" s="4">
        <v>0</v>
      </c>
      <c r="BI443" s="4">
        <v>0</v>
      </c>
      <c r="BJ443" s="4">
        <v>0</v>
      </c>
      <c r="BK443" s="4">
        <v>0</v>
      </c>
      <c r="BL443" s="4">
        <v>0</v>
      </c>
      <c r="BM443" s="4">
        <v>1</v>
      </c>
      <c r="BN443" s="4">
        <v>0</v>
      </c>
      <c r="BO443" s="4">
        <v>0</v>
      </c>
      <c r="BP443" s="4">
        <v>0</v>
      </c>
      <c r="BQ443" s="4">
        <v>0</v>
      </c>
      <c r="BR443" s="4">
        <v>0</v>
      </c>
      <c r="BS443" s="4">
        <v>0</v>
      </c>
      <c r="BT443" s="4">
        <v>0</v>
      </c>
      <c r="BU443" s="4">
        <v>0</v>
      </c>
      <c r="BV443" s="4">
        <v>0</v>
      </c>
      <c r="BW443" s="4">
        <v>0</v>
      </c>
      <c r="BX443" s="4">
        <v>0</v>
      </c>
      <c r="BY443" s="4">
        <v>0</v>
      </c>
      <c r="BZ443" s="4">
        <v>0</v>
      </c>
      <c r="CA443" s="4">
        <v>0</v>
      </c>
      <c r="CB443" s="4">
        <v>0</v>
      </c>
      <c r="CC443" s="4">
        <v>0</v>
      </c>
      <c r="CD443" s="4">
        <v>0</v>
      </c>
      <c r="CE443" s="4">
        <v>0</v>
      </c>
      <c r="CF443" s="4">
        <v>0</v>
      </c>
      <c r="CG443" s="4">
        <v>0</v>
      </c>
      <c r="CH443" s="4">
        <v>0</v>
      </c>
      <c r="CI443" s="4">
        <v>0</v>
      </c>
      <c r="CJ443" s="4">
        <v>0</v>
      </c>
      <c r="CK443" s="4">
        <v>0</v>
      </c>
      <c r="CL443" s="4">
        <v>0</v>
      </c>
      <c r="CM443" s="4">
        <v>0</v>
      </c>
      <c r="CN443" s="4">
        <v>0</v>
      </c>
      <c r="CO443" s="4">
        <v>0</v>
      </c>
      <c r="CP443" s="4">
        <v>0</v>
      </c>
      <c r="CQ443" s="4">
        <v>0</v>
      </c>
      <c r="CR443" s="4">
        <v>0</v>
      </c>
      <c r="CS443" s="4">
        <v>0</v>
      </c>
      <c r="CT443" s="4">
        <v>0</v>
      </c>
      <c r="CU443" s="4">
        <v>0</v>
      </c>
      <c r="CV443" s="4">
        <v>0</v>
      </c>
      <c r="CW443" s="4">
        <v>0</v>
      </c>
      <c r="CX443" s="4">
        <v>344.15</v>
      </c>
      <c r="CY443" s="24">
        <v>337.29864562754301</v>
      </c>
      <c r="CZ443" s="23">
        <f t="shared" si="6"/>
        <v>1.99080469924654E-2</v>
      </c>
    </row>
    <row r="444" spans="1:104">
      <c r="A444" s="4" t="s">
        <v>359</v>
      </c>
      <c r="B444" s="4" t="s">
        <v>21</v>
      </c>
      <c r="C444" s="4">
        <v>0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1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4</v>
      </c>
      <c r="AQ444" s="4">
        <v>0</v>
      </c>
      <c r="AR444" s="4">
        <v>0</v>
      </c>
      <c r="AS444" s="4">
        <v>4</v>
      </c>
      <c r="AT444" s="4">
        <v>9</v>
      </c>
      <c r="AU444" s="4">
        <v>0</v>
      </c>
      <c r="AV444" s="4">
        <v>0</v>
      </c>
      <c r="AW444" s="4">
        <v>0</v>
      </c>
      <c r="AX444" s="4">
        <v>0</v>
      </c>
      <c r="AY444" s="4">
        <v>0</v>
      </c>
      <c r="AZ444" s="4">
        <v>0</v>
      </c>
      <c r="BA444" s="4">
        <v>0</v>
      </c>
      <c r="BB444" s="4">
        <v>0</v>
      </c>
      <c r="BC444" s="4">
        <v>0</v>
      </c>
      <c r="BD444" s="4">
        <v>0</v>
      </c>
      <c r="BE444" s="4">
        <v>0</v>
      </c>
      <c r="BF444" s="4">
        <v>0</v>
      </c>
      <c r="BG444" s="4">
        <v>0</v>
      </c>
      <c r="BH444" s="4">
        <v>0</v>
      </c>
      <c r="BI444" s="4">
        <v>0</v>
      </c>
      <c r="BJ444" s="4">
        <v>0</v>
      </c>
      <c r="BK444" s="4">
        <v>0</v>
      </c>
      <c r="BL444" s="4">
        <v>0</v>
      </c>
      <c r="BM444" s="4">
        <v>1</v>
      </c>
      <c r="BN444" s="4">
        <v>0</v>
      </c>
      <c r="BO444" s="4">
        <v>0</v>
      </c>
      <c r="BP444" s="4">
        <v>0</v>
      </c>
      <c r="BQ444" s="4">
        <v>0</v>
      </c>
      <c r="BR444" s="4">
        <v>0</v>
      </c>
      <c r="BS444" s="4">
        <v>0</v>
      </c>
      <c r="BT444" s="4">
        <v>0</v>
      </c>
      <c r="BU444" s="4">
        <v>0</v>
      </c>
      <c r="BV444" s="4">
        <v>0</v>
      </c>
      <c r="BW444" s="4">
        <v>0</v>
      </c>
      <c r="BX444" s="4">
        <v>0</v>
      </c>
      <c r="BY444" s="4">
        <v>0</v>
      </c>
      <c r="BZ444" s="4">
        <v>0</v>
      </c>
      <c r="CA444" s="4">
        <v>0</v>
      </c>
      <c r="CB444" s="4">
        <v>0</v>
      </c>
      <c r="CC444" s="4">
        <v>0</v>
      </c>
      <c r="CD444" s="4">
        <v>0</v>
      </c>
      <c r="CE444" s="4">
        <v>0</v>
      </c>
      <c r="CF444" s="4">
        <v>0</v>
      </c>
      <c r="CG444" s="4">
        <v>0</v>
      </c>
      <c r="CH444" s="4">
        <v>0</v>
      </c>
      <c r="CI444" s="4">
        <v>0</v>
      </c>
      <c r="CJ444" s="4">
        <v>0</v>
      </c>
      <c r="CK444" s="4">
        <v>0</v>
      </c>
      <c r="CL444" s="4">
        <v>0</v>
      </c>
      <c r="CM444" s="4">
        <v>0</v>
      </c>
      <c r="CN444" s="4">
        <v>0</v>
      </c>
      <c r="CO444" s="4">
        <v>0</v>
      </c>
      <c r="CP444" s="4">
        <v>0</v>
      </c>
      <c r="CQ444" s="4">
        <v>0</v>
      </c>
      <c r="CR444" s="4">
        <v>0</v>
      </c>
      <c r="CS444" s="4">
        <v>0</v>
      </c>
      <c r="CT444" s="4">
        <v>0</v>
      </c>
      <c r="CU444" s="4">
        <v>0</v>
      </c>
      <c r="CV444" s="4">
        <v>0</v>
      </c>
      <c r="CW444" s="4">
        <v>0</v>
      </c>
      <c r="CX444" s="4">
        <v>321.14999999999998</v>
      </c>
      <c r="CY444" s="24">
        <v>333.51962423531302</v>
      </c>
      <c r="CZ444" s="23">
        <f t="shared" si="6"/>
        <v>3.8516656501052599E-2</v>
      </c>
    </row>
    <row r="445" spans="1:104">
      <c r="A445" s="4" t="s">
        <v>318</v>
      </c>
      <c r="B445" s="4" t="s">
        <v>21</v>
      </c>
      <c r="C445" s="4">
        <v>0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1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4</v>
      </c>
      <c r="AQ445" s="4">
        <v>0</v>
      </c>
      <c r="AR445" s="4">
        <v>0</v>
      </c>
      <c r="AS445" s="4">
        <v>4</v>
      </c>
      <c r="AT445" s="4">
        <v>10</v>
      </c>
      <c r="AU445" s="4">
        <v>0</v>
      </c>
      <c r="AV445" s="4">
        <v>0</v>
      </c>
      <c r="AW445" s="4">
        <v>0</v>
      </c>
      <c r="AX445" s="4">
        <v>0</v>
      </c>
      <c r="AY445" s="4">
        <v>0</v>
      </c>
      <c r="AZ445" s="4">
        <v>0</v>
      </c>
      <c r="BA445" s="4">
        <v>0</v>
      </c>
      <c r="BB445" s="4">
        <v>0</v>
      </c>
      <c r="BC445" s="4">
        <v>0</v>
      </c>
      <c r="BD445" s="4">
        <v>0</v>
      </c>
      <c r="BE445" s="4">
        <v>0</v>
      </c>
      <c r="BF445" s="4">
        <v>0</v>
      </c>
      <c r="BG445" s="4">
        <v>0</v>
      </c>
      <c r="BH445" s="4">
        <v>0</v>
      </c>
      <c r="BI445" s="4">
        <v>0</v>
      </c>
      <c r="BJ445" s="4">
        <v>0</v>
      </c>
      <c r="BK445" s="4">
        <v>0</v>
      </c>
      <c r="BL445" s="4">
        <v>0</v>
      </c>
      <c r="BM445" s="4">
        <v>1</v>
      </c>
      <c r="BN445" s="4">
        <v>0</v>
      </c>
      <c r="BO445" s="4">
        <v>0</v>
      </c>
      <c r="BP445" s="4">
        <v>0</v>
      </c>
      <c r="BQ445" s="4">
        <v>0</v>
      </c>
      <c r="BR445" s="4">
        <v>0</v>
      </c>
      <c r="BS445" s="4">
        <v>0</v>
      </c>
      <c r="BT445" s="4">
        <v>0</v>
      </c>
      <c r="BU445" s="4">
        <v>0</v>
      </c>
      <c r="BV445" s="4">
        <v>0</v>
      </c>
      <c r="BW445" s="4">
        <v>0</v>
      </c>
      <c r="BX445" s="4">
        <v>0</v>
      </c>
      <c r="BY445" s="4">
        <v>0</v>
      </c>
      <c r="BZ445" s="4">
        <v>0</v>
      </c>
      <c r="CA445" s="4">
        <v>0</v>
      </c>
      <c r="CB445" s="4">
        <v>0</v>
      </c>
      <c r="CC445" s="4">
        <v>0</v>
      </c>
      <c r="CD445" s="4">
        <v>0</v>
      </c>
      <c r="CE445" s="4">
        <v>0</v>
      </c>
      <c r="CF445" s="4">
        <v>0</v>
      </c>
      <c r="CG445" s="4">
        <v>0</v>
      </c>
      <c r="CH445" s="4">
        <v>0</v>
      </c>
      <c r="CI445" s="4">
        <v>0</v>
      </c>
      <c r="CJ445" s="4">
        <v>0</v>
      </c>
      <c r="CK445" s="4">
        <v>0</v>
      </c>
      <c r="CL445" s="4">
        <v>0</v>
      </c>
      <c r="CM445" s="4">
        <v>0</v>
      </c>
      <c r="CN445" s="4">
        <v>0</v>
      </c>
      <c r="CO445" s="4">
        <v>0</v>
      </c>
      <c r="CP445" s="4">
        <v>0</v>
      </c>
      <c r="CQ445" s="4">
        <v>0</v>
      </c>
      <c r="CR445" s="4">
        <v>0</v>
      </c>
      <c r="CS445" s="4">
        <v>0</v>
      </c>
      <c r="CT445" s="4">
        <v>0</v>
      </c>
      <c r="CU445" s="4">
        <v>0</v>
      </c>
      <c r="CV445" s="4">
        <v>0</v>
      </c>
      <c r="CW445" s="4">
        <v>0</v>
      </c>
      <c r="CX445" s="4">
        <v>297.14999999999998</v>
      </c>
      <c r="CY445" s="24">
        <v>329.81167383104798</v>
      </c>
      <c r="CZ445" s="23">
        <f t="shared" si="6"/>
        <v>0.10991645240130576</v>
      </c>
    </row>
    <row r="446" spans="1:104">
      <c r="A446" s="4" t="s">
        <v>360</v>
      </c>
      <c r="B446" s="4" t="s">
        <v>21</v>
      </c>
      <c r="C446" s="4">
        <v>0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1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4</v>
      </c>
      <c r="AQ446" s="4">
        <v>0</v>
      </c>
      <c r="AR446" s="4">
        <v>0</v>
      </c>
      <c r="AS446" s="4">
        <v>4</v>
      </c>
      <c r="AT446" s="4">
        <v>11</v>
      </c>
      <c r="AU446" s="4">
        <v>0</v>
      </c>
      <c r="AV446" s="4">
        <v>0</v>
      </c>
      <c r="AW446" s="4">
        <v>0</v>
      </c>
      <c r="AX446" s="4">
        <v>0</v>
      </c>
      <c r="AY446" s="4">
        <v>0</v>
      </c>
      <c r="AZ446" s="4">
        <v>0</v>
      </c>
      <c r="BA446" s="4">
        <v>0</v>
      </c>
      <c r="BB446" s="4">
        <v>0</v>
      </c>
      <c r="BC446" s="4">
        <v>0</v>
      </c>
      <c r="BD446" s="4">
        <v>0</v>
      </c>
      <c r="BE446" s="4">
        <v>0</v>
      </c>
      <c r="BF446" s="4">
        <v>0</v>
      </c>
      <c r="BG446" s="4">
        <v>0</v>
      </c>
      <c r="BH446" s="4">
        <v>0</v>
      </c>
      <c r="BI446" s="4">
        <v>0</v>
      </c>
      <c r="BJ446" s="4">
        <v>0</v>
      </c>
      <c r="BK446" s="4">
        <v>0</v>
      </c>
      <c r="BL446" s="4">
        <v>0</v>
      </c>
      <c r="BM446" s="4">
        <v>1</v>
      </c>
      <c r="BN446" s="4">
        <v>0</v>
      </c>
      <c r="BO446" s="4">
        <v>0</v>
      </c>
      <c r="BP446" s="4">
        <v>0</v>
      </c>
      <c r="BQ446" s="4">
        <v>0</v>
      </c>
      <c r="BR446" s="4">
        <v>0</v>
      </c>
      <c r="BS446" s="4">
        <v>0</v>
      </c>
      <c r="BT446" s="4">
        <v>0</v>
      </c>
      <c r="BU446" s="4">
        <v>0</v>
      </c>
      <c r="BV446" s="4">
        <v>0</v>
      </c>
      <c r="BW446" s="4">
        <v>0</v>
      </c>
      <c r="BX446" s="4">
        <v>0</v>
      </c>
      <c r="BY446" s="4">
        <v>0</v>
      </c>
      <c r="BZ446" s="4">
        <v>0</v>
      </c>
      <c r="CA446" s="4">
        <v>0</v>
      </c>
      <c r="CB446" s="4">
        <v>0</v>
      </c>
      <c r="CC446" s="4">
        <v>0</v>
      </c>
      <c r="CD446" s="4">
        <v>0</v>
      </c>
      <c r="CE446" s="4">
        <v>0</v>
      </c>
      <c r="CF446" s="4">
        <v>0</v>
      </c>
      <c r="CG446" s="4">
        <v>0</v>
      </c>
      <c r="CH446" s="4">
        <v>0</v>
      </c>
      <c r="CI446" s="4">
        <v>0</v>
      </c>
      <c r="CJ446" s="4">
        <v>0</v>
      </c>
      <c r="CK446" s="4">
        <v>0</v>
      </c>
      <c r="CL446" s="4">
        <v>0</v>
      </c>
      <c r="CM446" s="4">
        <v>0</v>
      </c>
      <c r="CN446" s="4">
        <v>0</v>
      </c>
      <c r="CO446" s="4">
        <v>0</v>
      </c>
      <c r="CP446" s="4">
        <v>0</v>
      </c>
      <c r="CQ446" s="4">
        <v>0</v>
      </c>
      <c r="CR446" s="4">
        <v>0</v>
      </c>
      <c r="CS446" s="4">
        <v>0</v>
      </c>
      <c r="CT446" s="4">
        <v>0</v>
      </c>
      <c r="CU446" s="4">
        <v>0</v>
      </c>
      <c r="CV446" s="4">
        <v>0</v>
      </c>
      <c r="CW446" s="4">
        <v>0</v>
      </c>
      <c r="CX446" s="4">
        <v>326.14999999999998</v>
      </c>
      <c r="CY446" s="24">
        <v>326.17882189537499</v>
      </c>
      <c r="CZ446" s="23">
        <f t="shared" si="6"/>
        <v>8.8370060938272111E-5</v>
      </c>
    </row>
    <row r="447" spans="1:104">
      <c r="A447" s="4" t="s">
        <v>361</v>
      </c>
      <c r="B447" s="4" t="s">
        <v>21</v>
      </c>
      <c r="C447" s="4">
        <v>0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1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4</v>
      </c>
      <c r="AQ447" s="4">
        <v>0</v>
      </c>
      <c r="AR447" s="4">
        <v>0</v>
      </c>
      <c r="AS447" s="4">
        <v>4</v>
      </c>
      <c r="AT447" s="4">
        <v>12</v>
      </c>
      <c r="AU447" s="4">
        <v>0</v>
      </c>
      <c r="AV447" s="4">
        <v>0</v>
      </c>
      <c r="AW447" s="4">
        <v>0</v>
      </c>
      <c r="AX447" s="4">
        <v>0</v>
      </c>
      <c r="AY447" s="4">
        <v>0</v>
      </c>
      <c r="AZ447" s="4">
        <v>0</v>
      </c>
      <c r="BA447" s="4">
        <v>0</v>
      </c>
      <c r="BB447" s="4">
        <v>0</v>
      </c>
      <c r="BC447" s="4">
        <v>0</v>
      </c>
      <c r="BD447" s="4">
        <v>0</v>
      </c>
      <c r="BE447" s="4">
        <v>0</v>
      </c>
      <c r="BF447" s="4">
        <v>0</v>
      </c>
      <c r="BG447" s="4">
        <v>0</v>
      </c>
      <c r="BH447" s="4">
        <v>0</v>
      </c>
      <c r="BI447" s="4">
        <v>0</v>
      </c>
      <c r="BJ447" s="4">
        <v>0</v>
      </c>
      <c r="BK447" s="4">
        <v>0</v>
      </c>
      <c r="BL447" s="4">
        <v>0</v>
      </c>
      <c r="BM447" s="4">
        <v>1</v>
      </c>
      <c r="BN447" s="4">
        <v>0</v>
      </c>
      <c r="BO447" s="4">
        <v>0</v>
      </c>
      <c r="BP447" s="4">
        <v>0</v>
      </c>
      <c r="BQ447" s="4">
        <v>0</v>
      </c>
      <c r="BR447" s="4">
        <v>0</v>
      </c>
      <c r="BS447" s="4">
        <v>0</v>
      </c>
      <c r="BT447" s="4">
        <v>0</v>
      </c>
      <c r="BU447" s="4">
        <v>0</v>
      </c>
      <c r="BV447" s="4">
        <v>0</v>
      </c>
      <c r="BW447" s="4">
        <v>0</v>
      </c>
      <c r="BX447" s="4">
        <v>0</v>
      </c>
      <c r="BY447" s="4">
        <v>0</v>
      </c>
      <c r="BZ447" s="4">
        <v>0</v>
      </c>
      <c r="CA447" s="4">
        <v>0</v>
      </c>
      <c r="CB447" s="4">
        <v>0</v>
      </c>
      <c r="CC447" s="4">
        <v>0</v>
      </c>
      <c r="CD447" s="4">
        <v>0</v>
      </c>
      <c r="CE447" s="4">
        <v>0</v>
      </c>
      <c r="CF447" s="4">
        <v>0</v>
      </c>
      <c r="CG447" s="4">
        <v>0</v>
      </c>
      <c r="CH447" s="4">
        <v>0</v>
      </c>
      <c r="CI447" s="4">
        <v>0</v>
      </c>
      <c r="CJ447" s="4">
        <v>0</v>
      </c>
      <c r="CK447" s="4">
        <v>0</v>
      </c>
      <c r="CL447" s="4">
        <v>0</v>
      </c>
      <c r="CM447" s="4">
        <v>0</v>
      </c>
      <c r="CN447" s="4">
        <v>0</v>
      </c>
      <c r="CO447" s="4">
        <v>0</v>
      </c>
      <c r="CP447" s="4">
        <v>0</v>
      </c>
      <c r="CQ447" s="4">
        <v>0</v>
      </c>
      <c r="CR447" s="4">
        <v>0</v>
      </c>
      <c r="CS447" s="4">
        <v>0</v>
      </c>
      <c r="CT447" s="4">
        <v>0</v>
      </c>
      <c r="CU447" s="4">
        <v>0</v>
      </c>
      <c r="CV447" s="4">
        <v>0</v>
      </c>
      <c r="CW447" s="4">
        <v>0</v>
      </c>
      <c r="CX447" s="4">
        <v>292.14999999999998</v>
      </c>
      <c r="CY447" s="24">
        <v>322.62497760262897</v>
      </c>
      <c r="CZ447" s="23">
        <f t="shared" si="6"/>
        <v>0.10431277632253637</v>
      </c>
    </row>
    <row r="448" spans="1:104">
      <c r="A448" s="4" t="s">
        <v>362</v>
      </c>
      <c r="B448" s="4" t="s">
        <v>21</v>
      </c>
      <c r="C448" s="4">
        <v>0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1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4</v>
      </c>
      <c r="AQ448" s="4">
        <v>0</v>
      </c>
      <c r="AR448" s="4">
        <v>0</v>
      </c>
      <c r="AS448" s="4">
        <v>4</v>
      </c>
      <c r="AT448" s="4">
        <v>16</v>
      </c>
      <c r="AU448" s="4">
        <v>0</v>
      </c>
      <c r="AV448" s="4">
        <v>0</v>
      </c>
      <c r="AW448" s="4">
        <v>0</v>
      </c>
      <c r="AX448" s="4">
        <v>0</v>
      </c>
      <c r="AY448" s="4">
        <v>0</v>
      </c>
      <c r="AZ448" s="4">
        <v>0</v>
      </c>
      <c r="BA448" s="4">
        <v>0</v>
      </c>
      <c r="BB448" s="4">
        <v>0</v>
      </c>
      <c r="BC448" s="4">
        <v>0</v>
      </c>
      <c r="BD448" s="4">
        <v>0</v>
      </c>
      <c r="BE448" s="4">
        <v>0</v>
      </c>
      <c r="BF448" s="4">
        <v>0</v>
      </c>
      <c r="BG448" s="4">
        <v>0</v>
      </c>
      <c r="BH448" s="4">
        <v>0</v>
      </c>
      <c r="BI448" s="4">
        <v>0</v>
      </c>
      <c r="BJ448" s="4">
        <v>0</v>
      </c>
      <c r="BK448" s="4">
        <v>0</v>
      </c>
      <c r="BL448" s="4">
        <v>0</v>
      </c>
      <c r="BM448" s="4">
        <v>1</v>
      </c>
      <c r="BN448" s="4">
        <v>0</v>
      </c>
      <c r="BO448" s="4">
        <v>0</v>
      </c>
      <c r="BP448" s="4">
        <v>0</v>
      </c>
      <c r="BQ448" s="4">
        <v>0</v>
      </c>
      <c r="BR448" s="4">
        <v>0</v>
      </c>
      <c r="BS448" s="4">
        <v>0</v>
      </c>
      <c r="BT448" s="4">
        <v>0</v>
      </c>
      <c r="BU448" s="4">
        <v>0</v>
      </c>
      <c r="BV448" s="4">
        <v>0</v>
      </c>
      <c r="BW448" s="4">
        <v>0</v>
      </c>
      <c r="BX448" s="4">
        <v>0</v>
      </c>
      <c r="BY448" s="4">
        <v>0</v>
      </c>
      <c r="BZ448" s="4">
        <v>0</v>
      </c>
      <c r="CA448" s="4">
        <v>0</v>
      </c>
      <c r="CB448" s="4">
        <v>0</v>
      </c>
      <c r="CC448" s="4">
        <v>0</v>
      </c>
      <c r="CD448" s="4">
        <v>0</v>
      </c>
      <c r="CE448" s="4">
        <v>0</v>
      </c>
      <c r="CF448" s="4">
        <v>0</v>
      </c>
      <c r="CG448" s="4">
        <v>0</v>
      </c>
      <c r="CH448" s="4">
        <v>0</v>
      </c>
      <c r="CI448" s="4">
        <v>0</v>
      </c>
      <c r="CJ448" s="4">
        <v>0</v>
      </c>
      <c r="CK448" s="4">
        <v>0</v>
      </c>
      <c r="CL448" s="4">
        <v>0</v>
      </c>
      <c r="CM448" s="4">
        <v>0</v>
      </c>
      <c r="CN448" s="4">
        <v>0</v>
      </c>
      <c r="CO448" s="4">
        <v>0</v>
      </c>
      <c r="CP448" s="4">
        <v>0</v>
      </c>
      <c r="CQ448" s="4">
        <v>0</v>
      </c>
      <c r="CR448" s="4">
        <v>0</v>
      </c>
      <c r="CS448" s="4">
        <v>0</v>
      </c>
      <c r="CT448" s="4">
        <v>0</v>
      </c>
      <c r="CU448" s="4">
        <v>0</v>
      </c>
      <c r="CV448" s="4">
        <v>0</v>
      </c>
      <c r="CW448" s="4">
        <v>0</v>
      </c>
      <c r="CX448" s="4">
        <v>296.14999999999998</v>
      </c>
      <c r="CY448" s="24">
        <v>309.27333859495002</v>
      </c>
      <c r="CZ448" s="23">
        <f t="shared" si="6"/>
        <v>4.431314737447254E-2</v>
      </c>
    </row>
    <row r="449" spans="1:104">
      <c r="A449" s="4" t="s">
        <v>363</v>
      </c>
      <c r="B449" s="4" t="s">
        <v>21</v>
      </c>
      <c r="C449" s="4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1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4</v>
      </c>
      <c r="AQ449" s="4">
        <v>0</v>
      </c>
      <c r="AR449" s="4">
        <v>0</v>
      </c>
      <c r="AS449" s="4">
        <v>4</v>
      </c>
      <c r="AT449" s="4">
        <v>18</v>
      </c>
      <c r="AU449" s="4">
        <v>0</v>
      </c>
      <c r="AV449" s="4">
        <v>0</v>
      </c>
      <c r="AW449" s="4">
        <v>0</v>
      </c>
      <c r="AX449" s="4">
        <v>0</v>
      </c>
      <c r="AY449" s="4">
        <v>0</v>
      </c>
      <c r="AZ449" s="4">
        <v>0</v>
      </c>
      <c r="BA449" s="4">
        <v>0</v>
      </c>
      <c r="BB449" s="4">
        <v>0</v>
      </c>
      <c r="BC449" s="4">
        <v>0</v>
      </c>
      <c r="BD449" s="4">
        <v>0</v>
      </c>
      <c r="BE449" s="4">
        <v>0</v>
      </c>
      <c r="BF449" s="4">
        <v>0</v>
      </c>
      <c r="BG449" s="4">
        <v>0</v>
      </c>
      <c r="BH449" s="4">
        <v>0</v>
      </c>
      <c r="BI449" s="4">
        <v>0</v>
      </c>
      <c r="BJ449" s="4">
        <v>0</v>
      </c>
      <c r="BK449" s="4">
        <v>0</v>
      </c>
      <c r="BL449" s="4">
        <v>0</v>
      </c>
      <c r="BM449" s="4">
        <v>1</v>
      </c>
      <c r="BN449" s="4">
        <v>0</v>
      </c>
      <c r="BO449" s="4">
        <v>0</v>
      </c>
      <c r="BP449" s="4">
        <v>0</v>
      </c>
      <c r="BQ449" s="4">
        <v>0</v>
      </c>
      <c r="BR449" s="4">
        <v>0</v>
      </c>
      <c r="BS449" s="4">
        <v>0</v>
      </c>
      <c r="BT449" s="4">
        <v>0</v>
      </c>
      <c r="BU449" s="4">
        <v>0</v>
      </c>
      <c r="BV449" s="4">
        <v>0</v>
      </c>
      <c r="BW449" s="4">
        <v>0</v>
      </c>
      <c r="BX449" s="4">
        <v>0</v>
      </c>
      <c r="BY449" s="4">
        <v>0</v>
      </c>
      <c r="BZ449" s="4">
        <v>0</v>
      </c>
      <c r="CA449" s="4">
        <v>0</v>
      </c>
      <c r="CB449" s="4">
        <v>0</v>
      </c>
      <c r="CC449" s="4">
        <v>0</v>
      </c>
      <c r="CD449" s="4">
        <v>0</v>
      </c>
      <c r="CE449" s="4">
        <v>0</v>
      </c>
      <c r="CF449" s="4">
        <v>0</v>
      </c>
      <c r="CG449" s="4">
        <v>0</v>
      </c>
      <c r="CH449" s="4">
        <v>0</v>
      </c>
      <c r="CI449" s="4">
        <v>0</v>
      </c>
      <c r="CJ449" s="4">
        <v>0</v>
      </c>
      <c r="CK449" s="4">
        <v>0</v>
      </c>
      <c r="CL449" s="4">
        <v>0</v>
      </c>
      <c r="CM449" s="4">
        <v>0</v>
      </c>
      <c r="CN449" s="4">
        <v>0</v>
      </c>
      <c r="CO449" s="4">
        <v>0</v>
      </c>
      <c r="CP449" s="4">
        <v>0</v>
      </c>
      <c r="CQ449" s="4">
        <v>0</v>
      </c>
      <c r="CR449" s="4">
        <v>0</v>
      </c>
      <c r="CS449" s="4">
        <v>0</v>
      </c>
      <c r="CT449" s="4">
        <v>0</v>
      </c>
      <c r="CU449" s="4">
        <v>0</v>
      </c>
      <c r="CV449" s="4">
        <v>0</v>
      </c>
      <c r="CW449" s="4">
        <v>0</v>
      </c>
      <c r="CX449" s="4">
        <v>312.14999999999998</v>
      </c>
      <c r="CY449" s="24">
        <v>303.16339218719003</v>
      </c>
      <c r="CZ449" s="23">
        <f t="shared" si="6"/>
        <v>2.8789389116802663E-2</v>
      </c>
    </row>
    <row r="450" spans="1:104">
      <c r="A450" s="4" t="s">
        <v>16</v>
      </c>
      <c r="B450" s="4" t="s">
        <v>40</v>
      </c>
      <c r="C450" s="4">
        <v>0</v>
      </c>
      <c r="D450" s="4">
        <v>0</v>
      </c>
      <c r="E450" s="4">
        <v>1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1</v>
      </c>
      <c r="AJ450" s="4">
        <v>1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4">
        <v>0</v>
      </c>
      <c r="AR450" s="4">
        <v>0</v>
      </c>
      <c r="AS450" s="4">
        <v>1</v>
      </c>
      <c r="AT450" s="4">
        <v>0</v>
      </c>
      <c r="AU450" s="4">
        <v>0</v>
      </c>
      <c r="AV450" s="4">
        <v>0</v>
      </c>
      <c r="AW450" s="4">
        <v>0</v>
      </c>
      <c r="AX450" s="4">
        <v>0</v>
      </c>
      <c r="AY450" s="4">
        <v>0</v>
      </c>
      <c r="AZ450" s="4">
        <v>0</v>
      </c>
      <c r="BA450" s="4">
        <v>0</v>
      </c>
      <c r="BB450" s="4">
        <v>0</v>
      </c>
      <c r="BC450" s="4">
        <v>0</v>
      </c>
      <c r="BD450" s="4">
        <v>0</v>
      </c>
      <c r="BE450" s="4">
        <v>0</v>
      </c>
      <c r="BF450" s="4">
        <v>0</v>
      </c>
      <c r="BG450" s="4">
        <v>0</v>
      </c>
      <c r="BH450" s="4">
        <v>0</v>
      </c>
      <c r="BI450" s="4">
        <v>0</v>
      </c>
      <c r="BJ450" s="4">
        <v>0</v>
      </c>
      <c r="BK450" s="4">
        <v>0</v>
      </c>
      <c r="BL450" s="4">
        <v>0</v>
      </c>
      <c r="BM450" s="4">
        <v>0</v>
      </c>
      <c r="BN450" s="4">
        <v>0</v>
      </c>
      <c r="BO450" s="4">
        <v>0</v>
      </c>
      <c r="BP450" s="4">
        <v>0</v>
      </c>
      <c r="BQ450" s="4">
        <v>0</v>
      </c>
      <c r="BR450" s="4">
        <v>1</v>
      </c>
      <c r="BS450" s="4">
        <v>0</v>
      </c>
      <c r="BT450" s="4">
        <v>0</v>
      </c>
      <c r="BU450" s="4">
        <v>0</v>
      </c>
      <c r="BV450" s="4">
        <v>0</v>
      </c>
      <c r="BW450" s="4">
        <v>0</v>
      </c>
      <c r="BX450" s="4">
        <v>0</v>
      </c>
      <c r="BY450" s="4">
        <v>0</v>
      </c>
      <c r="BZ450" s="4">
        <v>0</v>
      </c>
      <c r="CA450" s="4">
        <v>0</v>
      </c>
      <c r="CB450" s="4">
        <v>0</v>
      </c>
      <c r="CC450" s="4">
        <v>0</v>
      </c>
      <c r="CD450" s="4">
        <v>0</v>
      </c>
      <c r="CE450" s="4">
        <v>0</v>
      </c>
      <c r="CF450" s="4">
        <v>0</v>
      </c>
      <c r="CG450" s="4">
        <v>0</v>
      </c>
      <c r="CH450" s="4">
        <v>0</v>
      </c>
      <c r="CI450" s="4">
        <v>0</v>
      </c>
      <c r="CJ450" s="4">
        <v>0</v>
      </c>
      <c r="CK450" s="4">
        <v>0</v>
      </c>
      <c r="CL450" s="4">
        <v>0</v>
      </c>
      <c r="CM450" s="4">
        <v>0</v>
      </c>
      <c r="CN450" s="4">
        <v>0</v>
      </c>
      <c r="CO450" s="4">
        <v>0</v>
      </c>
      <c r="CP450" s="4">
        <v>0</v>
      </c>
      <c r="CQ450" s="4">
        <v>0</v>
      </c>
      <c r="CR450" s="4">
        <v>0</v>
      </c>
      <c r="CS450" s="4">
        <v>0</v>
      </c>
      <c r="CT450" s="4">
        <v>0</v>
      </c>
      <c r="CU450" s="4">
        <v>0</v>
      </c>
      <c r="CV450" s="4">
        <v>0</v>
      </c>
      <c r="CW450" s="4">
        <v>0</v>
      </c>
      <c r="CX450" s="4">
        <v>263.14999999999998</v>
      </c>
      <c r="CY450" s="24">
        <v>286.29104998501299</v>
      </c>
      <c r="CZ450" s="23">
        <f t="shared" si="6"/>
        <v>8.7938628101892513E-2</v>
      </c>
    </row>
    <row r="451" spans="1:104">
      <c r="A451" s="4" t="s">
        <v>242</v>
      </c>
      <c r="B451" s="4" t="s">
        <v>7</v>
      </c>
      <c r="C451" s="4">
        <v>0</v>
      </c>
      <c r="D451" s="4">
        <v>0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1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4">
        <v>1</v>
      </c>
      <c r="AR451" s="4">
        <v>3</v>
      </c>
      <c r="AS451" s="4">
        <v>3</v>
      </c>
      <c r="AT451" s="4">
        <v>1</v>
      </c>
      <c r="AU451" s="4">
        <v>0</v>
      </c>
      <c r="AV451" s="4">
        <v>1</v>
      </c>
      <c r="AW451" s="4">
        <v>0</v>
      </c>
      <c r="AX451" s="4">
        <v>0</v>
      </c>
      <c r="AY451" s="4">
        <v>0</v>
      </c>
      <c r="AZ451" s="4">
        <v>0</v>
      </c>
      <c r="BA451" s="4">
        <v>0</v>
      </c>
      <c r="BB451" s="4">
        <v>0</v>
      </c>
      <c r="BC451" s="4">
        <v>0</v>
      </c>
      <c r="BD451" s="4">
        <v>0</v>
      </c>
      <c r="BE451" s="4">
        <v>0</v>
      </c>
      <c r="BF451" s="4">
        <v>0</v>
      </c>
      <c r="BG451" s="4">
        <v>0</v>
      </c>
      <c r="BH451" s="4">
        <v>0</v>
      </c>
      <c r="BI451" s="4">
        <v>0</v>
      </c>
      <c r="BJ451" s="4">
        <v>0</v>
      </c>
      <c r="BK451" s="4">
        <v>0</v>
      </c>
      <c r="BL451" s="4">
        <v>0</v>
      </c>
      <c r="BM451" s="4">
        <v>0</v>
      </c>
      <c r="BN451" s="4">
        <v>0</v>
      </c>
      <c r="BO451" s="4">
        <v>0</v>
      </c>
      <c r="BP451" s="4">
        <v>0</v>
      </c>
      <c r="BQ451" s="4">
        <v>0</v>
      </c>
      <c r="BR451" s="4">
        <v>0</v>
      </c>
      <c r="BS451" s="4">
        <v>0</v>
      </c>
      <c r="BT451" s="4">
        <v>0</v>
      </c>
      <c r="BU451" s="4">
        <v>1</v>
      </c>
      <c r="BV451" s="4">
        <v>0</v>
      </c>
      <c r="BW451" s="4">
        <v>0</v>
      </c>
      <c r="BX451" s="4">
        <v>0</v>
      </c>
      <c r="BY451" s="4">
        <v>0</v>
      </c>
      <c r="BZ451" s="4">
        <v>0</v>
      </c>
      <c r="CA451" s="4">
        <v>0</v>
      </c>
      <c r="CB451" s="4">
        <v>0</v>
      </c>
      <c r="CC451" s="4">
        <v>0</v>
      </c>
      <c r="CD451" s="4">
        <v>0</v>
      </c>
      <c r="CE451" s="4">
        <v>0</v>
      </c>
      <c r="CF451" s="4">
        <v>0</v>
      </c>
      <c r="CG451" s="4">
        <v>0</v>
      </c>
      <c r="CH451" s="4">
        <v>0</v>
      </c>
      <c r="CI451" s="4">
        <v>0</v>
      </c>
      <c r="CJ451" s="4">
        <v>0</v>
      </c>
      <c r="CK451" s="4">
        <v>0</v>
      </c>
      <c r="CL451" s="4">
        <v>0</v>
      </c>
      <c r="CM451" s="4">
        <v>0</v>
      </c>
      <c r="CN451" s="4">
        <v>0</v>
      </c>
      <c r="CO451" s="4">
        <v>0</v>
      </c>
      <c r="CP451" s="4">
        <v>0</v>
      </c>
      <c r="CQ451" s="4">
        <v>0</v>
      </c>
      <c r="CR451" s="4">
        <v>0</v>
      </c>
      <c r="CS451" s="4">
        <v>0</v>
      </c>
      <c r="CT451" s="4">
        <v>0</v>
      </c>
      <c r="CU451" s="4">
        <v>0</v>
      </c>
      <c r="CV451" s="4">
        <v>0</v>
      </c>
      <c r="CW451" s="4">
        <v>0</v>
      </c>
      <c r="CX451" s="4">
        <v>309.14999999999998</v>
      </c>
      <c r="CY451" s="24">
        <v>311.02061179119897</v>
      </c>
      <c r="CZ451" s="23">
        <f t="shared" si="6"/>
        <v>6.0508225495681592E-3</v>
      </c>
    </row>
    <row r="452" spans="1:104">
      <c r="A452" s="4" t="s">
        <v>364</v>
      </c>
      <c r="B452" s="4" t="s">
        <v>11</v>
      </c>
      <c r="C452" s="4">
        <v>0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1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4">
        <v>2</v>
      </c>
      <c r="AR452" s="4">
        <v>2</v>
      </c>
      <c r="AS452" s="4">
        <v>2</v>
      </c>
      <c r="AT452" s="4">
        <v>2</v>
      </c>
      <c r="AU452" s="4">
        <v>0</v>
      </c>
      <c r="AV452" s="4">
        <v>2</v>
      </c>
      <c r="AW452" s="4">
        <v>0</v>
      </c>
      <c r="AX452" s="4">
        <v>0</v>
      </c>
      <c r="AY452" s="4">
        <v>0</v>
      </c>
      <c r="AZ452" s="4">
        <v>0</v>
      </c>
      <c r="BA452" s="4">
        <v>0</v>
      </c>
      <c r="BB452" s="4">
        <v>0</v>
      </c>
      <c r="BC452" s="4">
        <v>0</v>
      </c>
      <c r="BD452" s="4">
        <v>0</v>
      </c>
      <c r="BE452" s="4">
        <v>0</v>
      </c>
      <c r="BF452" s="4">
        <v>0</v>
      </c>
      <c r="BG452" s="4">
        <v>0</v>
      </c>
      <c r="BH452" s="4">
        <v>0</v>
      </c>
      <c r="BI452" s="4">
        <v>0</v>
      </c>
      <c r="BJ452" s="4">
        <v>0</v>
      </c>
      <c r="BK452" s="4">
        <v>0</v>
      </c>
      <c r="BL452" s="4">
        <v>0</v>
      </c>
      <c r="BM452" s="4">
        <v>0</v>
      </c>
      <c r="BN452" s="4">
        <v>0</v>
      </c>
      <c r="BO452" s="4">
        <v>0</v>
      </c>
      <c r="BP452" s="4">
        <v>1</v>
      </c>
      <c r="BQ452" s="4">
        <v>0</v>
      </c>
      <c r="BR452" s="4">
        <v>0</v>
      </c>
      <c r="BS452" s="4">
        <v>0</v>
      </c>
      <c r="BT452" s="4">
        <v>0</v>
      </c>
      <c r="BU452" s="4">
        <v>0</v>
      </c>
      <c r="BV452" s="4">
        <v>0</v>
      </c>
      <c r="BW452" s="4">
        <v>0</v>
      </c>
      <c r="BX452" s="4">
        <v>0</v>
      </c>
      <c r="BY452" s="4">
        <v>0</v>
      </c>
      <c r="BZ452" s="4">
        <v>0</v>
      </c>
      <c r="CA452" s="4">
        <v>0</v>
      </c>
      <c r="CB452" s="4">
        <v>0</v>
      </c>
      <c r="CC452" s="4">
        <v>0</v>
      </c>
      <c r="CD452" s="4">
        <v>0</v>
      </c>
      <c r="CE452" s="4">
        <v>0</v>
      </c>
      <c r="CF452" s="4">
        <v>0</v>
      </c>
      <c r="CG452" s="4">
        <v>0</v>
      </c>
      <c r="CH452" s="4">
        <v>0</v>
      </c>
      <c r="CI452" s="4">
        <v>0</v>
      </c>
      <c r="CJ452" s="4">
        <v>0</v>
      </c>
      <c r="CK452" s="4">
        <v>0</v>
      </c>
      <c r="CL452" s="4">
        <v>0</v>
      </c>
      <c r="CM452" s="4">
        <v>0</v>
      </c>
      <c r="CN452" s="4">
        <v>0</v>
      </c>
      <c r="CO452" s="4">
        <v>0</v>
      </c>
      <c r="CP452" s="4">
        <v>0</v>
      </c>
      <c r="CQ452" s="4">
        <v>0</v>
      </c>
      <c r="CR452" s="4">
        <v>0</v>
      </c>
      <c r="CS452" s="4">
        <v>0</v>
      </c>
      <c r="CT452" s="4">
        <v>0</v>
      </c>
      <c r="CU452" s="4">
        <v>0</v>
      </c>
      <c r="CV452" s="4">
        <v>0</v>
      </c>
      <c r="CW452" s="4">
        <v>0</v>
      </c>
      <c r="CX452" s="4">
        <v>309.14999999999998</v>
      </c>
      <c r="CY452" s="24">
        <v>284.54715153905101</v>
      </c>
      <c r="CZ452" s="23">
        <f t="shared" ref="CZ452:CZ515" si="7">ABS(CY452-CX452)/CX452</f>
        <v>7.958223665194554E-2</v>
      </c>
    </row>
    <row r="453" spans="1:104">
      <c r="A453" s="4" t="s">
        <v>365</v>
      </c>
      <c r="B453" s="4" t="s">
        <v>11</v>
      </c>
      <c r="C453" s="4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1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4">
        <v>2</v>
      </c>
      <c r="AR453" s="4">
        <v>2</v>
      </c>
      <c r="AS453" s="4">
        <v>2</v>
      </c>
      <c r="AT453" s="4">
        <v>3</v>
      </c>
      <c r="AU453" s="4">
        <v>0</v>
      </c>
      <c r="AV453" s="4">
        <v>2</v>
      </c>
      <c r="AW453" s="4">
        <v>0</v>
      </c>
      <c r="AX453" s="4">
        <v>0</v>
      </c>
      <c r="AY453" s="4">
        <v>0</v>
      </c>
      <c r="AZ453" s="4">
        <v>0</v>
      </c>
      <c r="BA453" s="4">
        <v>0</v>
      </c>
      <c r="BB453" s="4">
        <v>0</v>
      </c>
      <c r="BC453" s="4">
        <v>0</v>
      </c>
      <c r="BD453" s="4">
        <v>0</v>
      </c>
      <c r="BE453" s="4">
        <v>0</v>
      </c>
      <c r="BF453" s="4">
        <v>0</v>
      </c>
      <c r="BG453" s="4">
        <v>0</v>
      </c>
      <c r="BH453" s="4">
        <v>0</v>
      </c>
      <c r="BI453" s="4">
        <v>0</v>
      </c>
      <c r="BJ453" s="4">
        <v>0</v>
      </c>
      <c r="BK453" s="4">
        <v>0</v>
      </c>
      <c r="BL453" s="4">
        <v>0</v>
      </c>
      <c r="BM453" s="4">
        <v>0</v>
      </c>
      <c r="BN453" s="4">
        <v>0</v>
      </c>
      <c r="BO453" s="4">
        <v>0</v>
      </c>
      <c r="BP453" s="4">
        <v>1</v>
      </c>
      <c r="BQ453" s="4">
        <v>0</v>
      </c>
      <c r="BR453" s="4">
        <v>0</v>
      </c>
      <c r="BS453" s="4">
        <v>0</v>
      </c>
      <c r="BT453" s="4">
        <v>0</v>
      </c>
      <c r="BU453" s="4">
        <v>0</v>
      </c>
      <c r="BV453" s="4">
        <v>0</v>
      </c>
      <c r="BW453" s="4">
        <v>0</v>
      </c>
      <c r="BX453" s="4">
        <v>0</v>
      </c>
      <c r="BY453" s="4">
        <v>0</v>
      </c>
      <c r="BZ453" s="4">
        <v>0</v>
      </c>
      <c r="CA453" s="4">
        <v>0</v>
      </c>
      <c r="CB453" s="4">
        <v>0</v>
      </c>
      <c r="CC453" s="4">
        <v>0</v>
      </c>
      <c r="CD453" s="4">
        <v>0</v>
      </c>
      <c r="CE453" s="4">
        <v>0</v>
      </c>
      <c r="CF453" s="4">
        <v>0</v>
      </c>
      <c r="CG453" s="4">
        <v>0</v>
      </c>
      <c r="CH453" s="4">
        <v>0</v>
      </c>
      <c r="CI453" s="4">
        <v>0</v>
      </c>
      <c r="CJ453" s="4">
        <v>0</v>
      </c>
      <c r="CK453" s="4">
        <v>0</v>
      </c>
      <c r="CL453" s="4">
        <v>0</v>
      </c>
      <c r="CM453" s="4">
        <v>0</v>
      </c>
      <c r="CN453" s="4">
        <v>0</v>
      </c>
      <c r="CO453" s="4">
        <v>0</v>
      </c>
      <c r="CP453" s="4">
        <v>0</v>
      </c>
      <c r="CQ453" s="4">
        <v>0</v>
      </c>
      <c r="CR453" s="4">
        <v>0</v>
      </c>
      <c r="CS453" s="4">
        <v>0</v>
      </c>
      <c r="CT453" s="4">
        <v>0</v>
      </c>
      <c r="CU453" s="4">
        <v>0</v>
      </c>
      <c r="CV453" s="4">
        <v>0</v>
      </c>
      <c r="CW453" s="4">
        <v>0</v>
      </c>
      <c r="CX453" s="4">
        <v>279.14999999999998</v>
      </c>
      <c r="CY453" s="24">
        <v>280.98961913152601</v>
      </c>
      <c r="CZ453" s="23">
        <f t="shared" si="7"/>
        <v>6.5900739083862995E-3</v>
      </c>
    </row>
    <row r="454" spans="1:104">
      <c r="A454" s="4" t="s">
        <v>365</v>
      </c>
      <c r="B454" s="4" t="s">
        <v>7</v>
      </c>
      <c r="C454" s="4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1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4">
        <v>2</v>
      </c>
      <c r="AR454" s="4">
        <v>2</v>
      </c>
      <c r="AS454" s="4">
        <v>2</v>
      </c>
      <c r="AT454" s="4">
        <v>3</v>
      </c>
      <c r="AU454" s="4">
        <v>0</v>
      </c>
      <c r="AV454" s="4">
        <v>2</v>
      </c>
      <c r="AW454" s="4">
        <v>0</v>
      </c>
      <c r="AX454" s="4">
        <v>0</v>
      </c>
      <c r="AY454" s="4">
        <v>0</v>
      </c>
      <c r="AZ454" s="4">
        <v>0</v>
      </c>
      <c r="BA454" s="4">
        <v>0</v>
      </c>
      <c r="BB454" s="4">
        <v>0</v>
      </c>
      <c r="BC454" s="4">
        <v>0</v>
      </c>
      <c r="BD454" s="4">
        <v>0</v>
      </c>
      <c r="BE454" s="4">
        <v>0</v>
      </c>
      <c r="BF454" s="4">
        <v>0</v>
      </c>
      <c r="BG454" s="4">
        <v>0</v>
      </c>
      <c r="BH454" s="4">
        <v>0</v>
      </c>
      <c r="BI454" s="4">
        <v>0</v>
      </c>
      <c r="BJ454" s="4">
        <v>0</v>
      </c>
      <c r="BK454" s="4">
        <v>0</v>
      </c>
      <c r="BL454" s="4">
        <v>0</v>
      </c>
      <c r="BM454" s="4">
        <v>0</v>
      </c>
      <c r="BN454" s="4">
        <v>0</v>
      </c>
      <c r="BO454" s="4">
        <v>0</v>
      </c>
      <c r="BP454" s="4">
        <v>0</v>
      </c>
      <c r="BQ454" s="4">
        <v>0</v>
      </c>
      <c r="BR454" s="4">
        <v>0</v>
      </c>
      <c r="BS454" s="4">
        <v>0</v>
      </c>
      <c r="BT454" s="4">
        <v>0</v>
      </c>
      <c r="BU454" s="4">
        <v>1</v>
      </c>
      <c r="BV454" s="4">
        <v>0</v>
      </c>
      <c r="BW454" s="4">
        <v>0</v>
      </c>
      <c r="BX454" s="4">
        <v>0</v>
      </c>
      <c r="BY454" s="4">
        <v>0</v>
      </c>
      <c r="BZ454" s="4">
        <v>0</v>
      </c>
      <c r="CA454" s="4">
        <v>0</v>
      </c>
      <c r="CB454" s="4">
        <v>0</v>
      </c>
      <c r="CC454" s="4">
        <v>0</v>
      </c>
      <c r="CD454" s="4">
        <v>0</v>
      </c>
      <c r="CE454" s="4">
        <v>0</v>
      </c>
      <c r="CF454" s="4">
        <v>0</v>
      </c>
      <c r="CG454" s="4">
        <v>0</v>
      </c>
      <c r="CH454" s="4">
        <v>0</v>
      </c>
      <c r="CI454" s="4">
        <v>0</v>
      </c>
      <c r="CJ454" s="4">
        <v>0</v>
      </c>
      <c r="CK454" s="4">
        <v>0</v>
      </c>
      <c r="CL454" s="4">
        <v>0</v>
      </c>
      <c r="CM454" s="4">
        <v>0</v>
      </c>
      <c r="CN454" s="4">
        <v>0</v>
      </c>
      <c r="CO454" s="4">
        <v>0</v>
      </c>
      <c r="CP454" s="4">
        <v>0</v>
      </c>
      <c r="CQ454" s="4">
        <v>0</v>
      </c>
      <c r="CR454" s="4">
        <v>0</v>
      </c>
      <c r="CS454" s="4">
        <v>0</v>
      </c>
      <c r="CT454" s="4">
        <v>0</v>
      </c>
      <c r="CU454" s="4">
        <v>0</v>
      </c>
      <c r="CV454" s="4">
        <v>0</v>
      </c>
      <c r="CW454" s="4">
        <v>0</v>
      </c>
      <c r="CX454" s="4">
        <v>304.14999999999998</v>
      </c>
      <c r="CY454" s="24">
        <v>302.26665032877003</v>
      </c>
      <c r="CZ454" s="23">
        <f t="shared" si="7"/>
        <v>6.1921738327468381E-3</v>
      </c>
    </row>
    <row r="455" spans="1:104">
      <c r="A455" s="4" t="s">
        <v>367</v>
      </c>
      <c r="B455" s="4" t="s">
        <v>21</v>
      </c>
      <c r="C455" s="4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1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4">
        <v>2</v>
      </c>
      <c r="AR455" s="4">
        <v>2</v>
      </c>
      <c r="AS455" s="4">
        <v>4</v>
      </c>
      <c r="AT455" s="4">
        <v>8</v>
      </c>
      <c r="AU455" s="4">
        <v>0</v>
      </c>
      <c r="AV455" s="4">
        <v>0</v>
      </c>
      <c r="AW455" s="4">
        <v>0</v>
      </c>
      <c r="AX455" s="4">
        <v>0</v>
      </c>
      <c r="AY455" s="4">
        <v>0</v>
      </c>
      <c r="AZ455" s="4">
        <v>0</v>
      </c>
      <c r="BA455" s="4">
        <v>2</v>
      </c>
      <c r="BB455" s="4">
        <v>0</v>
      </c>
      <c r="BC455" s="4">
        <v>0</v>
      </c>
      <c r="BD455" s="4">
        <v>0</v>
      </c>
      <c r="BE455" s="4">
        <v>0</v>
      </c>
      <c r="BF455" s="4">
        <v>0</v>
      </c>
      <c r="BG455" s="4">
        <v>0</v>
      </c>
      <c r="BH455" s="4">
        <v>0</v>
      </c>
      <c r="BI455" s="4">
        <v>0</v>
      </c>
      <c r="BJ455" s="4">
        <v>0</v>
      </c>
      <c r="BK455" s="4">
        <v>0</v>
      </c>
      <c r="BL455" s="4">
        <v>0</v>
      </c>
      <c r="BM455" s="4">
        <v>1</v>
      </c>
      <c r="BN455" s="4">
        <v>0</v>
      </c>
      <c r="BO455" s="4">
        <v>0</v>
      </c>
      <c r="BP455" s="4">
        <v>0</v>
      </c>
      <c r="BQ455" s="4">
        <v>0</v>
      </c>
      <c r="BR455" s="4">
        <v>0</v>
      </c>
      <c r="BS455" s="4">
        <v>0</v>
      </c>
      <c r="BT455" s="4">
        <v>0</v>
      </c>
      <c r="BU455" s="4">
        <v>0</v>
      </c>
      <c r="BV455" s="4">
        <v>0</v>
      </c>
      <c r="BW455" s="4">
        <v>0</v>
      </c>
      <c r="BX455" s="4">
        <v>0</v>
      </c>
      <c r="BY455" s="4">
        <v>0</v>
      </c>
      <c r="BZ455" s="4">
        <v>0</v>
      </c>
      <c r="CA455" s="4">
        <v>0</v>
      </c>
      <c r="CB455" s="4">
        <v>0</v>
      </c>
      <c r="CC455" s="4">
        <v>0</v>
      </c>
      <c r="CD455" s="4">
        <v>0</v>
      </c>
      <c r="CE455" s="4">
        <v>0</v>
      </c>
      <c r="CF455" s="4">
        <v>0</v>
      </c>
      <c r="CG455" s="4">
        <v>0</v>
      </c>
      <c r="CH455" s="4">
        <v>0</v>
      </c>
      <c r="CI455" s="4">
        <v>0</v>
      </c>
      <c r="CJ455" s="4">
        <v>0</v>
      </c>
      <c r="CK455" s="4">
        <v>0</v>
      </c>
      <c r="CL455" s="4">
        <v>0</v>
      </c>
      <c r="CM455" s="4">
        <v>0</v>
      </c>
      <c r="CN455" s="4">
        <v>0</v>
      </c>
      <c r="CO455" s="4">
        <v>0</v>
      </c>
      <c r="CP455" s="4">
        <v>0</v>
      </c>
      <c r="CQ455" s="4">
        <v>0</v>
      </c>
      <c r="CR455" s="4">
        <v>0</v>
      </c>
      <c r="CS455" s="4">
        <v>0</v>
      </c>
      <c r="CT455" s="4">
        <v>0</v>
      </c>
      <c r="CU455" s="4">
        <v>0</v>
      </c>
      <c r="CV455" s="4">
        <v>0</v>
      </c>
      <c r="CW455" s="4">
        <v>0</v>
      </c>
      <c r="CX455" s="4">
        <v>357.15</v>
      </c>
      <c r="CY455" s="24">
        <v>359.026086656833</v>
      </c>
      <c r="CZ455" s="23">
        <f t="shared" si="7"/>
        <v>5.2529375803808606E-3</v>
      </c>
    </row>
    <row r="456" spans="1:104">
      <c r="A456" s="4" t="s">
        <v>367</v>
      </c>
      <c r="B456" s="4" t="s">
        <v>17</v>
      </c>
      <c r="C456" s="4">
        <v>0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1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4">
        <v>2</v>
      </c>
      <c r="AR456" s="4">
        <v>2</v>
      </c>
      <c r="AS456" s="4">
        <v>4</v>
      </c>
      <c r="AT456" s="4">
        <v>8</v>
      </c>
      <c r="AU456" s="4">
        <v>0</v>
      </c>
      <c r="AV456" s="4">
        <v>0</v>
      </c>
      <c r="AW456" s="4">
        <v>0</v>
      </c>
      <c r="AX456" s="4">
        <v>0</v>
      </c>
      <c r="AY456" s="4">
        <v>0</v>
      </c>
      <c r="AZ456" s="4">
        <v>0</v>
      </c>
      <c r="BA456" s="4">
        <v>2</v>
      </c>
      <c r="BB456" s="4">
        <v>0</v>
      </c>
      <c r="BC456" s="4">
        <v>0</v>
      </c>
      <c r="BD456" s="4">
        <v>0</v>
      </c>
      <c r="BE456" s="4">
        <v>0</v>
      </c>
      <c r="BF456" s="4">
        <v>0</v>
      </c>
      <c r="BG456" s="4">
        <v>0</v>
      </c>
      <c r="BH456" s="4">
        <v>0</v>
      </c>
      <c r="BI456" s="4">
        <v>0</v>
      </c>
      <c r="BJ456" s="4">
        <v>0</v>
      </c>
      <c r="BK456" s="4">
        <v>0</v>
      </c>
      <c r="BL456" s="4">
        <v>0</v>
      </c>
      <c r="BM456" s="4">
        <v>0</v>
      </c>
      <c r="BN456" s="4">
        <v>1</v>
      </c>
      <c r="BO456" s="4">
        <v>0</v>
      </c>
      <c r="BP456" s="4">
        <v>0</v>
      </c>
      <c r="BQ456" s="4">
        <v>0</v>
      </c>
      <c r="BR456" s="4">
        <v>0</v>
      </c>
      <c r="BS456" s="4">
        <v>0</v>
      </c>
      <c r="BT456" s="4">
        <v>0</v>
      </c>
      <c r="BU456" s="4">
        <v>0</v>
      </c>
      <c r="BV456" s="4">
        <v>0</v>
      </c>
      <c r="BW456" s="4">
        <v>0</v>
      </c>
      <c r="BX456" s="4">
        <v>0</v>
      </c>
      <c r="BY456" s="4">
        <v>0</v>
      </c>
      <c r="BZ456" s="4">
        <v>0</v>
      </c>
      <c r="CA456" s="4">
        <v>0</v>
      </c>
      <c r="CB456" s="4">
        <v>0</v>
      </c>
      <c r="CC456" s="4">
        <v>0</v>
      </c>
      <c r="CD456" s="4">
        <v>0</v>
      </c>
      <c r="CE456" s="4">
        <v>0</v>
      </c>
      <c r="CF456" s="4">
        <v>0</v>
      </c>
      <c r="CG456" s="4">
        <v>0</v>
      </c>
      <c r="CH456" s="4">
        <v>0</v>
      </c>
      <c r="CI456" s="4">
        <v>0</v>
      </c>
      <c r="CJ456" s="4">
        <v>0</v>
      </c>
      <c r="CK456" s="4">
        <v>0</v>
      </c>
      <c r="CL456" s="4">
        <v>0</v>
      </c>
      <c r="CM456" s="4">
        <v>0</v>
      </c>
      <c r="CN456" s="4">
        <v>0</v>
      </c>
      <c r="CO456" s="4">
        <v>0</v>
      </c>
      <c r="CP456" s="4">
        <v>0</v>
      </c>
      <c r="CQ456" s="4">
        <v>0</v>
      </c>
      <c r="CR456" s="4">
        <v>0</v>
      </c>
      <c r="CS456" s="4">
        <v>0</v>
      </c>
      <c r="CT456" s="4">
        <v>0</v>
      </c>
      <c r="CU456" s="4">
        <v>0</v>
      </c>
      <c r="CV456" s="4">
        <v>0</v>
      </c>
      <c r="CW456" s="4">
        <v>0</v>
      </c>
      <c r="CX456" s="4">
        <v>363.15</v>
      </c>
      <c r="CY456" s="24">
        <v>364.96561301917501</v>
      </c>
      <c r="CZ456" s="23">
        <f t="shared" si="7"/>
        <v>4.9996227982239631E-3</v>
      </c>
    </row>
    <row r="457" spans="1:104">
      <c r="A457" s="4" t="s">
        <v>367</v>
      </c>
      <c r="B457" s="4" t="s">
        <v>29</v>
      </c>
      <c r="C457" s="4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1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4">
        <v>2</v>
      </c>
      <c r="AR457" s="4">
        <v>2</v>
      </c>
      <c r="AS457" s="4">
        <v>4</v>
      </c>
      <c r="AT457" s="4">
        <v>8</v>
      </c>
      <c r="AU457" s="4">
        <v>0</v>
      </c>
      <c r="AV457" s="4">
        <v>0</v>
      </c>
      <c r="AW457" s="4">
        <v>0</v>
      </c>
      <c r="AX457" s="4">
        <v>0</v>
      </c>
      <c r="AY457" s="4">
        <v>0</v>
      </c>
      <c r="AZ457" s="4">
        <v>0</v>
      </c>
      <c r="BA457" s="4">
        <v>2</v>
      </c>
      <c r="BB457" s="4">
        <v>0</v>
      </c>
      <c r="BC457" s="4">
        <v>0</v>
      </c>
      <c r="BD457" s="4">
        <v>0</v>
      </c>
      <c r="BE457" s="4">
        <v>0</v>
      </c>
      <c r="BF457" s="4">
        <v>0</v>
      </c>
      <c r="BG457" s="4">
        <v>0</v>
      </c>
      <c r="BH457" s="4">
        <v>0</v>
      </c>
      <c r="BI457" s="4">
        <v>0</v>
      </c>
      <c r="BJ457" s="4">
        <v>1</v>
      </c>
      <c r="BK457" s="4">
        <v>0</v>
      </c>
      <c r="BL457" s="4">
        <v>0</v>
      </c>
      <c r="BM457" s="4">
        <v>0</v>
      </c>
      <c r="BN457" s="4">
        <v>0</v>
      </c>
      <c r="BO457" s="4">
        <v>0</v>
      </c>
      <c r="BP457" s="4">
        <v>0</v>
      </c>
      <c r="BQ457" s="4">
        <v>0</v>
      </c>
      <c r="BR457" s="4">
        <v>0</v>
      </c>
      <c r="BS457" s="4">
        <v>0</v>
      </c>
      <c r="BT457" s="4">
        <v>0</v>
      </c>
      <c r="BU457" s="4">
        <v>0</v>
      </c>
      <c r="BV457" s="4">
        <v>0</v>
      </c>
      <c r="BW457" s="4">
        <v>0</v>
      </c>
      <c r="BX457" s="4">
        <v>0</v>
      </c>
      <c r="BY457" s="4">
        <v>0</v>
      </c>
      <c r="BZ457" s="4">
        <v>0</v>
      </c>
      <c r="CA457" s="4">
        <v>0</v>
      </c>
      <c r="CB457" s="4">
        <v>0</v>
      </c>
      <c r="CC457" s="4">
        <v>0</v>
      </c>
      <c r="CD457" s="4">
        <v>0</v>
      </c>
      <c r="CE457" s="4">
        <v>0</v>
      </c>
      <c r="CF457" s="4">
        <v>0</v>
      </c>
      <c r="CG457" s="4">
        <v>0</v>
      </c>
      <c r="CH457" s="4">
        <v>0</v>
      </c>
      <c r="CI457" s="4">
        <v>0</v>
      </c>
      <c r="CJ457" s="4">
        <v>0</v>
      </c>
      <c r="CK457" s="4">
        <v>0</v>
      </c>
      <c r="CL457" s="4">
        <v>0</v>
      </c>
      <c r="CM457" s="4">
        <v>0</v>
      </c>
      <c r="CN457" s="4">
        <v>0</v>
      </c>
      <c r="CO457" s="4">
        <v>0</v>
      </c>
      <c r="CP457" s="4">
        <v>0</v>
      </c>
      <c r="CQ457" s="4">
        <v>0</v>
      </c>
      <c r="CR457" s="4">
        <v>0</v>
      </c>
      <c r="CS457" s="4">
        <v>0</v>
      </c>
      <c r="CT457" s="4">
        <v>0</v>
      </c>
      <c r="CU457" s="4">
        <v>0</v>
      </c>
      <c r="CV457" s="4">
        <v>0</v>
      </c>
      <c r="CW457" s="4">
        <v>0</v>
      </c>
      <c r="CX457" s="4">
        <v>353.15</v>
      </c>
      <c r="CY457" s="24">
        <v>351.22041222183401</v>
      </c>
      <c r="CZ457" s="23">
        <f t="shared" si="7"/>
        <v>5.4639325447146175E-3</v>
      </c>
    </row>
    <row r="458" spans="1:104">
      <c r="A458" s="4" t="s">
        <v>367</v>
      </c>
      <c r="B458" s="4" t="s">
        <v>118</v>
      </c>
      <c r="C458" s="4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1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2</v>
      </c>
      <c r="AR458" s="4">
        <v>2</v>
      </c>
      <c r="AS458" s="4">
        <v>4</v>
      </c>
      <c r="AT458" s="4">
        <v>8</v>
      </c>
      <c r="AU458" s="4">
        <v>0</v>
      </c>
      <c r="AV458" s="4">
        <v>0</v>
      </c>
      <c r="AW458" s="4">
        <v>0</v>
      </c>
      <c r="AX458" s="4">
        <v>0</v>
      </c>
      <c r="AY458" s="4">
        <v>0</v>
      </c>
      <c r="AZ458" s="4">
        <v>0</v>
      </c>
      <c r="BA458" s="4">
        <v>2</v>
      </c>
      <c r="BB458" s="4">
        <v>0</v>
      </c>
      <c r="BC458" s="4">
        <v>0</v>
      </c>
      <c r="BD458" s="4">
        <v>0</v>
      </c>
      <c r="BE458" s="4">
        <v>0</v>
      </c>
      <c r="BF458" s="4">
        <v>0</v>
      </c>
      <c r="BG458" s="4">
        <v>0</v>
      </c>
      <c r="BH458" s="4">
        <v>0</v>
      </c>
      <c r="BI458" s="4">
        <v>0</v>
      </c>
      <c r="BJ458" s="4">
        <v>0</v>
      </c>
      <c r="BK458" s="4">
        <v>0</v>
      </c>
      <c r="BL458" s="4">
        <v>0</v>
      </c>
      <c r="BM458" s="4">
        <v>0</v>
      </c>
      <c r="BN458" s="4">
        <v>0</v>
      </c>
      <c r="BO458" s="4">
        <v>0</v>
      </c>
      <c r="BP458" s="4">
        <v>0</v>
      </c>
      <c r="BQ458" s="4">
        <v>0</v>
      </c>
      <c r="BR458" s="4">
        <v>0</v>
      </c>
      <c r="BS458" s="4">
        <v>0</v>
      </c>
      <c r="BT458" s="4">
        <v>0</v>
      </c>
      <c r="BU458" s="4">
        <v>0</v>
      </c>
      <c r="BV458" s="4">
        <v>0</v>
      </c>
      <c r="BW458" s="4">
        <v>0</v>
      </c>
      <c r="BX458" s="4">
        <v>0</v>
      </c>
      <c r="BY458" s="4">
        <v>0</v>
      </c>
      <c r="BZ458" s="4">
        <v>0</v>
      </c>
      <c r="CA458" s="4">
        <v>0</v>
      </c>
      <c r="CB458" s="4">
        <v>0</v>
      </c>
      <c r="CC458" s="4">
        <v>0</v>
      </c>
      <c r="CD458" s="4">
        <v>0</v>
      </c>
      <c r="CE458" s="4">
        <v>0</v>
      </c>
      <c r="CF458" s="4">
        <v>0</v>
      </c>
      <c r="CG458" s="4">
        <v>0</v>
      </c>
      <c r="CH458" s="4">
        <v>0</v>
      </c>
      <c r="CI458" s="4">
        <v>0</v>
      </c>
      <c r="CJ458" s="4">
        <v>0</v>
      </c>
      <c r="CK458" s="4">
        <v>0</v>
      </c>
      <c r="CL458" s="4">
        <v>0</v>
      </c>
      <c r="CM458" s="4">
        <v>0</v>
      </c>
      <c r="CN458" s="4">
        <v>1</v>
      </c>
      <c r="CO458" s="4">
        <v>0</v>
      </c>
      <c r="CP458" s="4">
        <v>0</v>
      </c>
      <c r="CQ458" s="4">
        <v>0</v>
      </c>
      <c r="CR458" s="4">
        <v>0</v>
      </c>
      <c r="CS458" s="4">
        <v>0</v>
      </c>
      <c r="CT458" s="4">
        <v>0</v>
      </c>
      <c r="CU458" s="4">
        <v>0</v>
      </c>
      <c r="CV458" s="4">
        <v>0</v>
      </c>
      <c r="CW458" s="4">
        <v>0</v>
      </c>
      <c r="CX458" s="4">
        <v>351.15</v>
      </c>
      <c r="CY458" s="24">
        <v>353.039014314356</v>
      </c>
      <c r="CZ458" s="23">
        <f t="shared" si="7"/>
        <v>5.3795082282671741E-3</v>
      </c>
    </row>
    <row r="459" spans="1:104">
      <c r="A459" s="4" t="s">
        <v>368</v>
      </c>
      <c r="B459" s="4" t="s">
        <v>25</v>
      </c>
      <c r="C459" s="4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1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4">
        <v>3</v>
      </c>
      <c r="AR459" s="4">
        <v>1</v>
      </c>
      <c r="AS459" s="4">
        <v>0</v>
      </c>
      <c r="AT459" s="4">
        <v>0</v>
      </c>
      <c r="AU459" s="4">
        <v>0</v>
      </c>
      <c r="AV459" s="4">
        <v>0</v>
      </c>
      <c r="AW459" s="4">
        <v>0</v>
      </c>
      <c r="AX459" s="4">
        <v>0</v>
      </c>
      <c r="AY459" s="4">
        <v>1</v>
      </c>
      <c r="AZ459" s="4">
        <v>0</v>
      </c>
      <c r="BA459" s="4">
        <v>0</v>
      </c>
      <c r="BB459" s="4">
        <v>0</v>
      </c>
      <c r="BC459" s="4">
        <v>0</v>
      </c>
      <c r="BD459" s="4">
        <v>0</v>
      </c>
      <c r="BE459" s="4">
        <v>0</v>
      </c>
      <c r="BF459" s="4">
        <v>0</v>
      </c>
      <c r="BG459" s="4">
        <v>0</v>
      </c>
      <c r="BH459" s="4">
        <v>0</v>
      </c>
      <c r="BI459" s="4">
        <v>0</v>
      </c>
      <c r="BJ459" s="4">
        <v>0</v>
      </c>
      <c r="BK459" s="4">
        <v>0</v>
      </c>
      <c r="BL459" s="4">
        <v>0</v>
      </c>
      <c r="BM459" s="4">
        <v>0</v>
      </c>
      <c r="BN459" s="4">
        <v>0</v>
      </c>
      <c r="BO459" s="4">
        <v>0</v>
      </c>
      <c r="BP459" s="4">
        <v>0</v>
      </c>
      <c r="BQ459" s="4">
        <v>1</v>
      </c>
      <c r="BR459" s="4">
        <v>0</v>
      </c>
      <c r="BS459" s="4">
        <v>0</v>
      </c>
      <c r="BT459" s="4">
        <v>0</v>
      </c>
      <c r="BU459" s="4">
        <v>0</v>
      </c>
      <c r="BV459" s="4">
        <v>0</v>
      </c>
      <c r="BW459" s="4">
        <v>0</v>
      </c>
      <c r="BX459" s="4">
        <v>0</v>
      </c>
      <c r="BY459" s="4">
        <v>0</v>
      </c>
      <c r="BZ459" s="4">
        <v>0</v>
      </c>
      <c r="CA459" s="4">
        <v>0</v>
      </c>
      <c r="CB459" s="4">
        <v>0</v>
      </c>
      <c r="CC459" s="4">
        <v>0</v>
      </c>
      <c r="CD459" s="4">
        <v>0</v>
      </c>
      <c r="CE459" s="4">
        <v>0</v>
      </c>
      <c r="CF459" s="4">
        <v>0</v>
      </c>
      <c r="CG459" s="4">
        <v>0</v>
      </c>
      <c r="CH459" s="4">
        <v>0</v>
      </c>
      <c r="CI459" s="4">
        <v>0</v>
      </c>
      <c r="CJ459" s="4">
        <v>0</v>
      </c>
      <c r="CK459" s="4">
        <v>0</v>
      </c>
      <c r="CL459" s="4">
        <v>0</v>
      </c>
      <c r="CM459" s="4">
        <v>0</v>
      </c>
      <c r="CN459" s="4">
        <v>0</v>
      </c>
      <c r="CO459" s="4">
        <v>0</v>
      </c>
      <c r="CP459" s="4">
        <v>0</v>
      </c>
      <c r="CQ459" s="4">
        <v>0</v>
      </c>
      <c r="CR459" s="4">
        <v>0</v>
      </c>
      <c r="CS459" s="4">
        <v>0</v>
      </c>
      <c r="CT459" s="4">
        <v>0</v>
      </c>
      <c r="CU459" s="4">
        <v>0</v>
      </c>
      <c r="CV459" s="4">
        <v>0</v>
      </c>
      <c r="CW459" s="4">
        <v>0</v>
      </c>
      <c r="CX459" s="4">
        <v>327.14999999999998</v>
      </c>
      <c r="CY459" s="24">
        <v>329.02656488302199</v>
      </c>
      <c r="CZ459" s="23">
        <f t="shared" si="7"/>
        <v>5.7360992909124657E-3</v>
      </c>
    </row>
    <row r="460" spans="1:104">
      <c r="A460" s="4" t="s">
        <v>217</v>
      </c>
      <c r="B460" s="4" t="s">
        <v>88</v>
      </c>
      <c r="C460" s="4">
        <v>0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1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4">
        <v>0</v>
      </c>
      <c r="AR460" s="4">
        <v>4</v>
      </c>
      <c r="AS460" s="4">
        <v>4</v>
      </c>
      <c r="AT460" s="4">
        <v>8</v>
      </c>
      <c r="AU460" s="4">
        <v>0</v>
      </c>
      <c r="AV460" s="4">
        <v>0</v>
      </c>
      <c r="AW460" s="4">
        <v>0</v>
      </c>
      <c r="AX460" s="4">
        <v>0</v>
      </c>
      <c r="AY460" s="4">
        <v>0</v>
      </c>
      <c r="AZ460" s="4">
        <v>0</v>
      </c>
      <c r="BA460" s="4">
        <v>0</v>
      </c>
      <c r="BB460" s="4">
        <v>0</v>
      </c>
      <c r="BC460" s="4">
        <v>0</v>
      </c>
      <c r="BD460" s="4">
        <v>0</v>
      </c>
      <c r="BE460" s="4">
        <v>0</v>
      </c>
      <c r="BF460" s="4">
        <v>0</v>
      </c>
      <c r="BG460" s="4">
        <v>0</v>
      </c>
      <c r="BH460" s="4">
        <v>0</v>
      </c>
      <c r="BI460" s="4">
        <v>0</v>
      </c>
      <c r="BJ460" s="4">
        <v>0</v>
      </c>
      <c r="BK460" s="4">
        <v>1</v>
      </c>
      <c r="BL460" s="4">
        <v>2</v>
      </c>
      <c r="BM460" s="4">
        <v>0</v>
      </c>
      <c r="BN460" s="4">
        <v>0</v>
      </c>
      <c r="BO460" s="4">
        <v>0</v>
      </c>
      <c r="BP460" s="4">
        <v>0</v>
      </c>
      <c r="BQ460" s="4">
        <v>0</v>
      </c>
      <c r="BR460" s="4">
        <v>0</v>
      </c>
      <c r="BS460" s="4">
        <v>0</v>
      </c>
      <c r="BT460" s="4">
        <v>0</v>
      </c>
      <c r="BU460" s="4">
        <v>0</v>
      </c>
      <c r="BV460" s="4">
        <v>0</v>
      </c>
      <c r="BW460" s="4">
        <v>0</v>
      </c>
      <c r="BX460" s="4">
        <v>0</v>
      </c>
      <c r="BY460" s="4">
        <v>0</v>
      </c>
      <c r="BZ460" s="4">
        <v>0</v>
      </c>
      <c r="CA460" s="4">
        <v>0</v>
      </c>
      <c r="CB460" s="4">
        <v>0</v>
      </c>
      <c r="CC460" s="4">
        <v>1</v>
      </c>
      <c r="CD460" s="4">
        <v>0</v>
      </c>
      <c r="CE460" s="4">
        <v>0</v>
      </c>
      <c r="CF460" s="4">
        <v>0</v>
      </c>
      <c r="CG460" s="4">
        <v>0</v>
      </c>
      <c r="CH460" s="4">
        <v>0</v>
      </c>
      <c r="CI460" s="4">
        <v>0</v>
      </c>
      <c r="CJ460" s="4">
        <v>0</v>
      </c>
      <c r="CK460" s="4">
        <v>0</v>
      </c>
      <c r="CL460" s="4">
        <v>0</v>
      </c>
      <c r="CM460" s="4">
        <v>0</v>
      </c>
      <c r="CN460" s="4">
        <v>0</v>
      </c>
      <c r="CO460" s="4">
        <v>0</v>
      </c>
      <c r="CP460" s="4">
        <v>0</v>
      </c>
      <c r="CQ460" s="4">
        <v>0</v>
      </c>
      <c r="CR460" s="4">
        <v>0</v>
      </c>
      <c r="CS460" s="4">
        <v>0</v>
      </c>
      <c r="CT460" s="4">
        <v>0</v>
      </c>
      <c r="CU460" s="4">
        <v>0</v>
      </c>
      <c r="CV460" s="4">
        <v>0</v>
      </c>
      <c r="CW460" s="4">
        <v>0</v>
      </c>
      <c r="CX460" s="4">
        <v>327.14999999999998</v>
      </c>
      <c r="CY460" s="24">
        <v>329.00583131554998</v>
      </c>
      <c r="CZ460" s="23">
        <f t="shared" si="7"/>
        <v>5.672722957511863E-3</v>
      </c>
    </row>
    <row r="461" spans="1:104">
      <c r="A461" s="4" t="s">
        <v>369</v>
      </c>
      <c r="B461" s="4" t="s">
        <v>152</v>
      </c>
      <c r="C461" s="4">
        <v>0</v>
      </c>
      <c r="D461" s="4">
        <v>0</v>
      </c>
      <c r="E461" s="4">
        <v>0</v>
      </c>
      <c r="F461" s="4">
        <v>0</v>
      </c>
      <c r="G461" s="4">
        <v>0</v>
      </c>
      <c r="H461" s="4">
        <v>1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1</v>
      </c>
      <c r="AH461" s="4">
        <v>0</v>
      </c>
      <c r="AI461" s="4">
        <v>0</v>
      </c>
      <c r="AJ461" s="4">
        <v>1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4">
        <v>0</v>
      </c>
      <c r="AR461" s="4">
        <v>0</v>
      </c>
      <c r="AS461" s="4">
        <v>1</v>
      </c>
      <c r="AT461" s="4">
        <v>0</v>
      </c>
      <c r="AU461" s="4">
        <v>0</v>
      </c>
      <c r="AV461" s="4">
        <v>0</v>
      </c>
      <c r="AW461" s="4">
        <v>0</v>
      </c>
      <c r="AX461" s="4">
        <v>0</v>
      </c>
      <c r="AY461" s="4">
        <v>0</v>
      </c>
      <c r="AZ461" s="4">
        <v>0</v>
      </c>
      <c r="BA461" s="4">
        <v>0</v>
      </c>
      <c r="BB461" s="4">
        <v>0</v>
      </c>
      <c r="BC461" s="4">
        <v>0</v>
      </c>
      <c r="BD461" s="4">
        <v>0</v>
      </c>
      <c r="BE461" s="4">
        <v>0</v>
      </c>
      <c r="BF461" s="4">
        <v>0</v>
      </c>
      <c r="BG461" s="4">
        <v>0</v>
      </c>
      <c r="BH461" s="4">
        <v>0</v>
      </c>
      <c r="BI461" s="4">
        <v>0</v>
      </c>
      <c r="BJ461" s="4">
        <v>0</v>
      </c>
      <c r="BK461" s="4">
        <v>1</v>
      </c>
      <c r="BL461" s="4">
        <v>6</v>
      </c>
      <c r="BM461" s="4">
        <v>0</v>
      </c>
      <c r="BN461" s="4">
        <v>0</v>
      </c>
      <c r="BO461" s="4">
        <v>0</v>
      </c>
      <c r="BP461" s="4">
        <v>0</v>
      </c>
      <c r="BQ461" s="4">
        <v>0</v>
      </c>
      <c r="BR461" s="4">
        <v>0</v>
      </c>
      <c r="BS461" s="4">
        <v>0</v>
      </c>
      <c r="BT461" s="4">
        <v>0</v>
      </c>
      <c r="BU461" s="4">
        <v>0</v>
      </c>
      <c r="BV461" s="4">
        <v>0</v>
      </c>
      <c r="BW461" s="4">
        <v>0</v>
      </c>
      <c r="BX461" s="4">
        <v>0</v>
      </c>
      <c r="BY461" s="4">
        <v>0</v>
      </c>
      <c r="BZ461" s="4">
        <v>0</v>
      </c>
      <c r="CA461" s="4">
        <v>0</v>
      </c>
      <c r="CB461" s="4">
        <v>0</v>
      </c>
      <c r="CC461" s="4">
        <v>1</v>
      </c>
      <c r="CD461" s="4">
        <v>0</v>
      </c>
      <c r="CE461" s="4">
        <v>0</v>
      </c>
      <c r="CF461" s="4">
        <v>0</v>
      </c>
      <c r="CG461" s="4">
        <v>0</v>
      </c>
      <c r="CH461" s="4">
        <v>0</v>
      </c>
      <c r="CI461" s="4">
        <v>0</v>
      </c>
      <c r="CJ461" s="4">
        <v>0</v>
      </c>
      <c r="CK461" s="4">
        <v>0</v>
      </c>
      <c r="CL461" s="4">
        <v>0</v>
      </c>
      <c r="CM461" s="4">
        <v>0</v>
      </c>
      <c r="CN461" s="4">
        <v>0</v>
      </c>
      <c r="CO461" s="4">
        <v>0</v>
      </c>
      <c r="CP461" s="4">
        <v>0</v>
      </c>
      <c r="CQ461" s="4">
        <v>0</v>
      </c>
      <c r="CR461" s="4">
        <v>0</v>
      </c>
      <c r="CS461" s="4">
        <v>0</v>
      </c>
      <c r="CT461" s="4">
        <v>0</v>
      </c>
      <c r="CU461" s="4">
        <v>0</v>
      </c>
      <c r="CV461" s="4">
        <v>0</v>
      </c>
      <c r="CW461" s="4">
        <v>0</v>
      </c>
      <c r="CX461" s="4">
        <v>278.14999999999998</v>
      </c>
      <c r="CY461" s="24">
        <v>280.00948338910001</v>
      </c>
      <c r="CZ461" s="23">
        <f t="shared" si="7"/>
        <v>6.685182056804009E-3</v>
      </c>
    </row>
    <row r="462" spans="1:104">
      <c r="A462" s="4" t="s">
        <v>51</v>
      </c>
      <c r="B462" s="4" t="s">
        <v>152</v>
      </c>
      <c r="C462" s="4">
        <v>0</v>
      </c>
      <c r="D462" s="4">
        <v>0</v>
      </c>
      <c r="E462" s="4">
        <v>1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1</v>
      </c>
      <c r="AJ462" s="4">
        <v>1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4">
        <v>0</v>
      </c>
      <c r="AR462" s="4">
        <v>0</v>
      </c>
      <c r="AS462" s="4">
        <v>1</v>
      </c>
      <c r="AT462" s="4">
        <v>6</v>
      </c>
      <c r="AU462" s="4">
        <v>0</v>
      </c>
      <c r="AV462" s="4">
        <v>0</v>
      </c>
      <c r="AW462" s="4">
        <v>0</v>
      </c>
      <c r="AX462" s="4">
        <v>0</v>
      </c>
      <c r="AY462" s="4">
        <v>0</v>
      </c>
      <c r="AZ462" s="4">
        <v>0</v>
      </c>
      <c r="BA462" s="4">
        <v>0</v>
      </c>
      <c r="BB462" s="4">
        <v>0</v>
      </c>
      <c r="BC462" s="4">
        <v>0</v>
      </c>
      <c r="BD462" s="4">
        <v>0</v>
      </c>
      <c r="BE462" s="4">
        <v>0</v>
      </c>
      <c r="BF462" s="4">
        <v>0</v>
      </c>
      <c r="BG462" s="4">
        <v>0</v>
      </c>
      <c r="BH462" s="4">
        <v>0</v>
      </c>
      <c r="BI462" s="4">
        <v>0</v>
      </c>
      <c r="BJ462" s="4">
        <v>0</v>
      </c>
      <c r="BK462" s="4">
        <v>1</v>
      </c>
      <c r="BL462" s="4">
        <v>6</v>
      </c>
      <c r="BM462" s="4">
        <v>0</v>
      </c>
      <c r="BN462" s="4">
        <v>0</v>
      </c>
      <c r="BO462" s="4">
        <v>0</v>
      </c>
      <c r="BP462" s="4">
        <v>0</v>
      </c>
      <c r="BQ462" s="4">
        <v>0</v>
      </c>
      <c r="BR462" s="4">
        <v>0</v>
      </c>
      <c r="BS462" s="4">
        <v>0</v>
      </c>
      <c r="BT462" s="4">
        <v>0</v>
      </c>
      <c r="BU462" s="4">
        <v>0</v>
      </c>
      <c r="BV462" s="4">
        <v>0</v>
      </c>
      <c r="BW462" s="4">
        <v>0</v>
      </c>
      <c r="BX462" s="4">
        <v>0</v>
      </c>
      <c r="BY462" s="4">
        <v>0</v>
      </c>
      <c r="BZ462" s="4">
        <v>0</v>
      </c>
      <c r="CA462" s="4">
        <v>0</v>
      </c>
      <c r="CB462" s="4">
        <v>0</v>
      </c>
      <c r="CC462" s="4">
        <v>1</v>
      </c>
      <c r="CD462" s="4">
        <v>0</v>
      </c>
      <c r="CE462" s="4">
        <v>0</v>
      </c>
      <c r="CF462" s="4">
        <v>0</v>
      </c>
      <c r="CG462" s="4">
        <v>0</v>
      </c>
      <c r="CH462" s="4">
        <v>0</v>
      </c>
      <c r="CI462" s="4">
        <v>0</v>
      </c>
      <c r="CJ462" s="4">
        <v>0</v>
      </c>
      <c r="CK462" s="4">
        <v>0</v>
      </c>
      <c r="CL462" s="4">
        <v>0</v>
      </c>
      <c r="CM462" s="4">
        <v>0</v>
      </c>
      <c r="CN462" s="4">
        <v>0</v>
      </c>
      <c r="CO462" s="4">
        <v>0</v>
      </c>
      <c r="CP462" s="4">
        <v>0</v>
      </c>
      <c r="CQ462" s="4">
        <v>0</v>
      </c>
      <c r="CR462" s="4">
        <v>0</v>
      </c>
      <c r="CS462" s="4">
        <v>0</v>
      </c>
      <c r="CT462" s="4">
        <v>0</v>
      </c>
      <c r="CU462" s="4">
        <v>0</v>
      </c>
      <c r="CV462" s="4">
        <v>0</v>
      </c>
      <c r="CW462" s="4">
        <v>0</v>
      </c>
      <c r="CX462" s="4">
        <v>308.14999999999998</v>
      </c>
      <c r="CY462" s="24">
        <v>310.04229827841698</v>
      </c>
      <c r="CZ462" s="23">
        <f t="shared" si="7"/>
        <v>6.1408349129222842E-3</v>
      </c>
    </row>
    <row r="463" spans="1:104" s="35" customFormat="1">
      <c r="A463" s="35" t="s">
        <v>370</v>
      </c>
      <c r="B463" s="35" t="s">
        <v>21</v>
      </c>
      <c r="C463" s="35">
        <v>0</v>
      </c>
      <c r="D463" s="35">
        <v>0</v>
      </c>
      <c r="E463" s="35">
        <v>0</v>
      </c>
      <c r="F463" s="35">
        <v>0</v>
      </c>
      <c r="G463" s="35">
        <v>0</v>
      </c>
      <c r="H463" s="35">
        <v>0</v>
      </c>
      <c r="I463" s="35">
        <v>0</v>
      </c>
      <c r="J463" s="35">
        <v>0</v>
      </c>
      <c r="K463" s="35">
        <v>0</v>
      </c>
      <c r="L463" s="35">
        <v>0</v>
      </c>
      <c r="M463" s="35">
        <v>1</v>
      </c>
      <c r="N463" s="35">
        <v>0</v>
      </c>
      <c r="O463" s="35">
        <v>0</v>
      </c>
      <c r="P463" s="35">
        <v>0</v>
      </c>
      <c r="Q463" s="35">
        <v>0</v>
      </c>
      <c r="R463" s="35">
        <v>0</v>
      </c>
      <c r="S463" s="35">
        <v>0</v>
      </c>
      <c r="T463" s="35">
        <v>0</v>
      </c>
      <c r="U463" s="35">
        <v>0</v>
      </c>
      <c r="V463" s="35">
        <v>0</v>
      </c>
      <c r="W463" s="35">
        <v>0</v>
      </c>
      <c r="X463" s="35">
        <v>0</v>
      </c>
      <c r="Y463" s="35">
        <v>0</v>
      </c>
      <c r="Z463" s="35">
        <v>0</v>
      </c>
      <c r="AA463" s="35">
        <v>0</v>
      </c>
      <c r="AB463" s="35">
        <v>0</v>
      </c>
      <c r="AC463" s="35">
        <v>0</v>
      </c>
      <c r="AD463" s="35">
        <v>0</v>
      </c>
      <c r="AE463" s="35">
        <v>0</v>
      </c>
      <c r="AF463" s="35">
        <v>0</v>
      </c>
      <c r="AG463" s="35">
        <v>0</v>
      </c>
      <c r="AH463" s="35">
        <v>0</v>
      </c>
      <c r="AI463" s="35">
        <v>0</v>
      </c>
      <c r="AJ463" s="35">
        <v>0</v>
      </c>
      <c r="AK463" s="35">
        <v>1</v>
      </c>
      <c r="AL463" s="35">
        <v>1</v>
      </c>
      <c r="AM463" s="35">
        <v>0</v>
      </c>
      <c r="AN463" s="35">
        <v>0</v>
      </c>
      <c r="AO463" s="35">
        <v>0</v>
      </c>
      <c r="AP463" s="35">
        <v>0</v>
      </c>
      <c r="AQ463" s="35">
        <v>0</v>
      </c>
      <c r="AR463" s="35">
        <v>0</v>
      </c>
      <c r="AS463" s="35">
        <v>0</v>
      </c>
      <c r="AT463" s="35">
        <v>1</v>
      </c>
      <c r="AU463" s="35">
        <v>1</v>
      </c>
      <c r="AV463" s="35">
        <v>0</v>
      </c>
      <c r="AW463" s="35">
        <v>0</v>
      </c>
      <c r="AX463" s="35">
        <v>0</v>
      </c>
      <c r="AY463" s="35">
        <v>0</v>
      </c>
      <c r="AZ463" s="35">
        <v>0</v>
      </c>
      <c r="BA463" s="35">
        <v>0</v>
      </c>
      <c r="BB463" s="35">
        <v>0</v>
      </c>
      <c r="BC463" s="35">
        <v>0</v>
      </c>
      <c r="BD463" s="35">
        <v>0</v>
      </c>
      <c r="BE463" s="35">
        <v>0</v>
      </c>
      <c r="BF463" s="35">
        <v>0</v>
      </c>
      <c r="BG463" s="35">
        <v>0</v>
      </c>
      <c r="BH463" s="35">
        <v>0</v>
      </c>
      <c r="BI463" s="35">
        <v>0</v>
      </c>
      <c r="BJ463" s="35">
        <v>0</v>
      </c>
      <c r="BK463" s="35">
        <v>0</v>
      </c>
      <c r="BL463" s="35">
        <v>0</v>
      </c>
      <c r="BM463" s="35">
        <v>1</v>
      </c>
      <c r="BN463" s="35">
        <v>0</v>
      </c>
      <c r="BO463" s="35">
        <v>0</v>
      </c>
      <c r="BP463" s="35">
        <v>0</v>
      </c>
      <c r="BQ463" s="35">
        <v>0</v>
      </c>
      <c r="BR463" s="35">
        <v>0</v>
      </c>
      <c r="BS463" s="35">
        <v>0</v>
      </c>
      <c r="BT463" s="35">
        <v>0</v>
      </c>
      <c r="BU463" s="35">
        <v>0</v>
      </c>
      <c r="BV463" s="35">
        <v>0</v>
      </c>
      <c r="BW463" s="35">
        <v>0</v>
      </c>
      <c r="BX463" s="35">
        <v>0</v>
      </c>
      <c r="BY463" s="35">
        <v>0</v>
      </c>
      <c r="BZ463" s="35">
        <v>0</v>
      </c>
      <c r="CA463" s="35">
        <v>0</v>
      </c>
      <c r="CB463" s="35">
        <v>0</v>
      </c>
      <c r="CC463" s="35">
        <v>0</v>
      </c>
      <c r="CD463" s="35">
        <v>0</v>
      </c>
      <c r="CE463" s="35">
        <v>0</v>
      </c>
      <c r="CF463" s="35">
        <v>0</v>
      </c>
      <c r="CG463" s="35">
        <v>0</v>
      </c>
      <c r="CH463" s="35">
        <v>0</v>
      </c>
      <c r="CI463" s="35">
        <v>0</v>
      </c>
      <c r="CJ463" s="35">
        <v>0</v>
      </c>
      <c r="CK463" s="35">
        <v>0</v>
      </c>
      <c r="CL463" s="35">
        <v>0</v>
      </c>
      <c r="CM463" s="35">
        <v>0</v>
      </c>
      <c r="CN463" s="35">
        <v>0</v>
      </c>
      <c r="CO463" s="35">
        <v>0</v>
      </c>
      <c r="CP463" s="35">
        <v>0</v>
      </c>
      <c r="CQ463" s="35">
        <v>0</v>
      </c>
      <c r="CR463" s="35">
        <v>0</v>
      </c>
      <c r="CS463" s="35">
        <v>0</v>
      </c>
      <c r="CT463" s="35">
        <v>0</v>
      </c>
      <c r="CU463" s="35">
        <v>0</v>
      </c>
      <c r="CV463" s="35">
        <v>0</v>
      </c>
      <c r="CW463" s="35">
        <v>0</v>
      </c>
      <c r="CX463" s="35">
        <v>306.14999999999998</v>
      </c>
      <c r="CY463" s="36">
        <v>314.85730688235799</v>
      </c>
      <c r="CZ463" s="37">
        <f t="shared" si="7"/>
        <v>2.8441309431187365E-2</v>
      </c>
    </row>
    <row r="464" spans="1:104" s="35" customFormat="1">
      <c r="A464" s="35" t="s">
        <v>370</v>
      </c>
      <c r="B464" s="35" t="s">
        <v>25</v>
      </c>
      <c r="C464" s="35">
        <v>0</v>
      </c>
      <c r="D464" s="35">
        <v>0</v>
      </c>
      <c r="E464" s="35">
        <v>0</v>
      </c>
      <c r="F464" s="35">
        <v>0</v>
      </c>
      <c r="G464" s="35">
        <v>0</v>
      </c>
      <c r="H464" s="35">
        <v>0</v>
      </c>
      <c r="I464" s="35">
        <v>0</v>
      </c>
      <c r="J464" s="35">
        <v>0</v>
      </c>
      <c r="K464" s="35">
        <v>0</v>
      </c>
      <c r="L464" s="35">
        <v>0</v>
      </c>
      <c r="M464" s="35">
        <v>1</v>
      </c>
      <c r="N464" s="35">
        <v>0</v>
      </c>
      <c r="O464" s="35">
        <v>0</v>
      </c>
      <c r="P464" s="35">
        <v>0</v>
      </c>
      <c r="Q464" s="35">
        <v>0</v>
      </c>
      <c r="R464" s="35">
        <v>0</v>
      </c>
      <c r="S464" s="35">
        <v>0</v>
      </c>
      <c r="T464" s="35">
        <v>0</v>
      </c>
      <c r="U464" s="35">
        <v>0</v>
      </c>
      <c r="V464" s="35">
        <v>0</v>
      </c>
      <c r="W464" s="35">
        <v>0</v>
      </c>
      <c r="X464" s="35">
        <v>0</v>
      </c>
      <c r="Y464" s="35">
        <v>0</v>
      </c>
      <c r="Z464" s="35">
        <v>0</v>
      </c>
      <c r="AA464" s="35">
        <v>0</v>
      </c>
      <c r="AB464" s="35">
        <v>0</v>
      </c>
      <c r="AC464" s="35">
        <v>0</v>
      </c>
      <c r="AD464" s="35">
        <v>0</v>
      </c>
      <c r="AE464" s="35">
        <v>0</v>
      </c>
      <c r="AF464" s="35">
        <v>0</v>
      </c>
      <c r="AG464" s="35">
        <v>0</v>
      </c>
      <c r="AH464" s="35">
        <v>0</v>
      </c>
      <c r="AI464" s="35">
        <v>0</v>
      </c>
      <c r="AJ464" s="35">
        <v>0</v>
      </c>
      <c r="AK464" s="35">
        <v>1</v>
      </c>
      <c r="AL464" s="35">
        <v>1</v>
      </c>
      <c r="AM464" s="35">
        <v>0</v>
      </c>
      <c r="AN464" s="35">
        <v>0</v>
      </c>
      <c r="AO464" s="35">
        <v>0</v>
      </c>
      <c r="AP464" s="35">
        <v>0</v>
      </c>
      <c r="AQ464" s="35">
        <v>0</v>
      </c>
      <c r="AR464" s="35">
        <v>0</v>
      </c>
      <c r="AS464" s="35">
        <v>0</v>
      </c>
      <c r="AT464" s="35">
        <v>1</v>
      </c>
      <c r="AU464" s="35">
        <v>1</v>
      </c>
      <c r="AV464" s="35">
        <v>0</v>
      </c>
      <c r="AW464" s="35">
        <v>0</v>
      </c>
      <c r="AX464" s="35">
        <v>0</v>
      </c>
      <c r="AY464" s="35">
        <v>0</v>
      </c>
      <c r="AZ464" s="35">
        <v>0</v>
      </c>
      <c r="BA464" s="35">
        <v>0</v>
      </c>
      <c r="BB464" s="35">
        <v>0</v>
      </c>
      <c r="BC464" s="35">
        <v>0</v>
      </c>
      <c r="BD464" s="35">
        <v>0</v>
      </c>
      <c r="BE464" s="35">
        <v>0</v>
      </c>
      <c r="BF464" s="35">
        <v>0</v>
      </c>
      <c r="BG464" s="35">
        <v>0</v>
      </c>
      <c r="BH464" s="35">
        <v>0</v>
      </c>
      <c r="BI464" s="35">
        <v>0</v>
      </c>
      <c r="BJ464" s="35">
        <v>0</v>
      </c>
      <c r="BK464" s="35">
        <v>0</v>
      </c>
      <c r="BL464" s="35">
        <v>0</v>
      </c>
      <c r="BM464" s="35">
        <v>0</v>
      </c>
      <c r="BN464" s="35">
        <v>0</v>
      </c>
      <c r="BO464" s="35">
        <v>0</v>
      </c>
      <c r="BP464" s="35">
        <v>0</v>
      </c>
      <c r="BQ464" s="35">
        <v>1</v>
      </c>
      <c r="BR464" s="35">
        <v>0</v>
      </c>
      <c r="BS464" s="35">
        <v>0</v>
      </c>
      <c r="BT464" s="35">
        <v>0</v>
      </c>
      <c r="BU464" s="35">
        <v>0</v>
      </c>
      <c r="BV464" s="35">
        <v>0</v>
      </c>
      <c r="BW464" s="35">
        <v>0</v>
      </c>
      <c r="BX464" s="35">
        <v>0</v>
      </c>
      <c r="BY464" s="35">
        <v>0</v>
      </c>
      <c r="BZ464" s="35">
        <v>0</v>
      </c>
      <c r="CA464" s="35">
        <v>0</v>
      </c>
      <c r="CB464" s="35">
        <v>0</v>
      </c>
      <c r="CC464" s="35">
        <v>0</v>
      </c>
      <c r="CD464" s="35">
        <v>0</v>
      </c>
      <c r="CE464" s="35">
        <v>0</v>
      </c>
      <c r="CF464" s="35">
        <v>0</v>
      </c>
      <c r="CG464" s="35">
        <v>0</v>
      </c>
      <c r="CH464" s="35">
        <v>0</v>
      </c>
      <c r="CI464" s="35">
        <v>0</v>
      </c>
      <c r="CJ464" s="35">
        <v>0</v>
      </c>
      <c r="CK464" s="35">
        <v>0</v>
      </c>
      <c r="CL464" s="35">
        <v>0</v>
      </c>
      <c r="CM464" s="35">
        <v>0</v>
      </c>
      <c r="CN464" s="35">
        <v>0</v>
      </c>
      <c r="CO464" s="35">
        <v>0</v>
      </c>
      <c r="CP464" s="35">
        <v>0</v>
      </c>
      <c r="CQ464" s="35">
        <v>0</v>
      </c>
      <c r="CR464" s="35">
        <v>0</v>
      </c>
      <c r="CS464" s="35">
        <v>0</v>
      </c>
      <c r="CT464" s="35">
        <v>0</v>
      </c>
      <c r="CU464" s="35">
        <v>0</v>
      </c>
      <c r="CV464" s="35">
        <v>0</v>
      </c>
      <c r="CW464" s="35">
        <v>0</v>
      </c>
      <c r="CX464" s="35">
        <v>248.14999999999998</v>
      </c>
      <c r="CY464" s="36">
        <v>255.09192567864</v>
      </c>
      <c r="CZ464" s="37">
        <f t="shared" si="7"/>
        <v>2.7974715610074627E-2</v>
      </c>
    </row>
    <row r="465" spans="1:104" s="35" customFormat="1">
      <c r="A465" s="35" t="s">
        <v>371</v>
      </c>
      <c r="B465" s="35" t="s">
        <v>21</v>
      </c>
      <c r="C465" s="35">
        <v>0</v>
      </c>
      <c r="D465" s="35">
        <v>0</v>
      </c>
      <c r="E465" s="35">
        <v>0</v>
      </c>
      <c r="F465" s="35">
        <v>0</v>
      </c>
      <c r="G465" s="35">
        <v>0</v>
      </c>
      <c r="H465" s="35">
        <v>0</v>
      </c>
      <c r="I465" s="35">
        <v>0</v>
      </c>
      <c r="J465" s="35">
        <v>0</v>
      </c>
      <c r="K465" s="35">
        <v>0</v>
      </c>
      <c r="L465" s="35">
        <v>0</v>
      </c>
      <c r="M465" s="35">
        <v>1</v>
      </c>
      <c r="N465" s="35">
        <v>0</v>
      </c>
      <c r="O465" s="35">
        <v>0</v>
      </c>
      <c r="P465" s="35">
        <v>0</v>
      </c>
      <c r="Q465" s="35">
        <v>0</v>
      </c>
      <c r="R465" s="35">
        <v>0</v>
      </c>
      <c r="S465" s="35">
        <v>0</v>
      </c>
      <c r="T465" s="35">
        <v>0</v>
      </c>
      <c r="U465" s="35">
        <v>0</v>
      </c>
      <c r="V465" s="35">
        <v>0</v>
      </c>
      <c r="W465" s="35">
        <v>0</v>
      </c>
      <c r="X465" s="35">
        <v>0</v>
      </c>
      <c r="Y465" s="35">
        <v>0</v>
      </c>
      <c r="Z465" s="35">
        <v>0</v>
      </c>
      <c r="AA465" s="35">
        <v>0</v>
      </c>
      <c r="AB465" s="35">
        <v>0</v>
      </c>
      <c r="AC465" s="35">
        <v>0</v>
      </c>
      <c r="AD465" s="35">
        <v>0</v>
      </c>
      <c r="AE465" s="35">
        <v>0</v>
      </c>
      <c r="AF465" s="35">
        <v>0</v>
      </c>
      <c r="AG465" s="35">
        <v>0</v>
      </c>
      <c r="AH465" s="35">
        <v>0</v>
      </c>
      <c r="AI465" s="35">
        <v>0</v>
      </c>
      <c r="AJ465" s="35">
        <v>0</v>
      </c>
      <c r="AK465" s="35">
        <v>1</v>
      </c>
      <c r="AL465" s="35">
        <v>1</v>
      </c>
      <c r="AM465" s="35">
        <v>0</v>
      </c>
      <c r="AN465" s="35">
        <v>0</v>
      </c>
      <c r="AO465" s="35">
        <v>0</v>
      </c>
      <c r="AP465" s="35">
        <v>0</v>
      </c>
      <c r="AQ465" s="35">
        <v>0</v>
      </c>
      <c r="AR465" s="35">
        <v>0</v>
      </c>
      <c r="AS465" s="35">
        <v>0</v>
      </c>
      <c r="AT465" s="35">
        <v>2</v>
      </c>
      <c r="AU465" s="35">
        <v>1</v>
      </c>
      <c r="AV465" s="35">
        <v>0</v>
      </c>
      <c r="AW465" s="35">
        <v>0</v>
      </c>
      <c r="AX465" s="35">
        <v>0</v>
      </c>
      <c r="AY465" s="35">
        <v>0</v>
      </c>
      <c r="AZ465" s="35">
        <v>0</v>
      </c>
      <c r="BA465" s="35">
        <v>0</v>
      </c>
      <c r="BB465" s="35">
        <v>0</v>
      </c>
      <c r="BC465" s="35">
        <v>0</v>
      </c>
      <c r="BD465" s="35">
        <v>0</v>
      </c>
      <c r="BE465" s="35">
        <v>0</v>
      </c>
      <c r="BF465" s="35">
        <v>0</v>
      </c>
      <c r="BG465" s="35">
        <v>0</v>
      </c>
      <c r="BH465" s="35">
        <v>0</v>
      </c>
      <c r="BI465" s="35">
        <v>0</v>
      </c>
      <c r="BJ465" s="35">
        <v>0</v>
      </c>
      <c r="BK465" s="35">
        <v>0</v>
      </c>
      <c r="BL465" s="35">
        <v>0</v>
      </c>
      <c r="BM465" s="35">
        <v>1</v>
      </c>
      <c r="BN465" s="35">
        <v>0</v>
      </c>
      <c r="BO465" s="35">
        <v>0</v>
      </c>
      <c r="BP465" s="35">
        <v>0</v>
      </c>
      <c r="BQ465" s="35">
        <v>0</v>
      </c>
      <c r="BR465" s="35">
        <v>0</v>
      </c>
      <c r="BS465" s="35">
        <v>0</v>
      </c>
      <c r="BT465" s="35">
        <v>0</v>
      </c>
      <c r="BU465" s="35">
        <v>0</v>
      </c>
      <c r="BV465" s="35">
        <v>0</v>
      </c>
      <c r="BW465" s="35">
        <v>0</v>
      </c>
      <c r="BX465" s="35">
        <v>0</v>
      </c>
      <c r="BY465" s="35">
        <v>0</v>
      </c>
      <c r="BZ465" s="35">
        <v>0</v>
      </c>
      <c r="CA465" s="35">
        <v>0</v>
      </c>
      <c r="CB465" s="35">
        <v>0</v>
      </c>
      <c r="CC465" s="35">
        <v>0</v>
      </c>
      <c r="CD465" s="35">
        <v>0</v>
      </c>
      <c r="CE465" s="35">
        <v>0</v>
      </c>
      <c r="CF465" s="35">
        <v>0</v>
      </c>
      <c r="CG465" s="35">
        <v>0</v>
      </c>
      <c r="CH465" s="35">
        <v>0</v>
      </c>
      <c r="CI465" s="35">
        <v>0</v>
      </c>
      <c r="CJ465" s="35">
        <v>0</v>
      </c>
      <c r="CK465" s="35">
        <v>0</v>
      </c>
      <c r="CL465" s="35">
        <v>0</v>
      </c>
      <c r="CM465" s="35">
        <v>0</v>
      </c>
      <c r="CN465" s="35">
        <v>0</v>
      </c>
      <c r="CO465" s="35">
        <v>0</v>
      </c>
      <c r="CP465" s="35">
        <v>0</v>
      </c>
      <c r="CQ465" s="35">
        <v>0</v>
      </c>
      <c r="CR465" s="35">
        <v>0</v>
      </c>
      <c r="CS465" s="35">
        <v>0</v>
      </c>
      <c r="CT465" s="35">
        <v>0</v>
      </c>
      <c r="CU465" s="35">
        <v>0</v>
      </c>
      <c r="CV465" s="35">
        <v>0</v>
      </c>
      <c r="CW465" s="35">
        <v>0</v>
      </c>
      <c r="CX465" s="35">
        <v>314.14999999999998</v>
      </c>
      <c r="CY465" s="36">
        <v>312.33057115393302</v>
      </c>
      <c r="CZ465" s="37">
        <f t="shared" si="7"/>
        <v>5.7915926979689811E-3</v>
      </c>
    </row>
    <row r="466" spans="1:104" s="35" customFormat="1">
      <c r="A466" s="35" t="s">
        <v>371</v>
      </c>
      <c r="B466" s="35" t="s">
        <v>25</v>
      </c>
      <c r="C466" s="35">
        <v>0</v>
      </c>
      <c r="D466" s="35">
        <v>0</v>
      </c>
      <c r="E466" s="35">
        <v>0</v>
      </c>
      <c r="F466" s="35">
        <v>0</v>
      </c>
      <c r="G466" s="35">
        <v>0</v>
      </c>
      <c r="H466" s="35">
        <v>0</v>
      </c>
      <c r="I466" s="35">
        <v>0</v>
      </c>
      <c r="J466" s="35">
        <v>0</v>
      </c>
      <c r="K466" s="35">
        <v>0</v>
      </c>
      <c r="L466" s="35">
        <v>0</v>
      </c>
      <c r="M466" s="35">
        <v>1</v>
      </c>
      <c r="N466" s="35">
        <v>0</v>
      </c>
      <c r="O466" s="35">
        <v>0</v>
      </c>
      <c r="P466" s="35">
        <v>0</v>
      </c>
      <c r="Q466" s="35">
        <v>0</v>
      </c>
      <c r="R466" s="35">
        <v>0</v>
      </c>
      <c r="S466" s="35">
        <v>0</v>
      </c>
      <c r="T466" s="35">
        <v>0</v>
      </c>
      <c r="U466" s="35">
        <v>0</v>
      </c>
      <c r="V466" s="35">
        <v>0</v>
      </c>
      <c r="W466" s="35">
        <v>0</v>
      </c>
      <c r="X466" s="35">
        <v>0</v>
      </c>
      <c r="Y466" s="35">
        <v>0</v>
      </c>
      <c r="Z466" s="35">
        <v>0</v>
      </c>
      <c r="AA466" s="35">
        <v>0</v>
      </c>
      <c r="AB466" s="35">
        <v>0</v>
      </c>
      <c r="AC466" s="35">
        <v>0</v>
      </c>
      <c r="AD466" s="35">
        <v>0</v>
      </c>
      <c r="AE466" s="35">
        <v>0</v>
      </c>
      <c r="AF466" s="35">
        <v>0</v>
      </c>
      <c r="AG466" s="35">
        <v>0</v>
      </c>
      <c r="AH466" s="35">
        <v>0</v>
      </c>
      <c r="AI466" s="35">
        <v>0</v>
      </c>
      <c r="AJ466" s="35">
        <v>0</v>
      </c>
      <c r="AK466" s="35">
        <v>1</v>
      </c>
      <c r="AL466" s="35">
        <v>1</v>
      </c>
      <c r="AM466" s="35">
        <v>0</v>
      </c>
      <c r="AN466" s="35">
        <v>0</v>
      </c>
      <c r="AO466" s="35">
        <v>0</v>
      </c>
      <c r="AP466" s="35">
        <v>0</v>
      </c>
      <c r="AQ466" s="35">
        <v>0</v>
      </c>
      <c r="AR466" s="35">
        <v>0</v>
      </c>
      <c r="AS466" s="35">
        <v>0</v>
      </c>
      <c r="AT466" s="35">
        <v>2</v>
      </c>
      <c r="AU466" s="35">
        <v>1</v>
      </c>
      <c r="AV466" s="35">
        <v>0</v>
      </c>
      <c r="AW466" s="35">
        <v>0</v>
      </c>
      <c r="AX466" s="35">
        <v>0</v>
      </c>
      <c r="AY466" s="35">
        <v>0</v>
      </c>
      <c r="AZ466" s="35">
        <v>0</v>
      </c>
      <c r="BA466" s="35">
        <v>0</v>
      </c>
      <c r="BB466" s="35">
        <v>0</v>
      </c>
      <c r="BC466" s="35">
        <v>0</v>
      </c>
      <c r="BD466" s="35">
        <v>0</v>
      </c>
      <c r="BE466" s="35">
        <v>0</v>
      </c>
      <c r="BF466" s="35">
        <v>0</v>
      </c>
      <c r="BG466" s="35">
        <v>0</v>
      </c>
      <c r="BH466" s="35">
        <v>0</v>
      </c>
      <c r="BI466" s="35">
        <v>0</v>
      </c>
      <c r="BJ466" s="35">
        <v>0</v>
      </c>
      <c r="BK466" s="35">
        <v>0</v>
      </c>
      <c r="BL466" s="35">
        <v>0</v>
      </c>
      <c r="BM466" s="35">
        <v>0</v>
      </c>
      <c r="BN466" s="35">
        <v>0</v>
      </c>
      <c r="BO466" s="35">
        <v>0</v>
      </c>
      <c r="BP466" s="35">
        <v>0</v>
      </c>
      <c r="BQ466" s="35">
        <v>1</v>
      </c>
      <c r="BR466" s="35">
        <v>0</v>
      </c>
      <c r="BS466" s="35">
        <v>0</v>
      </c>
      <c r="BT466" s="35">
        <v>0</v>
      </c>
      <c r="BU466" s="35">
        <v>0</v>
      </c>
      <c r="BV466" s="35">
        <v>0</v>
      </c>
      <c r="BW466" s="35">
        <v>0</v>
      </c>
      <c r="BX466" s="35">
        <v>0</v>
      </c>
      <c r="BY466" s="35">
        <v>0</v>
      </c>
      <c r="BZ466" s="35">
        <v>0</v>
      </c>
      <c r="CA466" s="35">
        <v>0</v>
      </c>
      <c r="CB466" s="35">
        <v>0</v>
      </c>
      <c r="CC466" s="35">
        <v>0</v>
      </c>
      <c r="CD466" s="35">
        <v>0</v>
      </c>
      <c r="CE466" s="35">
        <v>0</v>
      </c>
      <c r="CF466" s="35">
        <v>0</v>
      </c>
      <c r="CG466" s="35">
        <v>0</v>
      </c>
      <c r="CH466" s="35">
        <v>0</v>
      </c>
      <c r="CI466" s="35">
        <v>0</v>
      </c>
      <c r="CJ466" s="35">
        <v>0</v>
      </c>
      <c r="CK466" s="35">
        <v>0</v>
      </c>
      <c r="CL466" s="35">
        <v>0</v>
      </c>
      <c r="CM466" s="35">
        <v>0</v>
      </c>
      <c r="CN466" s="35">
        <v>0</v>
      </c>
      <c r="CO466" s="35">
        <v>0</v>
      </c>
      <c r="CP466" s="35">
        <v>0</v>
      </c>
      <c r="CQ466" s="35">
        <v>0</v>
      </c>
      <c r="CR466" s="35">
        <v>0</v>
      </c>
      <c r="CS466" s="35">
        <v>0</v>
      </c>
      <c r="CT466" s="35">
        <v>0</v>
      </c>
      <c r="CU466" s="35">
        <v>0</v>
      </c>
      <c r="CV466" s="35">
        <v>0</v>
      </c>
      <c r="CW466" s="35">
        <v>0</v>
      </c>
      <c r="CX466" s="35">
        <v>285.14999999999998</v>
      </c>
      <c r="CY466" s="36">
        <v>253.99708304000501</v>
      </c>
      <c r="CZ466" s="37">
        <f t="shared" si="7"/>
        <v>0.1092509800455724</v>
      </c>
    </row>
    <row r="467" spans="1:104" s="35" customFormat="1">
      <c r="A467" s="35" t="s">
        <v>372</v>
      </c>
      <c r="B467" s="35" t="s">
        <v>21</v>
      </c>
      <c r="C467" s="35">
        <v>0</v>
      </c>
      <c r="D467" s="35">
        <v>0</v>
      </c>
      <c r="E467" s="35">
        <v>0</v>
      </c>
      <c r="F467" s="35">
        <v>0</v>
      </c>
      <c r="G467" s="35">
        <v>0</v>
      </c>
      <c r="H467" s="35">
        <v>0</v>
      </c>
      <c r="I467" s="35">
        <v>0</v>
      </c>
      <c r="J467" s="35">
        <v>0</v>
      </c>
      <c r="K467" s="35">
        <v>0</v>
      </c>
      <c r="L467" s="35">
        <v>0</v>
      </c>
      <c r="M467" s="35">
        <v>0</v>
      </c>
      <c r="N467" s="35">
        <v>1</v>
      </c>
      <c r="O467" s="35">
        <v>0</v>
      </c>
      <c r="P467" s="35">
        <v>0</v>
      </c>
      <c r="Q467" s="35">
        <v>0</v>
      </c>
      <c r="R467" s="35">
        <v>0</v>
      </c>
      <c r="S467" s="35">
        <v>0</v>
      </c>
      <c r="T467" s="35">
        <v>0</v>
      </c>
      <c r="U467" s="35">
        <v>0</v>
      </c>
      <c r="V467" s="35">
        <v>0</v>
      </c>
      <c r="W467" s="35">
        <v>0</v>
      </c>
      <c r="X467" s="35">
        <v>0</v>
      </c>
      <c r="Y467" s="35">
        <v>0</v>
      </c>
      <c r="Z467" s="35">
        <v>0</v>
      </c>
      <c r="AA467" s="35">
        <v>0</v>
      </c>
      <c r="AB467" s="35">
        <v>0</v>
      </c>
      <c r="AC467" s="35">
        <v>0</v>
      </c>
      <c r="AD467" s="35">
        <v>0</v>
      </c>
      <c r="AE467" s="35">
        <v>0</v>
      </c>
      <c r="AF467" s="35">
        <v>0</v>
      </c>
      <c r="AG467" s="35">
        <v>0</v>
      </c>
      <c r="AH467" s="35">
        <v>0</v>
      </c>
      <c r="AI467" s="35">
        <v>0</v>
      </c>
      <c r="AJ467" s="35">
        <v>0</v>
      </c>
      <c r="AK467" s="35">
        <v>1</v>
      </c>
      <c r="AL467" s="35">
        <v>1</v>
      </c>
      <c r="AM467" s="35">
        <v>0</v>
      </c>
      <c r="AN467" s="35">
        <v>0</v>
      </c>
      <c r="AO467" s="35">
        <v>0</v>
      </c>
      <c r="AP467" s="35">
        <v>0</v>
      </c>
      <c r="AQ467" s="35">
        <v>0</v>
      </c>
      <c r="AR467" s="35">
        <v>0</v>
      </c>
      <c r="AS467" s="35">
        <v>0</v>
      </c>
      <c r="AT467" s="35">
        <v>1</v>
      </c>
      <c r="AU467" s="35">
        <v>1</v>
      </c>
      <c r="AV467" s="35">
        <v>0</v>
      </c>
      <c r="AW467" s="35">
        <v>0</v>
      </c>
      <c r="AX467" s="35">
        <v>0</v>
      </c>
      <c r="AY467" s="35">
        <v>0</v>
      </c>
      <c r="AZ467" s="35">
        <v>0</v>
      </c>
      <c r="BA467" s="35">
        <v>0</v>
      </c>
      <c r="BB467" s="35">
        <v>0</v>
      </c>
      <c r="BC467" s="35">
        <v>0</v>
      </c>
      <c r="BD467" s="35">
        <v>0</v>
      </c>
      <c r="BE467" s="35">
        <v>0</v>
      </c>
      <c r="BF467" s="35">
        <v>0</v>
      </c>
      <c r="BG467" s="35">
        <v>0</v>
      </c>
      <c r="BH467" s="35">
        <v>0</v>
      </c>
      <c r="BI467" s="35">
        <v>0</v>
      </c>
      <c r="BJ467" s="35">
        <v>0</v>
      </c>
      <c r="BK467" s="35">
        <v>0</v>
      </c>
      <c r="BL467" s="35">
        <v>0</v>
      </c>
      <c r="BM467" s="35">
        <v>1</v>
      </c>
      <c r="BN467" s="35">
        <v>0</v>
      </c>
      <c r="BO467" s="35">
        <v>0</v>
      </c>
      <c r="BP467" s="35">
        <v>0</v>
      </c>
      <c r="BQ467" s="35">
        <v>0</v>
      </c>
      <c r="BR467" s="35">
        <v>0</v>
      </c>
      <c r="BS467" s="35">
        <v>0</v>
      </c>
      <c r="BT467" s="35">
        <v>0</v>
      </c>
      <c r="BU467" s="35">
        <v>0</v>
      </c>
      <c r="BV467" s="35">
        <v>0</v>
      </c>
      <c r="BW467" s="35">
        <v>0</v>
      </c>
      <c r="BX467" s="35">
        <v>0</v>
      </c>
      <c r="BY467" s="35">
        <v>0</v>
      </c>
      <c r="BZ467" s="35">
        <v>0</v>
      </c>
      <c r="CA467" s="35">
        <v>0</v>
      </c>
      <c r="CB467" s="35">
        <v>0</v>
      </c>
      <c r="CC467" s="35">
        <v>0</v>
      </c>
      <c r="CD467" s="35">
        <v>0</v>
      </c>
      <c r="CE467" s="35">
        <v>0</v>
      </c>
      <c r="CF467" s="35">
        <v>0</v>
      </c>
      <c r="CG467" s="35">
        <v>0</v>
      </c>
      <c r="CH467" s="35">
        <v>0</v>
      </c>
      <c r="CI467" s="35">
        <v>0</v>
      </c>
      <c r="CJ467" s="35">
        <v>0</v>
      </c>
      <c r="CK467" s="35">
        <v>0</v>
      </c>
      <c r="CL467" s="35">
        <v>0</v>
      </c>
      <c r="CM467" s="35">
        <v>0</v>
      </c>
      <c r="CN467" s="35">
        <v>0</v>
      </c>
      <c r="CO467" s="35">
        <v>0</v>
      </c>
      <c r="CP467" s="35">
        <v>0</v>
      </c>
      <c r="CQ467" s="35">
        <v>0</v>
      </c>
      <c r="CR467" s="35">
        <v>0</v>
      </c>
      <c r="CS467" s="35">
        <v>0</v>
      </c>
      <c r="CT467" s="35">
        <v>0</v>
      </c>
      <c r="CU467" s="35">
        <v>0</v>
      </c>
      <c r="CV467" s="35">
        <v>0</v>
      </c>
      <c r="CW467" s="35">
        <v>0</v>
      </c>
      <c r="CX467" s="35">
        <v>313.14999999999998</v>
      </c>
      <c r="CY467" s="36">
        <v>315.04413896879601</v>
      </c>
      <c r="CZ467" s="37">
        <f t="shared" si="7"/>
        <v>6.0486634801086648E-3</v>
      </c>
    </row>
    <row r="468" spans="1:104" s="35" customFormat="1">
      <c r="A468" s="35" t="s">
        <v>372</v>
      </c>
      <c r="B468" s="35" t="s">
        <v>25</v>
      </c>
      <c r="C468" s="35">
        <v>0</v>
      </c>
      <c r="D468" s="35">
        <v>0</v>
      </c>
      <c r="E468" s="35">
        <v>0</v>
      </c>
      <c r="F468" s="35">
        <v>0</v>
      </c>
      <c r="G468" s="35">
        <v>0</v>
      </c>
      <c r="H468" s="35">
        <v>0</v>
      </c>
      <c r="I468" s="35">
        <v>0</v>
      </c>
      <c r="J468" s="35">
        <v>0</v>
      </c>
      <c r="K468" s="35">
        <v>0</v>
      </c>
      <c r="L468" s="35">
        <v>0</v>
      </c>
      <c r="M468" s="35">
        <v>0</v>
      </c>
      <c r="N468" s="35">
        <v>1</v>
      </c>
      <c r="O468" s="35">
        <v>0</v>
      </c>
      <c r="P468" s="35">
        <v>0</v>
      </c>
      <c r="Q468" s="35">
        <v>0</v>
      </c>
      <c r="R468" s="35">
        <v>0</v>
      </c>
      <c r="S468" s="35">
        <v>0</v>
      </c>
      <c r="T468" s="35">
        <v>0</v>
      </c>
      <c r="U468" s="35">
        <v>0</v>
      </c>
      <c r="V468" s="35">
        <v>0</v>
      </c>
      <c r="W468" s="35">
        <v>0</v>
      </c>
      <c r="X468" s="35">
        <v>0</v>
      </c>
      <c r="Y468" s="35">
        <v>0</v>
      </c>
      <c r="Z468" s="35">
        <v>0</v>
      </c>
      <c r="AA468" s="35">
        <v>0</v>
      </c>
      <c r="AB468" s="35">
        <v>0</v>
      </c>
      <c r="AC468" s="35">
        <v>0</v>
      </c>
      <c r="AD468" s="35">
        <v>0</v>
      </c>
      <c r="AE468" s="35">
        <v>0</v>
      </c>
      <c r="AF468" s="35">
        <v>0</v>
      </c>
      <c r="AG468" s="35">
        <v>0</v>
      </c>
      <c r="AH468" s="35">
        <v>0</v>
      </c>
      <c r="AI468" s="35">
        <v>0</v>
      </c>
      <c r="AJ468" s="35">
        <v>0</v>
      </c>
      <c r="AK468" s="35">
        <v>1</v>
      </c>
      <c r="AL468" s="35">
        <v>1</v>
      </c>
      <c r="AM468" s="35">
        <v>0</v>
      </c>
      <c r="AN468" s="35">
        <v>0</v>
      </c>
      <c r="AO468" s="35">
        <v>0</v>
      </c>
      <c r="AP468" s="35">
        <v>0</v>
      </c>
      <c r="AQ468" s="35">
        <v>0</v>
      </c>
      <c r="AR468" s="35">
        <v>0</v>
      </c>
      <c r="AS468" s="35">
        <v>0</v>
      </c>
      <c r="AT468" s="35">
        <v>1</v>
      </c>
      <c r="AU468" s="35">
        <v>1</v>
      </c>
      <c r="AV468" s="35">
        <v>0</v>
      </c>
      <c r="AW468" s="35">
        <v>0</v>
      </c>
      <c r="AX468" s="35">
        <v>0</v>
      </c>
      <c r="AY468" s="35">
        <v>0</v>
      </c>
      <c r="AZ468" s="35">
        <v>0</v>
      </c>
      <c r="BA468" s="35">
        <v>0</v>
      </c>
      <c r="BB468" s="35">
        <v>0</v>
      </c>
      <c r="BC468" s="35">
        <v>0</v>
      </c>
      <c r="BD468" s="35">
        <v>0</v>
      </c>
      <c r="BE468" s="35">
        <v>0</v>
      </c>
      <c r="BF468" s="35">
        <v>0</v>
      </c>
      <c r="BG468" s="35">
        <v>0</v>
      </c>
      <c r="BH468" s="35">
        <v>0</v>
      </c>
      <c r="BI468" s="35">
        <v>0</v>
      </c>
      <c r="BJ468" s="35">
        <v>0</v>
      </c>
      <c r="BK468" s="35">
        <v>0</v>
      </c>
      <c r="BL468" s="35">
        <v>0</v>
      </c>
      <c r="BM468" s="35">
        <v>0</v>
      </c>
      <c r="BN468" s="35">
        <v>0</v>
      </c>
      <c r="BO468" s="35">
        <v>0</v>
      </c>
      <c r="BP468" s="35">
        <v>0</v>
      </c>
      <c r="BQ468" s="35">
        <v>1</v>
      </c>
      <c r="BR468" s="35">
        <v>0</v>
      </c>
      <c r="BS468" s="35">
        <v>0</v>
      </c>
      <c r="BT468" s="35">
        <v>0</v>
      </c>
      <c r="BU468" s="35">
        <v>0</v>
      </c>
      <c r="BV468" s="35">
        <v>0</v>
      </c>
      <c r="BW468" s="35">
        <v>0</v>
      </c>
      <c r="BX468" s="35">
        <v>0</v>
      </c>
      <c r="BY468" s="35">
        <v>0</v>
      </c>
      <c r="BZ468" s="35">
        <v>0</v>
      </c>
      <c r="CA468" s="35">
        <v>0</v>
      </c>
      <c r="CB468" s="35">
        <v>0</v>
      </c>
      <c r="CC468" s="35">
        <v>0</v>
      </c>
      <c r="CD468" s="35">
        <v>0</v>
      </c>
      <c r="CE468" s="35">
        <v>0</v>
      </c>
      <c r="CF468" s="35">
        <v>0</v>
      </c>
      <c r="CG468" s="35">
        <v>0</v>
      </c>
      <c r="CH468" s="35">
        <v>0</v>
      </c>
      <c r="CI468" s="35">
        <v>0</v>
      </c>
      <c r="CJ468" s="35">
        <v>0</v>
      </c>
      <c r="CK468" s="35">
        <v>0</v>
      </c>
      <c r="CL468" s="35">
        <v>0</v>
      </c>
      <c r="CM468" s="35">
        <v>0</v>
      </c>
      <c r="CN468" s="35">
        <v>0</v>
      </c>
      <c r="CO468" s="35">
        <v>0</v>
      </c>
      <c r="CP468" s="35">
        <v>0</v>
      </c>
      <c r="CQ468" s="35">
        <v>0</v>
      </c>
      <c r="CR468" s="35">
        <v>0</v>
      </c>
      <c r="CS468" s="35">
        <v>0</v>
      </c>
      <c r="CT468" s="35">
        <v>0</v>
      </c>
      <c r="CU468" s="35">
        <v>0</v>
      </c>
      <c r="CV468" s="35">
        <v>0</v>
      </c>
      <c r="CW468" s="35">
        <v>0</v>
      </c>
      <c r="CX468" s="35">
        <v>250.14999999999998</v>
      </c>
      <c r="CY468" s="36">
        <v>252.02382278543499</v>
      </c>
      <c r="CZ468" s="37">
        <f t="shared" si="7"/>
        <v>7.490796663741796E-3</v>
      </c>
    </row>
    <row r="469" spans="1:104">
      <c r="A469" s="4" t="s">
        <v>373</v>
      </c>
      <c r="B469" s="4" t="s">
        <v>25</v>
      </c>
      <c r="C469" s="4">
        <v>0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1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4</v>
      </c>
      <c r="AQ469" s="4">
        <v>0</v>
      </c>
      <c r="AR469" s="4">
        <v>0</v>
      </c>
      <c r="AS469" s="4">
        <v>3</v>
      </c>
      <c r="AT469" s="4">
        <v>1</v>
      </c>
      <c r="AU469" s="4">
        <v>0</v>
      </c>
      <c r="AV469" s="4">
        <v>0</v>
      </c>
      <c r="AW469" s="4">
        <v>0</v>
      </c>
      <c r="AX469" s="4">
        <v>0</v>
      </c>
      <c r="AY469" s="4">
        <v>0</v>
      </c>
      <c r="AZ469" s="4">
        <v>0</v>
      </c>
      <c r="BA469" s="4">
        <v>0</v>
      </c>
      <c r="BB469" s="4">
        <v>0</v>
      </c>
      <c r="BC469" s="4">
        <v>1</v>
      </c>
      <c r="BD469" s="4">
        <v>0</v>
      </c>
      <c r="BE469" s="4">
        <v>0</v>
      </c>
      <c r="BF469" s="4">
        <v>0</v>
      </c>
      <c r="BG469" s="4">
        <v>0</v>
      </c>
      <c r="BH469" s="4">
        <v>0</v>
      </c>
      <c r="BI469" s="4">
        <v>0</v>
      </c>
      <c r="BJ469" s="4">
        <v>0</v>
      </c>
      <c r="BK469" s="4">
        <v>0</v>
      </c>
      <c r="BL469" s="4">
        <v>0</v>
      </c>
      <c r="BM469" s="4">
        <v>0</v>
      </c>
      <c r="BN469" s="4">
        <v>0</v>
      </c>
      <c r="BO469" s="4">
        <v>0</v>
      </c>
      <c r="BP469" s="4">
        <v>0</v>
      </c>
      <c r="BQ469" s="4">
        <v>1</v>
      </c>
      <c r="BR469" s="4">
        <v>0</v>
      </c>
      <c r="BS469" s="4">
        <v>0</v>
      </c>
      <c r="BT469" s="4">
        <v>0</v>
      </c>
      <c r="BU469" s="4">
        <v>0</v>
      </c>
      <c r="BV469" s="4">
        <v>0</v>
      </c>
      <c r="BW469" s="4">
        <v>0</v>
      </c>
      <c r="BX469" s="4">
        <v>0</v>
      </c>
      <c r="BY469" s="4">
        <v>0</v>
      </c>
      <c r="BZ469" s="4">
        <v>0</v>
      </c>
      <c r="CA469" s="4">
        <v>0</v>
      </c>
      <c r="CB469" s="4">
        <v>0</v>
      </c>
      <c r="CC469" s="4">
        <v>0</v>
      </c>
      <c r="CD469" s="4">
        <v>0</v>
      </c>
      <c r="CE469" s="4">
        <v>0</v>
      </c>
      <c r="CF469" s="4">
        <v>0</v>
      </c>
      <c r="CG469" s="4">
        <v>0</v>
      </c>
      <c r="CH469" s="4">
        <v>0</v>
      </c>
      <c r="CI469" s="4">
        <v>0</v>
      </c>
      <c r="CJ469" s="4">
        <v>0</v>
      </c>
      <c r="CK469" s="4">
        <v>0</v>
      </c>
      <c r="CL469" s="4">
        <v>0</v>
      </c>
      <c r="CM469" s="4">
        <v>0</v>
      </c>
      <c r="CN469" s="4">
        <v>0</v>
      </c>
      <c r="CO469" s="4">
        <v>0</v>
      </c>
      <c r="CP469" s="4">
        <v>0</v>
      </c>
      <c r="CQ469" s="4">
        <v>0</v>
      </c>
      <c r="CR469" s="4">
        <v>0</v>
      </c>
      <c r="CS469" s="4">
        <v>0</v>
      </c>
      <c r="CT469" s="4">
        <v>0</v>
      </c>
      <c r="CU469" s="4">
        <v>0</v>
      </c>
      <c r="CV469" s="4">
        <v>0</v>
      </c>
      <c r="CW469" s="4">
        <v>0</v>
      </c>
      <c r="CX469" s="4">
        <v>322.14999999999998</v>
      </c>
      <c r="CY469" s="24">
        <v>320.27874073120398</v>
      </c>
      <c r="CZ469" s="23">
        <f t="shared" si="7"/>
        <v>5.808658292087523E-3</v>
      </c>
    </row>
    <row r="470" spans="1:104">
      <c r="A470" s="4" t="s">
        <v>207</v>
      </c>
      <c r="B470" s="4" t="s">
        <v>15</v>
      </c>
      <c r="C470" s="4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1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4">
        <v>0</v>
      </c>
      <c r="AR470" s="4">
        <v>4</v>
      </c>
      <c r="AS470" s="4">
        <v>4</v>
      </c>
      <c r="AT470" s="4">
        <v>0</v>
      </c>
      <c r="AU470" s="4">
        <v>0</v>
      </c>
      <c r="AV470" s="4">
        <v>0</v>
      </c>
      <c r="AW470" s="4">
        <v>0</v>
      </c>
      <c r="AX470" s="4">
        <v>0</v>
      </c>
      <c r="AY470" s="4">
        <v>0</v>
      </c>
      <c r="AZ470" s="4">
        <v>0</v>
      </c>
      <c r="BA470" s="4">
        <v>0</v>
      </c>
      <c r="BB470" s="4">
        <v>0</v>
      </c>
      <c r="BC470" s="4">
        <v>0</v>
      </c>
      <c r="BD470" s="4">
        <v>0</v>
      </c>
      <c r="BE470" s="4">
        <v>0</v>
      </c>
      <c r="BF470" s="4">
        <v>0</v>
      </c>
      <c r="BG470" s="4">
        <v>0</v>
      </c>
      <c r="BH470" s="4">
        <v>0</v>
      </c>
      <c r="BI470" s="4">
        <v>0</v>
      </c>
      <c r="BJ470" s="4">
        <v>0</v>
      </c>
      <c r="BK470" s="4">
        <v>0</v>
      </c>
      <c r="BL470" s="4">
        <v>0</v>
      </c>
      <c r="BM470" s="4">
        <v>0</v>
      </c>
      <c r="BN470" s="4">
        <v>0</v>
      </c>
      <c r="BO470" s="4">
        <v>0</v>
      </c>
      <c r="BP470" s="4">
        <v>0</v>
      </c>
      <c r="BQ470" s="4">
        <v>0</v>
      </c>
      <c r="BR470" s="4">
        <v>0</v>
      </c>
      <c r="BS470" s="4">
        <v>1</v>
      </c>
      <c r="BT470" s="4">
        <v>0</v>
      </c>
      <c r="BU470" s="4">
        <v>0</v>
      </c>
      <c r="BV470" s="4">
        <v>0</v>
      </c>
      <c r="BW470" s="4">
        <v>0</v>
      </c>
      <c r="BX470" s="4">
        <v>0</v>
      </c>
      <c r="BY470" s="4">
        <v>0</v>
      </c>
      <c r="BZ470" s="4">
        <v>0</v>
      </c>
      <c r="CA470" s="4">
        <v>0</v>
      </c>
      <c r="CB470" s="4">
        <v>0</v>
      </c>
      <c r="CC470" s="4">
        <v>0</v>
      </c>
      <c r="CD470" s="4">
        <v>0</v>
      </c>
      <c r="CE470" s="4">
        <v>0</v>
      </c>
      <c r="CF470" s="4">
        <v>0</v>
      </c>
      <c r="CG470" s="4">
        <v>0</v>
      </c>
      <c r="CH470" s="4">
        <v>0</v>
      </c>
      <c r="CI470" s="4">
        <v>0</v>
      </c>
      <c r="CJ470" s="4">
        <v>0</v>
      </c>
      <c r="CK470" s="4">
        <v>0</v>
      </c>
      <c r="CL470" s="4">
        <v>0</v>
      </c>
      <c r="CM470" s="4">
        <v>0</v>
      </c>
      <c r="CN470" s="4">
        <v>0</v>
      </c>
      <c r="CO470" s="4">
        <v>0</v>
      </c>
      <c r="CP470" s="4">
        <v>0</v>
      </c>
      <c r="CQ470" s="4">
        <v>0</v>
      </c>
      <c r="CR470" s="4">
        <v>0</v>
      </c>
      <c r="CS470" s="4">
        <v>0</v>
      </c>
      <c r="CT470" s="4">
        <v>0</v>
      </c>
      <c r="CU470" s="4">
        <v>0</v>
      </c>
      <c r="CV470" s="4">
        <v>0</v>
      </c>
      <c r="CW470" s="4">
        <v>0</v>
      </c>
      <c r="CX470" s="4">
        <v>350.15</v>
      </c>
      <c r="CY470" s="24">
        <v>434.02888744632497</v>
      </c>
      <c r="CZ470" s="23">
        <f t="shared" si="7"/>
        <v>0.23955129928980437</v>
      </c>
    </row>
    <row r="471" spans="1:104">
      <c r="A471" s="4" t="s">
        <v>374</v>
      </c>
      <c r="B471" s="4" t="s">
        <v>11</v>
      </c>
      <c r="C471" s="4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1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4">
        <v>0</v>
      </c>
      <c r="AR471" s="4">
        <v>4</v>
      </c>
      <c r="AS471" s="4">
        <v>4</v>
      </c>
      <c r="AT471" s="4">
        <v>2</v>
      </c>
      <c r="AU471" s="4">
        <v>0</v>
      </c>
      <c r="AV471" s="4">
        <v>0</v>
      </c>
      <c r="AW471" s="4">
        <v>0</v>
      </c>
      <c r="AX471" s="4">
        <v>0</v>
      </c>
      <c r="AY471" s="4">
        <v>0</v>
      </c>
      <c r="AZ471" s="4">
        <v>0</v>
      </c>
      <c r="BA471" s="4">
        <v>0</v>
      </c>
      <c r="BB471" s="4">
        <v>0</v>
      </c>
      <c r="BC471" s="4">
        <v>0</v>
      </c>
      <c r="BD471" s="4">
        <v>0</v>
      </c>
      <c r="BE471" s="4">
        <v>0</v>
      </c>
      <c r="BF471" s="4">
        <v>0</v>
      </c>
      <c r="BG471" s="4">
        <v>0</v>
      </c>
      <c r="BH471" s="4">
        <v>0</v>
      </c>
      <c r="BI471" s="4">
        <v>0</v>
      </c>
      <c r="BJ471" s="4">
        <v>0</v>
      </c>
      <c r="BK471" s="4">
        <v>0</v>
      </c>
      <c r="BL471" s="4">
        <v>0</v>
      </c>
      <c r="BM471" s="4">
        <v>0</v>
      </c>
      <c r="BN471" s="4">
        <v>0</v>
      </c>
      <c r="BO471" s="4">
        <v>0</v>
      </c>
      <c r="BP471" s="4">
        <v>1</v>
      </c>
      <c r="BQ471" s="4">
        <v>0</v>
      </c>
      <c r="BR471" s="4">
        <v>0</v>
      </c>
      <c r="BS471" s="4">
        <v>0</v>
      </c>
      <c r="BT471" s="4">
        <v>0</v>
      </c>
      <c r="BU471" s="4">
        <v>0</v>
      </c>
      <c r="BV471" s="4">
        <v>0</v>
      </c>
      <c r="BW471" s="4">
        <v>0</v>
      </c>
      <c r="BX471" s="4">
        <v>0</v>
      </c>
      <c r="BY471" s="4">
        <v>0</v>
      </c>
      <c r="BZ471" s="4">
        <v>0</v>
      </c>
      <c r="CA471" s="4">
        <v>0</v>
      </c>
      <c r="CB471" s="4">
        <v>0</v>
      </c>
      <c r="CC471" s="4">
        <v>0</v>
      </c>
      <c r="CD471" s="4">
        <v>0</v>
      </c>
      <c r="CE471" s="4">
        <v>0</v>
      </c>
      <c r="CF471" s="4">
        <v>0</v>
      </c>
      <c r="CG471" s="4">
        <v>0</v>
      </c>
      <c r="CH471" s="4">
        <v>0</v>
      </c>
      <c r="CI471" s="4">
        <v>0</v>
      </c>
      <c r="CJ471" s="4">
        <v>0</v>
      </c>
      <c r="CK471" s="4">
        <v>0</v>
      </c>
      <c r="CL471" s="4">
        <v>0</v>
      </c>
      <c r="CM471" s="4">
        <v>0</v>
      </c>
      <c r="CN471" s="4">
        <v>0</v>
      </c>
      <c r="CO471" s="4">
        <v>0</v>
      </c>
      <c r="CP471" s="4">
        <v>0</v>
      </c>
      <c r="CQ471" s="4">
        <v>0</v>
      </c>
      <c r="CR471" s="4">
        <v>0</v>
      </c>
      <c r="CS471" s="4">
        <v>0</v>
      </c>
      <c r="CT471" s="4">
        <v>0</v>
      </c>
      <c r="CU471" s="4">
        <v>0</v>
      </c>
      <c r="CV471" s="4">
        <v>0</v>
      </c>
      <c r="CW471" s="4">
        <v>0</v>
      </c>
      <c r="CX471" s="4">
        <v>435.15</v>
      </c>
      <c r="CY471" s="24">
        <v>380.15375159390197</v>
      </c>
      <c r="CZ471" s="23">
        <f t="shared" si="7"/>
        <v>0.12638457636699529</v>
      </c>
    </row>
    <row r="472" spans="1:104">
      <c r="A472" s="4" t="s">
        <v>216</v>
      </c>
      <c r="B472" s="4" t="s">
        <v>11</v>
      </c>
      <c r="C472" s="4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1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4">
        <v>0</v>
      </c>
      <c r="AR472" s="4">
        <v>4</v>
      </c>
      <c r="AS472" s="4">
        <v>4</v>
      </c>
      <c r="AT472" s="4">
        <v>4</v>
      </c>
      <c r="AU472" s="4">
        <v>0</v>
      </c>
      <c r="AV472" s="4">
        <v>0</v>
      </c>
      <c r="AW472" s="4">
        <v>0</v>
      </c>
      <c r="AX472" s="4">
        <v>0</v>
      </c>
      <c r="AY472" s="4">
        <v>0</v>
      </c>
      <c r="AZ472" s="4">
        <v>0</v>
      </c>
      <c r="BA472" s="4">
        <v>0</v>
      </c>
      <c r="BB472" s="4">
        <v>0</v>
      </c>
      <c r="BC472" s="4">
        <v>0</v>
      </c>
      <c r="BD472" s="4">
        <v>0</v>
      </c>
      <c r="BE472" s="4">
        <v>0</v>
      </c>
      <c r="BF472" s="4">
        <v>0</v>
      </c>
      <c r="BG472" s="4">
        <v>0</v>
      </c>
      <c r="BH472" s="4">
        <v>0</v>
      </c>
      <c r="BI472" s="4">
        <v>0</v>
      </c>
      <c r="BJ472" s="4">
        <v>0</v>
      </c>
      <c r="BK472" s="4">
        <v>0</v>
      </c>
      <c r="BL472" s="4">
        <v>0</v>
      </c>
      <c r="BM472" s="4">
        <v>0</v>
      </c>
      <c r="BN472" s="4">
        <v>0</v>
      </c>
      <c r="BO472" s="4">
        <v>0</v>
      </c>
      <c r="BP472" s="4">
        <v>1</v>
      </c>
      <c r="BQ472" s="4">
        <v>0</v>
      </c>
      <c r="BR472" s="4">
        <v>0</v>
      </c>
      <c r="BS472" s="4">
        <v>0</v>
      </c>
      <c r="BT472" s="4">
        <v>0</v>
      </c>
      <c r="BU472" s="4">
        <v>0</v>
      </c>
      <c r="BV472" s="4">
        <v>0</v>
      </c>
      <c r="BW472" s="4">
        <v>0</v>
      </c>
      <c r="BX472" s="4">
        <v>0</v>
      </c>
      <c r="BY472" s="4">
        <v>0</v>
      </c>
      <c r="BZ472" s="4">
        <v>0</v>
      </c>
      <c r="CA472" s="4">
        <v>0</v>
      </c>
      <c r="CB472" s="4">
        <v>0</v>
      </c>
      <c r="CC472" s="4">
        <v>0</v>
      </c>
      <c r="CD472" s="4">
        <v>0</v>
      </c>
      <c r="CE472" s="4">
        <v>0</v>
      </c>
      <c r="CF472" s="4">
        <v>0</v>
      </c>
      <c r="CG472" s="4">
        <v>0</v>
      </c>
      <c r="CH472" s="4">
        <v>0</v>
      </c>
      <c r="CI472" s="4">
        <v>0</v>
      </c>
      <c r="CJ472" s="4">
        <v>0</v>
      </c>
      <c r="CK472" s="4">
        <v>0</v>
      </c>
      <c r="CL472" s="4">
        <v>0</v>
      </c>
      <c r="CM472" s="4">
        <v>0</v>
      </c>
      <c r="CN472" s="4">
        <v>0</v>
      </c>
      <c r="CO472" s="4">
        <v>0</v>
      </c>
      <c r="CP472" s="4">
        <v>0</v>
      </c>
      <c r="CQ472" s="4">
        <v>0</v>
      </c>
      <c r="CR472" s="4">
        <v>0</v>
      </c>
      <c r="CS472" s="4">
        <v>0</v>
      </c>
      <c r="CT472" s="4">
        <v>0</v>
      </c>
      <c r="CU472" s="4">
        <v>0</v>
      </c>
      <c r="CV472" s="4">
        <v>0</v>
      </c>
      <c r="CW472" s="4">
        <v>0</v>
      </c>
      <c r="CX472" s="4">
        <v>361.15</v>
      </c>
      <c r="CY472" s="24">
        <v>376.13876055981001</v>
      </c>
      <c r="CZ472" s="23">
        <f t="shared" si="7"/>
        <v>4.1502867395292908E-2</v>
      </c>
    </row>
    <row r="473" spans="1:104">
      <c r="A473" s="4" t="s">
        <v>216</v>
      </c>
      <c r="B473" s="4" t="s">
        <v>15</v>
      </c>
      <c r="C473" s="4">
        <v>0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1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4">
        <v>0</v>
      </c>
      <c r="AR473" s="4">
        <v>4</v>
      </c>
      <c r="AS473" s="4">
        <v>4</v>
      </c>
      <c r="AT473" s="4">
        <v>4</v>
      </c>
      <c r="AU473" s="4">
        <v>0</v>
      </c>
      <c r="AV473" s="4">
        <v>0</v>
      </c>
      <c r="AW473" s="4">
        <v>0</v>
      </c>
      <c r="AX473" s="4">
        <v>0</v>
      </c>
      <c r="AY473" s="4">
        <v>0</v>
      </c>
      <c r="AZ473" s="4">
        <v>0</v>
      </c>
      <c r="BA473" s="4">
        <v>0</v>
      </c>
      <c r="BB473" s="4">
        <v>0</v>
      </c>
      <c r="BC473" s="4">
        <v>0</v>
      </c>
      <c r="BD473" s="4">
        <v>0</v>
      </c>
      <c r="BE473" s="4">
        <v>0</v>
      </c>
      <c r="BF473" s="4">
        <v>0</v>
      </c>
      <c r="BG473" s="4">
        <v>0</v>
      </c>
      <c r="BH473" s="4">
        <v>0</v>
      </c>
      <c r="BI473" s="4">
        <v>0</v>
      </c>
      <c r="BJ473" s="4">
        <v>0</v>
      </c>
      <c r="BK473" s="4">
        <v>0</v>
      </c>
      <c r="BL473" s="4">
        <v>0</v>
      </c>
      <c r="BM473" s="4">
        <v>0</v>
      </c>
      <c r="BN473" s="4">
        <v>0</v>
      </c>
      <c r="BO473" s="4">
        <v>0</v>
      </c>
      <c r="BP473" s="4">
        <v>0</v>
      </c>
      <c r="BQ473" s="4">
        <v>0</v>
      </c>
      <c r="BR473" s="4">
        <v>0</v>
      </c>
      <c r="BS473" s="4">
        <v>1</v>
      </c>
      <c r="BT473" s="4">
        <v>0</v>
      </c>
      <c r="BU473" s="4">
        <v>0</v>
      </c>
      <c r="BV473" s="4">
        <v>0</v>
      </c>
      <c r="BW473" s="4">
        <v>0</v>
      </c>
      <c r="BX473" s="4">
        <v>0</v>
      </c>
      <c r="BY473" s="4">
        <v>0</v>
      </c>
      <c r="BZ473" s="4">
        <v>0</v>
      </c>
      <c r="CA473" s="4">
        <v>0</v>
      </c>
      <c r="CB473" s="4">
        <v>0</v>
      </c>
      <c r="CC473" s="4">
        <v>0</v>
      </c>
      <c r="CD473" s="4">
        <v>0</v>
      </c>
      <c r="CE473" s="4">
        <v>0</v>
      </c>
      <c r="CF473" s="4">
        <v>0</v>
      </c>
      <c r="CG473" s="4">
        <v>0</v>
      </c>
      <c r="CH473" s="4">
        <v>0</v>
      </c>
      <c r="CI473" s="4">
        <v>0</v>
      </c>
      <c r="CJ473" s="4">
        <v>0</v>
      </c>
      <c r="CK473" s="4">
        <v>0</v>
      </c>
      <c r="CL473" s="4">
        <v>0</v>
      </c>
      <c r="CM473" s="4">
        <v>0</v>
      </c>
      <c r="CN473" s="4">
        <v>0</v>
      </c>
      <c r="CO473" s="4">
        <v>0</v>
      </c>
      <c r="CP473" s="4">
        <v>0</v>
      </c>
      <c r="CQ473" s="4">
        <v>0</v>
      </c>
      <c r="CR473" s="4">
        <v>0</v>
      </c>
      <c r="CS473" s="4">
        <v>0</v>
      </c>
      <c r="CT473" s="4">
        <v>0</v>
      </c>
      <c r="CU473" s="4">
        <v>0</v>
      </c>
      <c r="CV473" s="4">
        <v>0</v>
      </c>
      <c r="CW473" s="4">
        <v>0</v>
      </c>
      <c r="CX473" s="4">
        <v>435.15</v>
      </c>
      <c r="CY473" s="24">
        <v>433.31631732942202</v>
      </c>
      <c r="CZ473" s="23">
        <f t="shared" si="7"/>
        <v>4.2139093888956848E-3</v>
      </c>
    </row>
    <row r="474" spans="1:104">
      <c r="A474" s="4" t="s">
        <v>375</v>
      </c>
      <c r="B474" s="4" t="s">
        <v>11</v>
      </c>
      <c r="C474" s="4">
        <v>0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1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4">
        <v>0</v>
      </c>
      <c r="AR474" s="4">
        <v>4</v>
      </c>
      <c r="AS474" s="4">
        <v>4</v>
      </c>
      <c r="AT474" s="4">
        <v>6</v>
      </c>
      <c r="AU474" s="4">
        <v>0</v>
      </c>
      <c r="AV474" s="4">
        <v>0</v>
      </c>
      <c r="AW474" s="4">
        <v>0</v>
      </c>
      <c r="AX474" s="4">
        <v>0</v>
      </c>
      <c r="AY474" s="4">
        <v>0</v>
      </c>
      <c r="AZ474" s="4">
        <v>0</v>
      </c>
      <c r="BA474" s="4">
        <v>0</v>
      </c>
      <c r="BB474" s="4">
        <v>0</v>
      </c>
      <c r="BC474" s="4">
        <v>0</v>
      </c>
      <c r="BD474" s="4">
        <v>0</v>
      </c>
      <c r="BE474" s="4">
        <v>0</v>
      </c>
      <c r="BF474" s="4">
        <v>0</v>
      </c>
      <c r="BG474" s="4">
        <v>0</v>
      </c>
      <c r="BH474" s="4">
        <v>0</v>
      </c>
      <c r="BI474" s="4">
        <v>0</v>
      </c>
      <c r="BJ474" s="4">
        <v>0</v>
      </c>
      <c r="BK474" s="4">
        <v>0</v>
      </c>
      <c r="BL474" s="4">
        <v>0</v>
      </c>
      <c r="BM474" s="4">
        <v>0</v>
      </c>
      <c r="BN474" s="4">
        <v>0</v>
      </c>
      <c r="BO474" s="4">
        <v>0</v>
      </c>
      <c r="BP474" s="4">
        <v>1</v>
      </c>
      <c r="BQ474" s="4">
        <v>0</v>
      </c>
      <c r="BR474" s="4">
        <v>0</v>
      </c>
      <c r="BS474" s="4">
        <v>0</v>
      </c>
      <c r="BT474" s="4">
        <v>0</v>
      </c>
      <c r="BU474" s="4">
        <v>0</v>
      </c>
      <c r="BV474" s="4">
        <v>0</v>
      </c>
      <c r="BW474" s="4">
        <v>0</v>
      </c>
      <c r="BX474" s="4">
        <v>0</v>
      </c>
      <c r="BY474" s="4">
        <v>0</v>
      </c>
      <c r="BZ474" s="4">
        <v>0</v>
      </c>
      <c r="CA474" s="4">
        <v>0</v>
      </c>
      <c r="CB474" s="4">
        <v>0</v>
      </c>
      <c r="CC474" s="4">
        <v>0</v>
      </c>
      <c r="CD474" s="4">
        <v>0</v>
      </c>
      <c r="CE474" s="4">
        <v>0</v>
      </c>
      <c r="CF474" s="4">
        <v>0</v>
      </c>
      <c r="CG474" s="4">
        <v>0</v>
      </c>
      <c r="CH474" s="4">
        <v>0</v>
      </c>
      <c r="CI474" s="4">
        <v>0</v>
      </c>
      <c r="CJ474" s="4">
        <v>0</v>
      </c>
      <c r="CK474" s="4">
        <v>0</v>
      </c>
      <c r="CL474" s="4">
        <v>0</v>
      </c>
      <c r="CM474" s="4">
        <v>0</v>
      </c>
      <c r="CN474" s="4">
        <v>0</v>
      </c>
      <c r="CO474" s="4">
        <v>0</v>
      </c>
      <c r="CP474" s="4">
        <v>0</v>
      </c>
      <c r="CQ474" s="4">
        <v>0</v>
      </c>
      <c r="CR474" s="4">
        <v>0</v>
      </c>
      <c r="CS474" s="4">
        <v>0</v>
      </c>
      <c r="CT474" s="4">
        <v>0</v>
      </c>
      <c r="CU474" s="4">
        <v>0</v>
      </c>
      <c r="CV474" s="4">
        <v>0</v>
      </c>
      <c r="CW474" s="4">
        <v>0</v>
      </c>
      <c r="CX474" s="4">
        <v>374.15</v>
      </c>
      <c r="CY474" s="24">
        <v>372.33945129799901</v>
      </c>
      <c r="CZ474" s="23">
        <f t="shared" si="7"/>
        <v>4.8390984952585113E-3</v>
      </c>
    </row>
    <row r="475" spans="1:104">
      <c r="A475" s="4" t="s">
        <v>375</v>
      </c>
      <c r="B475" s="4" t="s">
        <v>15</v>
      </c>
      <c r="C475" s="4">
        <v>0</v>
      </c>
      <c r="D475" s="4">
        <v>0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1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4">
        <v>0</v>
      </c>
      <c r="AR475" s="4">
        <v>4</v>
      </c>
      <c r="AS475" s="4">
        <v>4</v>
      </c>
      <c r="AT475" s="4">
        <v>6</v>
      </c>
      <c r="AU475" s="4">
        <v>0</v>
      </c>
      <c r="AV475" s="4">
        <v>0</v>
      </c>
      <c r="AW475" s="4">
        <v>0</v>
      </c>
      <c r="AX475" s="4">
        <v>0</v>
      </c>
      <c r="AY475" s="4">
        <v>0</v>
      </c>
      <c r="AZ475" s="4">
        <v>0</v>
      </c>
      <c r="BA475" s="4">
        <v>0</v>
      </c>
      <c r="BB475" s="4">
        <v>0</v>
      </c>
      <c r="BC475" s="4">
        <v>0</v>
      </c>
      <c r="BD475" s="4">
        <v>0</v>
      </c>
      <c r="BE475" s="4">
        <v>0</v>
      </c>
      <c r="BF475" s="4">
        <v>0</v>
      </c>
      <c r="BG475" s="4">
        <v>0</v>
      </c>
      <c r="BH475" s="4">
        <v>0</v>
      </c>
      <c r="BI475" s="4">
        <v>0</v>
      </c>
      <c r="BJ475" s="4">
        <v>0</v>
      </c>
      <c r="BK475" s="4">
        <v>0</v>
      </c>
      <c r="BL475" s="4">
        <v>0</v>
      </c>
      <c r="BM475" s="4">
        <v>0</v>
      </c>
      <c r="BN475" s="4">
        <v>0</v>
      </c>
      <c r="BO475" s="4">
        <v>0</v>
      </c>
      <c r="BP475" s="4">
        <v>0</v>
      </c>
      <c r="BQ475" s="4">
        <v>0</v>
      </c>
      <c r="BR475" s="4">
        <v>0</v>
      </c>
      <c r="BS475" s="4">
        <v>1</v>
      </c>
      <c r="BT475" s="4">
        <v>0</v>
      </c>
      <c r="BU475" s="4">
        <v>0</v>
      </c>
      <c r="BV475" s="4">
        <v>0</v>
      </c>
      <c r="BW475" s="4">
        <v>0</v>
      </c>
      <c r="BX475" s="4">
        <v>0</v>
      </c>
      <c r="BY475" s="4">
        <v>0</v>
      </c>
      <c r="BZ475" s="4">
        <v>0</v>
      </c>
      <c r="CA475" s="4">
        <v>0</v>
      </c>
      <c r="CB475" s="4">
        <v>0</v>
      </c>
      <c r="CC475" s="4">
        <v>0</v>
      </c>
      <c r="CD475" s="4">
        <v>0</v>
      </c>
      <c r="CE475" s="4">
        <v>0</v>
      </c>
      <c r="CF475" s="4">
        <v>0</v>
      </c>
      <c r="CG475" s="4">
        <v>0</v>
      </c>
      <c r="CH475" s="4">
        <v>0</v>
      </c>
      <c r="CI475" s="4">
        <v>0</v>
      </c>
      <c r="CJ475" s="4">
        <v>0</v>
      </c>
      <c r="CK475" s="4">
        <v>0</v>
      </c>
      <c r="CL475" s="4">
        <v>0</v>
      </c>
      <c r="CM475" s="4">
        <v>0</v>
      </c>
      <c r="CN475" s="4">
        <v>0</v>
      </c>
      <c r="CO475" s="4">
        <v>0</v>
      </c>
      <c r="CP475" s="4">
        <v>0</v>
      </c>
      <c r="CQ475" s="4">
        <v>0</v>
      </c>
      <c r="CR475" s="4">
        <v>0</v>
      </c>
      <c r="CS475" s="4">
        <v>0</v>
      </c>
      <c r="CT475" s="4">
        <v>0</v>
      </c>
      <c r="CU475" s="4">
        <v>0</v>
      </c>
      <c r="CV475" s="4">
        <v>0</v>
      </c>
      <c r="CW475" s="4">
        <v>0</v>
      </c>
      <c r="CX475" s="4">
        <v>361.15</v>
      </c>
      <c r="CY475" s="24">
        <v>433.18898871168602</v>
      </c>
      <c r="CZ475" s="23">
        <f t="shared" si="7"/>
        <v>0.19947110262130985</v>
      </c>
    </row>
    <row r="476" spans="1:104">
      <c r="A476" s="4" t="s">
        <v>376</v>
      </c>
      <c r="B476" s="4" t="s">
        <v>17</v>
      </c>
      <c r="C476" s="4">
        <v>0</v>
      </c>
      <c r="D476" s="4">
        <v>0</v>
      </c>
      <c r="E476" s="4">
        <v>0</v>
      </c>
      <c r="F476" s="4">
        <v>0</v>
      </c>
      <c r="G476" s="4">
        <v>0</v>
      </c>
      <c r="H476" s="4">
        <v>1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1</v>
      </c>
      <c r="AH476" s="4">
        <v>0</v>
      </c>
      <c r="AI476" s="4">
        <v>0</v>
      </c>
      <c r="AJ476" s="4">
        <v>1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4">
        <v>0</v>
      </c>
      <c r="AR476" s="4">
        <v>0</v>
      </c>
      <c r="AS476" s="4">
        <v>0</v>
      </c>
      <c r="AT476" s="4">
        <v>0</v>
      </c>
      <c r="AU476" s="4">
        <v>0</v>
      </c>
      <c r="AV476" s="4">
        <v>0</v>
      </c>
      <c r="AW476" s="4">
        <v>1</v>
      </c>
      <c r="AX476" s="4">
        <v>0</v>
      </c>
      <c r="AY476" s="4">
        <v>0</v>
      </c>
      <c r="AZ476" s="4">
        <v>0</v>
      </c>
      <c r="BA476" s="4">
        <v>0</v>
      </c>
      <c r="BB476" s="4">
        <v>0</v>
      </c>
      <c r="BC476" s="4">
        <v>0</v>
      </c>
      <c r="BD476" s="4">
        <v>0</v>
      </c>
      <c r="BE476" s="4">
        <v>0</v>
      </c>
      <c r="BF476" s="4">
        <v>0</v>
      </c>
      <c r="BG476" s="4">
        <v>0</v>
      </c>
      <c r="BH476" s="4">
        <v>0</v>
      </c>
      <c r="BI476" s="4">
        <v>0</v>
      </c>
      <c r="BJ476" s="4">
        <v>0</v>
      </c>
      <c r="BK476" s="4">
        <v>0</v>
      </c>
      <c r="BL476" s="4">
        <v>0</v>
      </c>
      <c r="BM476" s="4">
        <v>0</v>
      </c>
      <c r="BN476" s="4">
        <v>1</v>
      </c>
      <c r="BO476" s="4">
        <v>0</v>
      </c>
      <c r="BP476" s="4">
        <v>0</v>
      </c>
      <c r="BQ476" s="4">
        <v>0</v>
      </c>
      <c r="BR476" s="4">
        <v>0</v>
      </c>
      <c r="BS476" s="4">
        <v>0</v>
      </c>
      <c r="BT476" s="4">
        <v>0</v>
      </c>
      <c r="BU476" s="4">
        <v>0</v>
      </c>
      <c r="BV476" s="4">
        <v>0</v>
      </c>
      <c r="BW476" s="4">
        <v>0</v>
      </c>
      <c r="BX476" s="4">
        <v>0</v>
      </c>
      <c r="BY476" s="4">
        <v>0</v>
      </c>
      <c r="BZ476" s="4">
        <v>0</v>
      </c>
      <c r="CA476" s="4">
        <v>0</v>
      </c>
      <c r="CB476" s="4">
        <v>0</v>
      </c>
      <c r="CC476" s="4">
        <v>0</v>
      </c>
      <c r="CD476" s="4">
        <v>0</v>
      </c>
      <c r="CE476" s="4">
        <v>0</v>
      </c>
      <c r="CF476" s="4">
        <v>0</v>
      </c>
      <c r="CG476" s="4">
        <v>0</v>
      </c>
      <c r="CH476" s="4">
        <v>0</v>
      </c>
      <c r="CI476" s="4">
        <v>0</v>
      </c>
      <c r="CJ476" s="4">
        <v>0</v>
      </c>
      <c r="CK476" s="4">
        <v>0</v>
      </c>
      <c r="CL476" s="4">
        <v>0</v>
      </c>
      <c r="CM476" s="4">
        <v>0</v>
      </c>
      <c r="CN476" s="4">
        <v>0</v>
      </c>
      <c r="CO476" s="4">
        <v>0</v>
      </c>
      <c r="CP476" s="4">
        <v>0</v>
      </c>
      <c r="CQ476" s="4">
        <v>0</v>
      </c>
      <c r="CR476" s="4">
        <v>0</v>
      </c>
      <c r="CS476" s="4">
        <v>0</v>
      </c>
      <c r="CT476" s="4">
        <v>0</v>
      </c>
      <c r="CU476" s="4">
        <v>0</v>
      </c>
      <c r="CV476" s="4">
        <v>0</v>
      </c>
      <c r="CW476" s="4">
        <v>0</v>
      </c>
      <c r="CX476" s="4">
        <v>456.15</v>
      </c>
      <c r="CY476" s="24">
        <v>454.25053307196202</v>
      </c>
      <c r="CZ476" s="23">
        <f t="shared" si="7"/>
        <v>4.164127870301332E-3</v>
      </c>
    </row>
    <row r="477" spans="1:104">
      <c r="A477" s="4" t="s">
        <v>377</v>
      </c>
      <c r="B477" s="4" t="s">
        <v>17</v>
      </c>
      <c r="C477" s="4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  <c r="I477" s="4">
        <v>1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1</v>
      </c>
      <c r="AH477" s="4">
        <v>0</v>
      </c>
      <c r="AI477" s="4">
        <v>0</v>
      </c>
      <c r="AJ477" s="4">
        <v>1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4">
        <v>0</v>
      </c>
      <c r="AR477" s="4">
        <v>0</v>
      </c>
      <c r="AS477" s="4">
        <v>0</v>
      </c>
      <c r="AT477" s="4">
        <v>2</v>
      </c>
      <c r="AU477" s="4">
        <v>0</v>
      </c>
      <c r="AV477" s="4">
        <v>0</v>
      </c>
      <c r="AW477" s="4">
        <v>1</v>
      </c>
      <c r="AX477" s="4">
        <v>0</v>
      </c>
      <c r="AY477" s="4">
        <v>0</v>
      </c>
      <c r="AZ477" s="4">
        <v>0</v>
      </c>
      <c r="BA477" s="4">
        <v>0</v>
      </c>
      <c r="BB477" s="4">
        <v>0</v>
      </c>
      <c r="BC477" s="4">
        <v>0</v>
      </c>
      <c r="BD477" s="4">
        <v>0</v>
      </c>
      <c r="BE477" s="4">
        <v>0</v>
      </c>
      <c r="BF477" s="4">
        <v>0</v>
      </c>
      <c r="BG477" s="4">
        <v>0</v>
      </c>
      <c r="BH477" s="4">
        <v>0</v>
      </c>
      <c r="BI477" s="4">
        <v>0</v>
      </c>
      <c r="BJ477" s="4">
        <v>0</v>
      </c>
      <c r="BK477" s="4">
        <v>0</v>
      </c>
      <c r="BL477" s="4">
        <v>0</v>
      </c>
      <c r="BM477" s="4">
        <v>0</v>
      </c>
      <c r="BN477" s="4">
        <v>1</v>
      </c>
      <c r="BO477" s="4">
        <v>0</v>
      </c>
      <c r="BP477" s="4">
        <v>0</v>
      </c>
      <c r="BQ477" s="4">
        <v>0</v>
      </c>
      <c r="BR477" s="4">
        <v>0</v>
      </c>
      <c r="BS477" s="4">
        <v>0</v>
      </c>
      <c r="BT477" s="4">
        <v>0</v>
      </c>
      <c r="BU477" s="4">
        <v>0</v>
      </c>
      <c r="BV477" s="4">
        <v>0</v>
      </c>
      <c r="BW477" s="4">
        <v>0</v>
      </c>
      <c r="BX477" s="4">
        <v>0</v>
      </c>
      <c r="BY477" s="4">
        <v>0</v>
      </c>
      <c r="BZ477" s="4">
        <v>0</v>
      </c>
      <c r="CA477" s="4">
        <v>0</v>
      </c>
      <c r="CB477" s="4">
        <v>0</v>
      </c>
      <c r="CC477" s="4">
        <v>0</v>
      </c>
      <c r="CD477" s="4">
        <v>0</v>
      </c>
      <c r="CE477" s="4">
        <v>0</v>
      </c>
      <c r="CF477" s="4">
        <v>0</v>
      </c>
      <c r="CG477" s="4">
        <v>0</v>
      </c>
      <c r="CH477" s="4">
        <v>0</v>
      </c>
      <c r="CI477" s="4">
        <v>0</v>
      </c>
      <c r="CJ477" s="4">
        <v>0</v>
      </c>
      <c r="CK477" s="4">
        <v>0</v>
      </c>
      <c r="CL477" s="4">
        <v>0</v>
      </c>
      <c r="CM477" s="4">
        <v>0</v>
      </c>
      <c r="CN477" s="4">
        <v>0</v>
      </c>
      <c r="CO477" s="4">
        <v>0</v>
      </c>
      <c r="CP477" s="4">
        <v>0</v>
      </c>
      <c r="CQ477" s="4">
        <v>0</v>
      </c>
      <c r="CR477" s="4">
        <v>0</v>
      </c>
      <c r="CS477" s="4">
        <v>0</v>
      </c>
      <c r="CT477" s="4">
        <v>0</v>
      </c>
      <c r="CU477" s="4">
        <v>0</v>
      </c>
      <c r="CV477" s="4">
        <v>0</v>
      </c>
      <c r="CW477" s="4">
        <v>0</v>
      </c>
      <c r="CX477" s="4">
        <v>397.15</v>
      </c>
      <c r="CY477" s="24">
        <v>399.06824543852002</v>
      </c>
      <c r="CZ477" s="23">
        <f t="shared" si="7"/>
        <v>4.8300275425407178E-3</v>
      </c>
    </row>
    <row r="478" spans="1:104">
      <c r="A478" s="4" t="s">
        <v>379</v>
      </c>
      <c r="B478" s="4" t="s">
        <v>17</v>
      </c>
      <c r="C478" s="4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1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1</v>
      </c>
      <c r="AG478" s="4">
        <v>0</v>
      </c>
      <c r="AH478" s="4">
        <v>0</v>
      </c>
      <c r="AI478" s="4">
        <v>0</v>
      </c>
      <c r="AJ478" s="4">
        <v>1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4">
        <v>0</v>
      </c>
      <c r="AR478" s="4">
        <v>0</v>
      </c>
      <c r="AS478" s="4">
        <v>1</v>
      </c>
      <c r="AT478" s="4">
        <v>2</v>
      </c>
      <c r="AU478" s="4">
        <v>0</v>
      </c>
      <c r="AV478" s="4">
        <v>0</v>
      </c>
      <c r="AW478" s="4">
        <v>1</v>
      </c>
      <c r="AX478" s="4">
        <v>0</v>
      </c>
      <c r="AY478" s="4">
        <v>0</v>
      </c>
      <c r="AZ478" s="4">
        <v>0</v>
      </c>
      <c r="BA478" s="4">
        <v>0</v>
      </c>
      <c r="BB478" s="4">
        <v>0</v>
      </c>
      <c r="BC478" s="4">
        <v>0</v>
      </c>
      <c r="BD478" s="4">
        <v>0</v>
      </c>
      <c r="BE478" s="4">
        <v>0</v>
      </c>
      <c r="BF478" s="4">
        <v>0</v>
      </c>
      <c r="BG478" s="4">
        <v>0</v>
      </c>
      <c r="BH478" s="4">
        <v>0</v>
      </c>
      <c r="BI478" s="4">
        <v>0</v>
      </c>
      <c r="BJ478" s="4">
        <v>0</v>
      </c>
      <c r="BK478" s="4">
        <v>0</v>
      </c>
      <c r="BL478" s="4">
        <v>0</v>
      </c>
      <c r="BM478" s="4">
        <v>0</v>
      </c>
      <c r="BN478" s="4">
        <v>1</v>
      </c>
      <c r="BO478" s="4">
        <v>0</v>
      </c>
      <c r="BP478" s="4">
        <v>0</v>
      </c>
      <c r="BQ478" s="4">
        <v>0</v>
      </c>
      <c r="BR478" s="4">
        <v>0</v>
      </c>
      <c r="BS478" s="4">
        <v>0</v>
      </c>
      <c r="BT478" s="4">
        <v>0</v>
      </c>
      <c r="BU478" s="4">
        <v>0</v>
      </c>
      <c r="BV478" s="4">
        <v>0</v>
      </c>
      <c r="BW478" s="4">
        <v>0</v>
      </c>
      <c r="BX478" s="4">
        <v>0</v>
      </c>
      <c r="BY478" s="4">
        <v>0</v>
      </c>
      <c r="BZ478" s="4">
        <v>0</v>
      </c>
      <c r="CA478" s="4">
        <v>0</v>
      </c>
      <c r="CB478" s="4">
        <v>0</v>
      </c>
      <c r="CC478" s="4">
        <v>0</v>
      </c>
      <c r="CD478" s="4">
        <v>0</v>
      </c>
      <c r="CE478" s="4">
        <v>0</v>
      </c>
      <c r="CF478" s="4">
        <v>0</v>
      </c>
      <c r="CG478" s="4">
        <v>0</v>
      </c>
      <c r="CH478" s="4">
        <v>0</v>
      </c>
      <c r="CI478" s="4">
        <v>0</v>
      </c>
      <c r="CJ478" s="4">
        <v>0</v>
      </c>
      <c r="CK478" s="4">
        <v>0</v>
      </c>
      <c r="CL478" s="4">
        <v>0</v>
      </c>
      <c r="CM478" s="4">
        <v>0</v>
      </c>
      <c r="CN478" s="4">
        <v>0</v>
      </c>
      <c r="CO478" s="4">
        <v>0</v>
      </c>
      <c r="CP478" s="4">
        <v>0</v>
      </c>
      <c r="CQ478" s="4">
        <v>0</v>
      </c>
      <c r="CR478" s="4">
        <v>0</v>
      </c>
      <c r="CS478" s="4">
        <v>0</v>
      </c>
      <c r="CT478" s="4">
        <v>0</v>
      </c>
      <c r="CU478" s="4">
        <v>0</v>
      </c>
      <c r="CV478" s="4">
        <v>0</v>
      </c>
      <c r="CW478" s="4">
        <v>0</v>
      </c>
      <c r="CX478" s="4">
        <v>425.15</v>
      </c>
      <c r="CY478" s="24">
        <v>423.27863816645902</v>
      </c>
      <c r="CZ478" s="23">
        <f t="shared" si="7"/>
        <v>4.4016507904056437E-3</v>
      </c>
    </row>
    <row r="479" spans="1:104">
      <c r="A479" s="4" t="s">
        <v>380</v>
      </c>
      <c r="B479" s="4" t="s">
        <v>17</v>
      </c>
      <c r="C479" s="4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1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1</v>
      </c>
      <c r="AL479" s="4">
        <v>1</v>
      </c>
      <c r="AM479" s="4">
        <v>0</v>
      </c>
      <c r="AN479" s="4">
        <v>0</v>
      </c>
      <c r="AO479" s="4">
        <v>0</v>
      </c>
      <c r="AP479" s="4">
        <v>0</v>
      </c>
      <c r="AQ479" s="4">
        <v>0</v>
      </c>
      <c r="AR479" s="4">
        <v>0</v>
      </c>
      <c r="AS479" s="4">
        <v>0</v>
      </c>
      <c r="AT479" s="4">
        <v>0</v>
      </c>
      <c r="AU479" s="4">
        <v>0</v>
      </c>
      <c r="AV479" s="4">
        <v>0</v>
      </c>
      <c r="AW479" s="4">
        <v>1</v>
      </c>
      <c r="AX479" s="4">
        <v>0</v>
      </c>
      <c r="AY479" s="4">
        <v>0</v>
      </c>
      <c r="AZ479" s="4">
        <v>0</v>
      </c>
      <c r="BA479" s="4">
        <v>0</v>
      </c>
      <c r="BB479" s="4">
        <v>0</v>
      </c>
      <c r="BC479" s="4">
        <v>0</v>
      </c>
      <c r="BD479" s="4">
        <v>0</v>
      </c>
      <c r="BE479" s="4">
        <v>0</v>
      </c>
      <c r="BF479" s="4">
        <v>0</v>
      </c>
      <c r="BG479" s="4">
        <v>0</v>
      </c>
      <c r="BH479" s="4">
        <v>0</v>
      </c>
      <c r="BI479" s="4">
        <v>0</v>
      </c>
      <c r="BJ479" s="4">
        <v>0</v>
      </c>
      <c r="BK479" s="4">
        <v>0</v>
      </c>
      <c r="BL479" s="4">
        <v>0</v>
      </c>
      <c r="BM479" s="4">
        <v>0</v>
      </c>
      <c r="BN479" s="4">
        <v>1</v>
      </c>
      <c r="BO479" s="4">
        <v>0</v>
      </c>
      <c r="BP479" s="4">
        <v>0</v>
      </c>
      <c r="BQ479" s="4">
        <v>0</v>
      </c>
      <c r="BR479" s="4">
        <v>0</v>
      </c>
      <c r="BS479" s="4">
        <v>0</v>
      </c>
      <c r="BT479" s="4">
        <v>0</v>
      </c>
      <c r="BU479" s="4">
        <v>0</v>
      </c>
      <c r="BV479" s="4">
        <v>0</v>
      </c>
      <c r="BW479" s="4">
        <v>0</v>
      </c>
      <c r="BX479" s="4">
        <v>0</v>
      </c>
      <c r="BY479" s="4">
        <v>0</v>
      </c>
      <c r="BZ479" s="4">
        <v>0</v>
      </c>
      <c r="CA479" s="4">
        <v>0</v>
      </c>
      <c r="CB479" s="4">
        <v>0</v>
      </c>
      <c r="CC479" s="4">
        <v>0</v>
      </c>
      <c r="CD479" s="4">
        <v>0</v>
      </c>
      <c r="CE479" s="4">
        <v>0</v>
      </c>
      <c r="CF479" s="4">
        <v>0</v>
      </c>
      <c r="CG479" s="4">
        <v>0</v>
      </c>
      <c r="CH479" s="4">
        <v>0</v>
      </c>
      <c r="CI479" s="4">
        <v>0</v>
      </c>
      <c r="CJ479" s="4">
        <v>0</v>
      </c>
      <c r="CK479" s="4">
        <v>0</v>
      </c>
      <c r="CL479" s="4">
        <v>0</v>
      </c>
      <c r="CM479" s="4">
        <v>0</v>
      </c>
      <c r="CN479" s="4">
        <v>0</v>
      </c>
      <c r="CO479" s="4">
        <v>0</v>
      </c>
      <c r="CP479" s="4">
        <v>0</v>
      </c>
      <c r="CQ479" s="4">
        <v>0</v>
      </c>
      <c r="CR479" s="4">
        <v>0</v>
      </c>
      <c r="CS479" s="4">
        <v>0</v>
      </c>
      <c r="CT479" s="4">
        <v>0</v>
      </c>
      <c r="CU479" s="4">
        <v>0</v>
      </c>
      <c r="CV479" s="4">
        <v>0</v>
      </c>
      <c r="CW479" s="4">
        <v>0</v>
      </c>
      <c r="CX479" s="4">
        <v>465.15</v>
      </c>
      <c r="CY479" s="24">
        <v>414.90605427734198</v>
      </c>
      <c r="CZ479" s="23">
        <f t="shared" si="7"/>
        <v>0.10801665209643771</v>
      </c>
    </row>
    <row r="480" spans="1:104">
      <c r="A480" s="4" t="s">
        <v>381</v>
      </c>
      <c r="B480" s="4" t="s">
        <v>17</v>
      </c>
      <c r="C480" s="4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1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1</v>
      </c>
      <c r="AL480" s="4">
        <v>1</v>
      </c>
      <c r="AM480" s="4">
        <v>0</v>
      </c>
      <c r="AN480" s="4">
        <v>0</v>
      </c>
      <c r="AO480" s="4">
        <v>0</v>
      </c>
      <c r="AP480" s="4">
        <v>0</v>
      </c>
      <c r="AQ480" s="4">
        <v>0</v>
      </c>
      <c r="AR480" s="4">
        <v>0</v>
      </c>
      <c r="AS480" s="4">
        <v>0</v>
      </c>
      <c r="AT480" s="4">
        <v>2</v>
      </c>
      <c r="AU480" s="4">
        <v>0</v>
      </c>
      <c r="AV480" s="4">
        <v>0</v>
      </c>
      <c r="AW480" s="4">
        <v>1</v>
      </c>
      <c r="AX480" s="4">
        <v>0</v>
      </c>
      <c r="AY480" s="4">
        <v>0</v>
      </c>
      <c r="AZ480" s="4">
        <v>0</v>
      </c>
      <c r="BA480" s="4">
        <v>0</v>
      </c>
      <c r="BB480" s="4">
        <v>0</v>
      </c>
      <c r="BC480" s="4">
        <v>0</v>
      </c>
      <c r="BD480" s="4">
        <v>0</v>
      </c>
      <c r="BE480" s="4">
        <v>0</v>
      </c>
      <c r="BF480" s="4">
        <v>0</v>
      </c>
      <c r="BG480" s="4">
        <v>0</v>
      </c>
      <c r="BH480" s="4">
        <v>0</v>
      </c>
      <c r="BI480" s="4">
        <v>0</v>
      </c>
      <c r="BJ480" s="4">
        <v>0</v>
      </c>
      <c r="BK480" s="4">
        <v>0</v>
      </c>
      <c r="BL480" s="4">
        <v>0</v>
      </c>
      <c r="BM480" s="4">
        <v>0</v>
      </c>
      <c r="BN480" s="4">
        <v>1</v>
      </c>
      <c r="BO480" s="4">
        <v>0</v>
      </c>
      <c r="BP480" s="4">
        <v>0</v>
      </c>
      <c r="BQ480" s="4">
        <v>0</v>
      </c>
      <c r="BR480" s="4">
        <v>0</v>
      </c>
      <c r="BS480" s="4">
        <v>0</v>
      </c>
      <c r="BT480" s="4">
        <v>0</v>
      </c>
      <c r="BU480" s="4">
        <v>0</v>
      </c>
      <c r="BV480" s="4">
        <v>0</v>
      </c>
      <c r="BW480" s="4">
        <v>0</v>
      </c>
      <c r="BX480" s="4">
        <v>0</v>
      </c>
      <c r="BY480" s="4">
        <v>0</v>
      </c>
      <c r="BZ480" s="4">
        <v>0</v>
      </c>
      <c r="CA480" s="4">
        <v>0</v>
      </c>
      <c r="CB480" s="4">
        <v>0</v>
      </c>
      <c r="CC480" s="4">
        <v>0</v>
      </c>
      <c r="CD480" s="4">
        <v>0</v>
      </c>
      <c r="CE480" s="4">
        <v>0</v>
      </c>
      <c r="CF480" s="4">
        <v>0</v>
      </c>
      <c r="CG480" s="4">
        <v>0</v>
      </c>
      <c r="CH480" s="4">
        <v>0</v>
      </c>
      <c r="CI480" s="4">
        <v>0</v>
      </c>
      <c r="CJ480" s="4">
        <v>0</v>
      </c>
      <c r="CK480" s="4">
        <v>0</v>
      </c>
      <c r="CL480" s="4">
        <v>0</v>
      </c>
      <c r="CM480" s="4">
        <v>0</v>
      </c>
      <c r="CN480" s="4">
        <v>0</v>
      </c>
      <c r="CO480" s="4">
        <v>0</v>
      </c>
      <c r="CP480" s="4">
        <v>0</v>
      </c>
      <c r="CQ480" s="4">
        <v>0</v>
      </c>
      <c r="CR480" s="4">
        <v>0</v>
      </c>
      <c r="CS480" s="4">
        <v>0</v>
      </c>
      <c r="CT480" s="4">
        <v>0</v>
      </c>
      <c r="CU480" s="4">
        <v>0</v>
      </c>
      <c r="CV480" s="4">
        <v>0</v>
      </c>
      <c r="CW480" s="4">
        <v>0</v>
      </c>
      <c r="CX480" s="4">
        <v>410.15</v>
      </c>
      <c r="CY480" s="24">
        <v>412.011565020999</v>
      </c>
      <c r="CZ480" s="23">
        <f t="shared" si="7"/>
        <v>4.5387419748848558E-3</v>
      </c>
    </row>
    <row r="481" spans="1:104">
      <c r="A481" s="4" t="s">
        <v>382</v>
      </c>
      <c r="B481" s="4" t="s">
        <v>17</v>
      </c>
      <c r="C481" s="4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1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2</v>
      </c>
      <c r="AM481" s="4">
        <v>0</v>
      </c>
      <c r="AN481" s="4">
        <v>0</v>
      </c>
      <c r="AO481" s="4">
        <v>0</v>
      </c>
      <c r="AP481" s="4">
        <v>0</v>
      </c>
      <c r="AQ481" s="4">
        <v>0</v>
      </c>
      <c r="AR481" s="4">
        <v>0</v>
      </c>
      <c r="AS481" s="4">
        <v>0</v>
      </c>
      <c r="AT481" s="4">
        <v>0</v>
      </c>
      <c r="AU481" s="4">
        <v>0</v>
      </c>
      <c r="AV481" s="4">
        <v>0</v>
      </c>
      <c r="AW481" s="4">
        <v>2</v>
      </c>
      <c r="AX481" s="4">
        <v>0</v>
      </c>
      <c r="AY481" s="4">
        <v>0</v>
      </c>
      <c r="AZ481" s="4">
        <v>0</v>
      </c>
      <c r="BA481" s="4">
        <v>0</v>
      </c>
      <c r="BB481" s="4">
        <v>0</v>
      </c>
      <c r="BC481" s="4">
        <v>0</v>
      </c>
      <c r="BD481" s="4">
        <v>0</v>
      </c>
      <c r="BE481" s="4">
        <v>0</v>
      </c>
      <c r="BF481" s="4">
        <v>0</v>
      </c>
      <c r="BG481" s="4">
        <v>0</v>
      </c>
      <c r="BH481" s="4">
        <v>0</v>
      </c>
      <c r="BI481" s="4">
        <v>0</v>
      </c>
      <c r="BJ481" s="4">
        <v>0</v>
      </c>
      <c r="BK481" s="4">
        <v>0</v>
      </c>
      <c r="BL481" s="4">
        <v>0</v>
      </c>
      <c r="BM481" s="4">
        <v>0</v>
      </c>
      <c r="BN481" s="4">
        <v>1</v>
      </c>
      <c r="BO481" s="4">
        <v>0</v>
      </c>
      <c r="BP481" s="4">
        <v>0</v>
      </c>
      <c r="BQ481" s="4">
        <v>0</v>
      </c>
      <c r="BR481" s="4">
        <v>0</v>
      </c>
      <c r="BS481" s="4">
        <v>0</v>
      </c>
      <c r="BT481" s="4">
        <v>0</v>
      </c>
      <c r="BU481" s="4">
        <v>0</v>
      </c>
      <c r="BV481" s="4">
        <v>0</v>
      </c>
      <c r="BW481" s="4">
        <v>0</v>
      </c>
      <c r="BX481" s="4">
        <v>0</v>
      </c>
      <c r="BY481" s="4">
        <v>0</v>
      </c>
      <c r="BZ481" s="4">
        <v>0</v>
      </c>
      <c r="CA481" s="4">
        <v>0</v>
      </c>
      <c r="CB481" s="4">
        <v>0</v>
      </c>
      <c r="CC481" s="4">
        <v>0</v>
      </c>
      <c r="CD481" s="4">
        <v>0</v>
      </c>
      <c r="CE481" s="4">
        <v>0</v>
      </c>
      <c r="CF481" s="4">
        <v>0</v>
      </c>
      <c r="CG481" s="4">
        <v>0</v>
      </c>
      <c r="CH481" s="4">
        <v>0</v>
      </c>
      <c r="CI481" s="4">
        <v>0</v>
      </c>
      <c r="CJ481" s="4">
        <v>0</v>
      </c>
      <c r="CK481" s="4">
        <v>0</v>
      </c>
      <c r="CL481" s="4">
        <v>0</v>
      </c>
      <c r="CM481" s="4">
        <v>0</v>
      </c>
      <c r="CN481" s="4">
        <v>0</v>
      </c>
      <c r="CO481" s="4">
        <v>0</v>
      </c>
      <c r="CP481" s="4">
        <v>0</v>
      </c>
      <c r="CQ481" s="4">
        <v>0</v>
      </c>
      <c r="CR481" s="4">
        <v>0</v>
      </c>
      <c r="CS481" s="4">
        <v>0</v>
      </c>
      <c r="CT481" s="4">
        <v>0</v>
      </c>
      <c r="CU481" s="4">
        <v>0</v>
      </c>
      <c r="CV481" s="4">
        <v>0</v>
      </c>
      <c r="CW481" s="4">
        <v>0</v>
      </c>
      <c r="CX481" s="4">
        <v>415.15</v>
      </c>
      <c r="CY481" s="24">
        <v>417.09872669739298</v>
      </c>
      <c r="CZ481" s="23">
        <f t="shared" si="7"/>
        <v>4.6940303441960719E-3</v>
      </c>
    </row>
    <row r="482" spans="1:104">
      <c r="A482" s="4" t="s">
        <v>384</v>
      </c>
      <c r="B482" s="4" t="s">
        <v>25</v>
      </c>
      <c r="C482" s="4">
        <v>0</v>
      </c>
      <c r="D482" s="4">
        <v>0</v>
      </c>
      <c r="E482" s="4">
        <v>0</v>
      </c>
      <c r="F482" s="4">
        <v>0</v>
      </c>
      <c r="G482" s="4">
        <v>1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1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4">
        <v>0</v>
      </c>
      <c r="AR482" s="4">
        <v>0</v>
      </c>
      <c r="AS482" s="4">
        <v>0</v>
      </c>
      <c r="AT482" s="4">
        <v>0</v>
      </c>
      <c r="AU482" s="4">
        <v>0</v>
      </c>
      <c r="AV482" s="4">
        <v>0</v>
      </c>
      <c r="AW482" s="4">
        <v>1</v>
      </c>
      <c r="AX482" s="4">
        <v>0</v>
      </c>
      <c r="AY482" s="4">
        <v>0</v>
      </c>
      <c r="AZ482" s="4">
        <v>0</v>
      </c>
      <c r="BA482" s="4">
        <v>0</v>
      </c>
      <c r="BB482" s="4">
        <v>0</v>
      </c>
      <c r="BC482" s="4">
        <v>0</v>
      </c>
      <c r="BD482" s="4">
        <v>0</v>
      </c>
      <c r="BE482" s="4">
        <v>0</v>
      </c>
      <c r="BF482" s="4">
        <v>0</v>
      </c>
      <c r="BG482" s="4">
        <v>0</v>
      </c>
      <c r="BH482" s="4">
        <v>0</v>
      </c>
      <c r="BI482" s="4">
        <v>0</v>
      </c>
      <c r="BJ482" s="4">
        <v>0</v>
      </c>
      <c r="BK482" s="4">
        <v>0</v>
      </c>
      <c r="BL482" s="4">
        <v>0</v>
      </c>
      <c r="BM482" s="4">
        <v>0</v>
      </c>
      <c r="BN482" s="4">
        <v>0</v>
      </c>
      <c r="BO482" s="4">
        <v>0</v>
      </c>
      <c r="BP482" s="4">
        <v>0</v>
      </c>
      <c r="BQ482" s="4">
        <v>1</v>
      </c>
      <c r="BR482" s="4">
        <v>0</v>
      </c>
      <c r="BS482" s="4">
        <v>0</v>
      </c>
      <c r="BT482" s="4">
        <v>0</v>
      </c>
      <c r="BU482" s="4">
        <v>0</v>
      </c>
      <c r="BV482" s="4">
        <v>0</v>
      </c>
      <c r="BW482" s="4">
        <v>0</v>
      </c>
      <c r="BX482" s="4">
        <v>0</v>
      </c>
      <c r="BY482" s="4">
        <v>0</v>
      </c>
      <c r="BZ482" s="4">
        <v>0</v>
      </c>
      <c r="CA482" s="4">
        <v>0</v>
      </c>
      <c r="CB482" s="4">
        <v>0</v>
      </c>
      <c r="CC482" s="4">
        <v>0</v>
      </c>
      <c r="CD482" s="4">
        <v>0</v>
      </c>
      <c r="CE482" s="4">
        <v>0</v>
      </c>
      <c r="CF482" s="4">
        <v>0</v>
      </c>
      <c r="CG482" s="4">
        <v>0</v>
      </c>
      <c r="CH482" s="4">
        <v>0</v>
      </c>
      <c r="CI482" s="4">
        <v>0</v>
      </c>
      <c r="CJ482" s="4">
        <v>0</v>
      </c>
      <c r="CK482" s="4">
        <v>0</v>
      </c>
      <c r="CL482" s="4">
        <v>0</v>
      </c>
      <c r="CM482" s="4">
        <v>0</v>
      </c>
      <c r="CN482" s="4">
        <v>0</v>
      </c>
      <c r="CO482" s="4">
        <v>0</v>
      </c>
      <c r="CP482" s="4">
        <v>0</v>
      </c>
      <c r="CQ482" s="4">
        <v>0</v>
      </c>
      <c r="CR482" s="4">
        <v>0</v>
      </c>
      <c r="CS482" s="4">
        <v>0</v>
      </c>
      <c r="CT482" s="4">
        <v>0</v>
      </c>
      <c r="CU482" s="4">
        <v>0</v>
      </c>
      <c r="CV482" s="4">
        <v>0</v>
      </c>
      <c r="CW482" s="4">
        <v>0</v>
      </c>
      <c r="CX482" s="4">
        <v>317.14999999999998</v>
      </c>
      <c r="CY482" s="24">
        <v>319.00139424323498</v>
      </c>
      <c r="CZ482" s="23">
        <f t="shared" si="7"/>
        <v>5.8375981183509586E-3</v>
      </c>
    </row>
    <row r="483" spans="1:104">
      <c r="A483" s="4" t="s">
        <v>378</v>
      </c>
      <c r="B483" s="4" t="s">
        <v>25</v>
      </c>
      <c r="C483" s="4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1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1</v>
      </c>
      <c r="AG483" s="4">
        <v>0</v>
      </c>
      <c r="AH483" s="4">
        <v>0</v>
      </c>
      <c r="AI483" s="4">
        <v>0</v>
      </c>
      <c r="AJ483" s="4">
        <v>1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4">
        <v>0</v>
      </c>
      <c r="AR483" s="4">
        <v>0</v>
      </c>
      <c r="AS483" s="4">
        <v>1</v>
      </c>
      <c r="AT483" s="4">
        <v>0</v>
      </c>
      <c r="AU483" s="4">
        <v>0</v>
      </c>
      <c r="AV483" s="4">
        <v>0</v>
      </c>
      <c r="AW483" s="4">
        <v>1</v>
      </c>
      <c r="AX483" s="4">
        <v>0</v>
      </c>
      <c r="AY483" s="4">
        <v>0</v>
      </c>
      <c r="AZ483" s="4">
        <v>0</v>
      </c>
      <c r="BA483" s="4">
        <v>0</v>
      </c>
      <c r="BB483" s="4">
        <v>0</v>
      </c>
      <c r="BC483" s="4">
        <v>0</v>
      </c>
      <c r="BD483" s="4">
        <v>0</v>
      </c>
      <c r="BE483" s="4">
        <v>0</v>
      </c>
      <c r="BF483" s="4">
        <v>0</v>
      </c>
      <c r="BG483" s="4">
        <v>0</v>
      </c>
      <c r="BH483" s="4">
        <v>0</v>
      </c>
      <c r="BI483" s="4">
        <v>0</v>
      </c>
      <c r="BJ483" s="4">
        <v>0</v>
      </c>
      <c r="BK483" s="4">
        <v>0</v>
      </c>
      <c r="BL483" s="4">
        <v>0</v>
      </c>
      <c r="BM483" s="4">
        <v>0</v>
      </c>
      <c r="BN483" s="4">
        <v>0</v>
      </c>
      <c r="BO483" s="4">
        <v>0</v>
      </c>
      <c r="BP483" s="4">
        <v>0</v>
      </c>
      <c r="BQ483" s="4">
        <v>1</v>
      </c>
      <c r="BR483" s="4">
        <v>0</v>
      </c>
      <c r="BS483" s="4">
        <v>0</v>
      </c>
      <c r="BT483" s="4">
        <v>0</v>
      </c>
      <c r="BU483" s="4">
        <v>0</v>
      </c>
      <c r="BV483" s="4">
        <v>0</v>
      </c>
      <c r="BW483" s="4">
        <v>0</v>
      </c>
      <c r="BX483" s="4">
        <v>0</v>
      </c>
      <c r="BY483" s="4">
        <v>0</v>
      </c>
      <c r="BZ483" s="4">
        <v>0</v>
      </c>
      <c r="CA483" s="4">
        <v>0</v>
      </c>
      <c r="CB483" s="4">
        <v>0</v>
      </c>
      <c r="CC483" s="4">
        <v>0</v>
      </c>
      <c r="CD483" s="4">
        <v>0</v>
      </c>
      <c r="CE483" s="4">
        <v>0</v>
      </c>
      <c r="CF483" s="4">
        <v>0</v>
      </c>
      <c r="CG483" s="4">
        <v>0</v>
      </c>
      <c r="CH483" s="4">
        <v>0</v>
      </c>
      <c r="CI483" s="4">
        <v>0</v>
      </c>
      <c r="CJ483" s="4">
        <v>0</v>
      </c>
      <c r="CK483" s="4">
        <v>0</v>
      </c>
      <c r="CL483" s="4">
        <v>0</v>
      </c>
      <c r="CM483" s="4">
        <v>0</v>
      </c>
      <c r="CN483" s="4">
        <v>0</v>
      </c>
      <c r="CO483" s="4">
        <v>0</v>
      </c>
      <c r="CP483" s="4">
        <v>0</v>
      </c>
      <c r="CQ483" s="4">
        <v>0</v>
      </c>
      <c r="CR483" s="4">
        <v>0</v>
      </c>
      <c r="CS483" s="4">
        <v>0</v>
      </c>
      <c r="CT483" s="4">
        <v>0</v>
      </c>
      <c r="CU483" s="4">
        <v>0</v>
      </c>
      <c r="CV483" s="4">
        <v>0</v>
      </c>
      <c r="CW483" s="4">
        <v>0</v>
      </c>
      <c r="CX483" s="4">
        <v>321.14999999999998</v>
      </c>
      <c r="CY483" s="24">
        <v>322.735948006444</v>
      </c>
      <c r="CZ483" s="23">
        <f t="shared" si="7"/>
        <v>4.938340359470739E-3</v>
      </c>
    </row>
    <row r="484" spans="1:104">
      <c r="A484" s="4" t="s">
        <v>382</v>
      </c>
      <c r="B484" s="4" t="s">
        <v>25</v>
      </c>
      <c r="C484" s="4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1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2</v>
      </c>
      <c r="AM484" s="4">
        <v>0</v>
      </c>
      <c r="AN484" s="4">
        <v>0</v>
      </c>
      <c r="AO484" s="4">
        <v>0</v>
      </c>
      <c r="AP484" s="4">
        <v>0</v>
      </c>
      <c r="AQ484" s="4">
        <v>0</v>
      </c>
      <c r="AR484" s="4">
        <v>0</v>
      </c>
      <c r="AS484" s="4">
        <v>0</v>
      </c>
      <c r="AT484" s="4">
        <v>0</v>
      </c>
      <c r="AU484" s="4">
        <v>0</v>
      </c>
      <c r="AV484" s="4">
        <v>0</v>
      </c>
      <c r="AW484" s="4">
        <v>2</v>
      </c>
      <c r="AX484" s="4">
        <v>0</v>
      </c>
      <c r="AY484" s="4">
        <v>0</v>
      </c>
      <c r="AZ484" s="4">
        <v>0</v>
      </c>
      <c r="BA484" s="4">
        <v>0</v>
      </c>
      <c r="BB484" s="4">
        <v>0</v>
      </c>
      <c r="BC484" s="4">
        <v>0</v>
      </c>
      <c r="BD484" s="4">
        <v>0</v>
      </c>
      <c r="BE484" s="4">
        <v>0</v>
      </c>
      <c r="BF484" s="4">
        <v>0</v>
      </c>
      <c r="BG484" s="4">
        <v>0</v>
      </c>
      <c r="BH484" s="4">
        <v>0</v>
      </c>
      <c r="BI484" s="4">
        <v>0</v>
      </c>
      <c r="BJ484" s="4">
        <v>0</v>
      </c>
      <c r="BK484" s="4">
        <v>0</v>
      </c>
      <c r="BL484" s="4">
        <v>0</v>
      </c>
      <c r="BM484" s="4">
        <v>0</v>
      </c>
      <c r="BN484" s="4">
        <v>0</v>
      </c>
      <c r="BO484" s="4">
        <v>0</v>
      </c>
      <c r="BP484" s="4">
        <v>0</v>
      </c>
      <c r="BQ484" s="4">
        <v>1</v>
      </c>
      <c r="BR484" s="4">
        <v>0</v>
      </c>
      <c r="BS484" s="4">
        <v>0</v>
      </c>
      <c r="BT484" s="4">
        <v>0</v>
      </c>
      <c r="BU484" s="4">
        <v>0</v>
      </c>
      <c r="BV484" s="4">
        <v>0</v>
      </c>
      <c r="BW484" s="4">
        <v>0</v>
      </c>
      <c r="BX484" s="4">
        <v>0</v>
      </c>
      <c r="BY484" s="4">
        <v>0</v>
      </c>
      <c r="BZ484" s="4">
        <v>0</v>
      </c>
      <c r="CA484" s="4">
        <v>0</v>
      </c>
      <c r="CB484" s="4">
        <v>0</v>
      </c>
      <c r="CC484" s="4">
        <v>0</v>
      </c>
      <c r="CD484" s="4">
        <v>0</v>
      </c>
      <c r="CE484" s="4">
        <v>0</v>
      </c>
      <c r="CF484" s="4">
        <v>0</v>
      </c>
      <c r="CG484" s="4">
        <v>0</v>
      </c>
      <c r="CH484" s="4">
        <v>0</v>
      </c>
      <c r="CI484" s="4">
        <v>0</v>
      </c>
      <c r="CJ484" s="4">
        <v>0</v>
      </c>
      <c r="CK484" s="4">
        <v>0</v>
      </c>
      <c r="CL484" s="4">
        <v>0</v>
      </c>
      <c r="CM484" s="4">
        <v>0</v>
      </c>
      <c r="CN484" s="4">
        <v>0</v>
      </c>
      <c r="CO484" s="4">
        <v>0</v>
      </c>
      <c r="CP484" s="4">
        <v>0</v>
      </c>
      <c r="CQ484" s="4">
        <v>0</v>
      </c>
      <c r="CR484" s="4">
        <v>0</v>
      </c>
      <c r="CS484" s="4">
        <v>0</v>
      </c>
      <c r="CT484" s="4">
        <v>0</v>
      </c>
      <c r="CU484" s="4">
        <v>0</v>
      </c>
      <c r="CV484" s="4">
        <v>0</v>
      </c>
      <c r="CW484" s="4">
        <v>0</v>
      </c>
      <c r="CX484" s="4">
        <v>331.15</v>
      </c>
      <c r="CY484" s="24">
        <v>329.28965403933898</v>
      </c>
      <c r="CZ484" s="23">
        <f t="shared" si="7"/>
        <v>5.617834699263153E-3</v>
      </c>
    </row>
    <row r="485" spans="1:104">
      <c r="A485" s="4" t="s">
        <v>383</v>
      </c>
      <c r="B485" s="4" t="s">
        <v>25</v>
      </c>
      <c r="C485" s="4">
        <v>0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1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2</v>
      </c>
      <c r="AM485" s="4">
        <v>0</v>
      </c>
      <c r="AN485" s="4">
        <v>0</v>
      </c>
      <c r="AO485" s="4">
        <v>0</v>
      </c>
      <c r="AP485" s="4">
        <v>0</v>
      </c>
      <c r="AQ485" s="4">
        <v>0</v>
      </c>
      <c r="AR485" s="4">
        <v>0</v>
      </c>
      <c r="AS485" s="4">
        <v>0</v>
      </c>
      <c r="AT485" s="4">
        <v>0</v>
      </c>
      <c r="AU485" s="4">
        <v>0</v>
      </c>
      <c r="AV485" s="4">
        <v>0</v>
      </c>
      <c r="AW485" s="4">
        <v>2</v>
      </c>
      <c r="AX485" s="4">
        <v>0</v>
      </c>
      <c r="AY485" s="4">
        <v>0</v>
      </c>
      <c r="AZ485" s="4">
        <v>0</v>
      </c>
      <c r="BA485" s="4">
        <v>0</v>
      </c>
      <c r="BB485" s="4">
        <v>0</v>
      </c>
      <c r="BC485" s="4">
        <v>0</v>
      </c>
      <c r="BD485" s="4">
        <v>0</v>
      </c>
      <c r="BE485" s="4">
        <v>0</v>
      </c>
      <c r="BF485" s="4">
        <v>0</v>
      </c>
      <c r="BG485" s="4">
        <v>0</v>
      </c>
      <c r="BH485" s="4">
        <v>0</v>
      </c>
      <c r="BI485" s="4">
        <v>0</v>
      </c>
      <c r="BJ485" s="4">
        <v>0</v>
      </c>
      <c r="BK485" s="4">
        <v>0</v>
      </c>
      <c r="BL485" s="4">
        <v>0</v>
      </c>
      <c r="BM485" s="4">
        <v>0</v>
      </c>
      <c r="BN485" s="4">
        <v>0</v>
      </c>
      <c r="BO485" s="4">
        <v>0</v>
      </c>
      <c r="BP485" s="4">
        <v>0</v>
      </c>
      <c r="BQ485" s="4">
        <v>1</v>
      </c>
      <c r="BR485" s="4">
        <v>0</v>
      </c>
      <c r="BS485" s="4">
        <v>0</v>
      </c>
      <c r="BT485" s="4">
        <v>0</v>
      </c>
      <c r="BU485" s="4">
        <v>0</v>
      </c>
      <c r="BV485" s="4">
        <v>0</v>
      </c>
      <c r="BW485" s="4">
        <v>0</v>
      </c>
      <c r="BX485" s="4">
        <v>0</v>
      </c>
      <c r="BY485" s="4">
        <v>0</v>
      </c>
      <c r="BZ485" s="4">
        <v>0</v>
      </c>
      <c r="CA485" s="4">
        <v>0</v>
      </c>
      <c r="CB485" s="4">
        <v>0</v>
      </c>
      <c r="CC485" s="4">
        <v>0</v>
      </c>
      <c r="CD485" s="4">
        <v>0</v>
      </c>
      <c r="CE485" s="4">
        <v>0</v>
      </c>
      <c r="CF485" s="4">
        <v>0</v>
      </c>
      <c r="CG485" s="4">
        <v>0</v>
      </c>
      <c r="CH485" s="4">
        <v>0</v>
      </c>
      <c r="CI485" s="4">
        <v>0</v>
      </c>
      <c r="CJ485" s="4">
        <v>0</v>
      </c>
      <c r="CK485" s="4">
        <v>0</v>
      </c>
      <c r="CL485" s="4">
        <v>0</v>
      </c>
      <c r="CM485" s="4">
        <v>0</v>
      </c>
      <c r="CN485" s="4">
        <v>0</v>
      </c>
      <c r="CO485" s="4">
        <v>0</v>
      </c>
      <c r="CP485" s="4">
        <v>0</v>
      </c>
      <c r="CQ485" s="4">
        <v>0</v>
      </c>
      <c r="CR485" s="4">
        <v>0</v>
      </c>
      <c r="CS485" s="4">
        <v>0</v>
      </c>
      <c r="CT485" s="4">
        <v>0</v>
      </c>
      <c r="CU485" s="4">
        <v>0</v>
      </c>
      <c r="CV485" s="4">
        <v>0</v>
      </c>
      <c r="CW485" s="4">
        <v>0</v>
      </c>
      <c r="CX485" s="4">
        <v>335.15</v>
      </c>
      <c r="CY485" s="24">
        <v>333.33839400302003</v>
      </c>
      <c r="CZ485" s="23">
        <f t="shared" si="7"/>
        <v>5.4053587855585547E-3</v>
      </c>
    </row>
    <row r="486" spans="1:104">
      <c r="A486" s="4" t="s">
        <v>16</v>
      </c>
      <c r="B486" s="4" t="s">
        <v>40</v>
      </c>
      <c r="C486" s="4">
        <v>0</v>
      </c>
      <c r="D486" s="4">
        <v>0</v>
      </c>
      <c r="E486" s="4">
        <v>1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1</v>
      </c>
      <c r="AJ486" s="4">
        <v>1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4">
        <v>0</v>
      </c>
      <c r="AR486" s="4">
        <v>0</v>
      </c>
      <c r="AS486" s="4">
        <v>1</v>
      </c>
      <c r="AT486" s="4">
        <v>0</v>
      </c>
      <c r="AU486" s="4">
        <v>0</v>
      </c>
      <c r="AV486" s="4">
        <v>0</v>
      </c>
      <c r="AW486" s="4">
        <v>0</v>
      </c>
      <c r="AX486" s="4">
        <v>0</v>
      </c>
      <c r="AY486" s="4">
        <v>0</v>
      </c>
      <c r="AZ486" s="4">
        <v>0</v>
      </c>
      <c r="BA486" s="4">
        <v>0</v>
      </c>
      <c r="BB486" s="4">
        <v>0</v>
      </c>
      <c r="BC486" s="4">
        <v>0</v>
      </c>
      <c r="BD486" s="4">
        <v>0</v>
      </c>
      <c r="BE486" s="4">
        <v>0</v>
      </c>
      <c r="BF486" s="4">
        <v>0</v>
      </c>
      <c r="BG486" s="4">
        <v>0</v>
      </c>
      <c r="BH486" s="4">
        <v>0</v>
      </c>
      <c r="BI486" s="4">
        <v>0</v>
      </c>
      <c r="BJ486" s="4">
        <v>0</v>
      </c>
      <c r="BK486" s="4">
        <v>0</v>
      </c>
      <c r="BL486" s="4">
        <v>0</v>
      </c>
      <c r="BM486" s="4">
        <v>0</v>
      </c>
      <c r="BN486" s="4">
        <v>0</v>
      </c>
      <c r="BO486" s="4">
        <v>0</v>
      </c>
      <c r="BP486" s="4">
        <v>0</v>
      </c>
      <c r="BQ486" s="4">
        <v>0</v>
      </c>
      <c r="BR486" s="4">
        <v>0</v>
      </c>
      <c r="BS486" s="4">
        <v>0</v>
      </c>
      <c r="BT486" s="4">
        <v>0</v>
      </c>
      <c r="BU486" s="4">
        <v>0</v>
      </c>
      <c r="BV486" s="4">
        <v>0</v>
      </c>
      <c r="BW486" s="4">
        <v>0</v>
      </c>
      <c r="BX486" s="4">
        <v>0</v>
      </c>
      <c r="BY486" s="4">
        <v>0</v>
      </c>
      <c r="BZ486" s="4">
        <v>0</v>
      </c>
      <c r="CA486" s="4">
        <v>0</v>
      </c>
      <c r="CB486" s="4">
        <v>0</v>
      </c>
      <c r="CC486" s="4">
        <v>0</v>
      </c>
      <c r="CD486" s="4">
        <v>0</v>
      </c>
      <c r="CE486" s="4">
        <v>1</v>
      </c>
      <c r="CF486" s="4">
        <v>0</v>
      </c>
      <c r="CG486" s="4">
        <v>0</v>
      </c>
      <c r="CH486" s="4">
        <v>0</v>
      </c>
      <c r="CI486" s="4">
        <v>0</v>
      </c>
      <c r="CJ486" s="4">
        <v>0</v>
      </c>
      <c r="CK486" s="4">
        <v>0</v>
      </c>
      <c r="CL486" s="4">
        <v>0</v>
      </c>
      <c r="CM486" s="4">
        <v>0</v>
      </c>
      <c r="CN486" s="4">
        <v>0</v>
      </c>
      <c r="CO486" s="4">
        <v>0</v>
      </c>
      <c r="CP486" s="4">
        <v>0</v>
      </c>
      <c r="CQ486" s="4">
        <v>0</v>
      </c>
      <c r="CR486" s="4">
        <v>0</v>
      </c>
      <c r="CS486" s="4">
        <v>0</v>
      </c>
      <c r="CT486" s="4">
        <v>0</v>
      </c>
      <c r="CU486" s="4">
        <v>0</v>
      </c>
      <c r="CV486" s="4">
        <v>0</v>
      </c>
      <c r="CW486" s="4">
        <v>0</v>
      </c>
      <c r="CX486" s="4">
        <v>304.14999999999998</v>
      </c>
      <c r="CY486" s="24">
        <v>309.26108393976</v>
      </c>
      <c r="CZ486" s="23">
        <f t="shared" si="7"/>
        <v>1.6804484431234661E-2</v>
      </c>
    </row>
    <row r="487" spans="1:104">
      <c r="A487" s="4" t="s">
        <v>16</v>
      </c>
      <c r="B487" s="4" t="s">
        <v>154</v>
      </c>
      <c r="C487" s="4">
        <v>0</v>
      </c>
      <c r="D487" s="4">
        <v>0</v>
      </c>
      <c r="E487" s="4">
        <v>1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1</v>
      </c>
      <c r="AJ487" s="4">
        <v>1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4">
        <v>0</v>
      </c>
      <c r="AR487" s="4">
        <v>0</v>
      </c>
      <c r="AS487" s="4">
        <v>2</v>
      </c>
      <c r="AT487" s="4">
        <v>4</v>
      </c>
      <c r="AU487" s="4">
        <v>0</v>
      </c>
      <c r="AV487" s="4">
        <v>0</v>
      </c>
      <c r="AW487" s="4">
        <v>0</v>
      </c>
      <c r="AX487" s="4">
        <v>0</v>
      </c>
      <c r="AY487" s="4">
        <v>0</v>
      </c>
      <c r="AZ487" s="4">
        <v>0</v>
      </c>
      <c r="BA487" s="4">
        <v>0</v>
      </c>
      <c r="BB487" s="4">
        <v>0</v>
      </c>
      <c r="BC487" s="4">
        <v>0</v>
      </c>
      <c r="BD487" s="4">
        <v>0</v>
      </c>
      <c r="BE487" s="4">
        <v>0</v>
      </c>
      <c r="BF487" s="4">
        <v>0</v>
      </c>
      <c r="BG487" s="4">
        <v>0</v>
      </c>
      <c r="BH487" s="4">
        <v>0</v>
      </c>
      <c r="BI487" s="4">
        <v>0</v>
      </c>
      <c r="BJ487" s="4">
        <v>0</v>
      </c>
      <c r="BK487" s="4">
        <v>0</v>
      </c>
      <c r="BL487" s="4">
        <v>0</v>
      </c>
      <c r="BM487" s="4">
        <v>0</v>
      </c>
      <c r="BN487" s="4">
        <v>0</v>
      </c>
      <c r="BO487" s="4">
        <v>0</v>
      </c>
      <c r="BP487" s="4">
        <v>0</v>
      </c>
      <c r="BQ487" s="4">
        <v>0</v>
      </c>
      <c r="BR487" s="4">
        <v>0</v>
      </c>
      <c r="BS487" s="4">
        <v>0</v>
      </c>
      <c r="BT487" s="4">
        <v>0</v>
      </c>
      <c r="BU487" s="4">
        <v>0</v>
      </c>
      <c r="BV487" s="4">
        <v>0</v>
      </c>
      <c r="BW487" s="4">
        <v>0</v>
      </c>
      <c r="BX487" s="4">
        <v>0</v>
      </c>
      <c r="BY487" s="4">
        <v>0</v>
      </c>
      <c r="BZ487" s="4">
        <v>0</v>
      </c>
      <c r="CA487" s="4">
        <v>0</v>
      </c>
      <c r="CB487" s="4">
        <v>0</v>
      </c>
      <c r="CC487" s="4">
        <v>0</v>
      </c>
      <c r="CD487" s="4">
        <v>0</v>
      </c>
      <c r="CE487" s="4">
        <v>0</v>
      </c>
      <c r="CF487" s="4">
        <v>1</v>
      </c>
      <c r="CG487" s="4">
        <v>0</v>
      </c>
      <c r="CH487" s="4">
        <v>0</v>
      </c>
      <c r="CI487" s="4">
        <v>0</v>
      </c>
      <c r="CJ487" s="4">
        <v>0</v>
      </c>
      <c r="CK487" s="4">
        <v>0</v>
      </c>
      <c r="CL487" s="4">
        <v>0</v>
      </c>
      <c r="CM487" s="4">
        <v>0</v>
      </c>
      <c r="CN487" s="4">
        <v>0</v>
      </c>
      <c r="CO487" s="4">
        <v>0</v>
      </c>
      <c r="CP487" s="4">
        <v>0</v>
      </c>
      <c r="CQ487" s="4">
        <v>0</v>
      </c>
      <c r="CR487" s="4">
        <v>0</v>
      </c>
      <c r="CS487" s="4">
        <v>0</v>
      </c>
      <c r="CT487" s="4">
        <v>0</v>
      </c>
      <c r="CU487" s="4">
        <v>0</v>
      </c>
      <c r="CV487" s="4">
        <v>0</v>
      </c>
      <c r="CW487" s="4">
        <v>0</v>
      </c>
      <c r="CX487" s="4">
        <v>292.14999999999998</v>
      </c>
      <c r="CY487" s="24">
        <v>320.09455362030798</v>
      </c>
      <c r="CZ487" s="23">
        <f t="shared" si="7"/>
        <v>9.5651390108875578E-2</v>
      </c>
    </row>
    <row r="488" spans="1:104">
      <c r="A488" s="4" t="s">
        <v>19</v>
      </c>
      <c r="B488" s="4" t="s">
        <v>40</v>
      </c>
      <c r="C488" s="4">
        <v>0</v>
      </c>
      <c r="D488" s="4">
        <v>0</v>
      </c>
      <c r="E488" s="4">
        <v>1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1</v>
      </c>
      <c r="AJ488" s="4">
        <v>1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4">
        <v>0</v>
      </c>
      <c r="AR488" s="4">
        <v>0</v>
      </c>
      <c r="AS488" s="4">
        <v>1</v>
      </c>
      <c r="AT488" s="4">
        <v>1</v>
      </c>
      <c r="AU488" s="4">
        <v>0</v>
      </c>
      <c r="AV488" s="4">
        <v>0</v>
      </c>
      <c r="AW488" s="4">
        <v>0</v>
      </c>
      <c r="AX488" s="4">
        <v>0</v>
      </c>
      <c r="AY488" s="4">
        <v>0</v>
      </c>
      <c r="AZ488" s="4">
        <v>0</v>
      </c>
      <c r="BA488" s="4">
        <v>0</v>
      </c>
      <c r="BB488" s="4">
        <v>0</v>
      </c>
      <c r="BC488" s="4">
        <v>0</v>
      </c>
      <c r="BD488" s="4">
        <v>0</v>
      </c>
      <c r="BE488" s="4">
        <v>0</v>
      </c>
      <c r="BF488" s="4">
        <v>0</v>
      </c>
      <c r="BG488" s="4">
        <v>0</v>
      </c>
      <c r="BH488" s="4">
        <v>0</v>
      </c>
      <c r="BI488" s="4">
        <v>0</v>
      </c>
      <c r="BJ488" s="4">
        <v>0</v>
      </c>
      <c r="BK488" s="4">
        <v>0</v>
      </c>
      <c r="BL488" s="4">
        <v>0</v>
      </c>
      <c r="BM488" s="4">
        <v>0</v>
      </c>
      <c r="BN488" s="4">
        <v>0</v>
      </c>
      <c r="BO488" s="4">
        <v>0</v>
      </c>
      <c r="BP488" s="4">
        <v>0</v>
      </c>
      <c r="BQ488" s="4">
        <v>0</v>
      </c>
      <c r="BR488" s="4">
        <v>0</v>
      </c>
      <c r="BS488" s="4">
        <v>0</v>
      </c>
      <c r="BT488" s="4">
        <v>0</v>
      </c>
      <c r="BU488" s="4">
        <v>0</v>
      </c>
      <c r="BV488" s="4">
        <v>0</v>
      </c>
      <c r="BW488" s="4">
        <v>0</v>
      </c>
      <c r="BX488" s="4">
        <v>0</v>
      </c>
      <c r="BY488" s="4">
        <v>0</v>
      </c>
      <c r="BZ488" s="4">
        <v>0</v>
      </c>
      <c r="CA488" s="4">
        <v>0</v>
      </c>
      <c r="CB488" s="4">
        <v>0</v>
      </c>
      <c r="CC488" s="4">
        <v>0</v>
      </c>
      <c r="CD488" s="4">
        <v>0</v>
      </c>
      <c r="CE488" s="4">
        <v>1</v>
      </c>
      <c r="CF488" s="4">
        <v>0</v>
      </c>
      <c r="CG488" s="4">
        <v>0</v>
      </c>
      <c r="CH488" s="4">
        <v>0</v>
      </c>
      <c r="CI488" s="4">
        <v>0</v>
      </c>
      <c r="CJ488" s="4">
        <v>0</v>
      </c>
      <c r="CK488" s="4">
        <v>0</v>
      </c>
      <c r="CL488" s="4">
        <v>0</v>
      </c>
      <c r="CM488" s="4">
        <v>0</v>
      </c>
      <c r="CN488" s="4">
        <v>0</v>
      </c>
      <c r="CO488" s="4">
        <v>0</v>
      </c>
      <c r="CP488" s="4">
        <v>0</v>
      </c>
      <c r="CQ488" s="4">
        <v>0</v>
      </c>
      <c r="CR488" s="4">
        <v>0</v>
      </c>
      <c r="CS488" s="4">
        <v>0</v>
      </c>
      <c r="CT488" s="4">
        <v>0</v>
      </c>
      <c r="CU488" s="4">
        <v>0</v>
      </c>
      <c r="CV488" s="4">
        <v>0</v>
      </c>
      <c r="CW488" s="4">
        <v>0</v>
      </c>
      <c r="CX488" s="4">
        <v>313.14999999999998</v>
      </c>
      <c r="CY488" s="24">
        <v>311.23491851112402</v>
      </c>
      <c r="CZ488" s="23">
        <f t="shared" si="7"/>
        <v>6.1155404402872607E-3</v>
      </c>
    </row>
    <row r="489" spans="1:104">
      <c r="A489" s="4" t="s">
        <v>19</v>
      </c>
      <c r="B489" s="4" t="s">
        <v>156</v>
      </c>
      <c r="C489" s="4">
        <v>0</v>
      </c>
      <c r="D489" s="4">
        <v>0</v>
      </c>
      <c r="E489" s="4">
        <v>1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1</v>
      </c>
      <c r="AJ489" s="4">
        <v>1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4">
        <v>0</v>
      </c>
      <c r="AR489" s="4">
        <v>0</v>
      </c>
      <c r="AS489" s="4">
        <v>2</v>
      </c>
      <c r="AT489" s="4">
        <v>1</v>
      </c>
      <c r="AU489" s="4">
        <v>0</v>
      </c>
      <c r="AV489" s="4">
        <v>0</v>
      </c>
      <c r="AW489" s="4">
        <v>0</v>
      </c>
      <c r="AX489" s="4">
        <v>0</v>
      </c>
      <c r="AY489" s="4">
        <v>0</v>
      </c>
      <c r="AZ489" s="4">
        <v>0</v>
      </c>
      <c r="BA489" s="4">
        <v>0</v>
      </c>
      <c r="BB489" s="4">
        <v>0</v>
      </c>
      <c r="BC489" s="4">
        <v>0</v>
      </c>
      <c r="BD489" s="4">
        <v>0</v>
      </c>
      <c r="BE489" s="4">
        <v>0</v>
      </c>
      <c r="BF489" s="4">
        <v>0</v>
      </c>
      <c r="BG489" s="4">
        <v>0</v>
      </c>
      <c r="BH489" s="4">
        <v>0</v>
      </c>
      <c r="BI489" s="4">
        <v>0</v>
      </c>
      <c r="BJ489" s="4">
        <v>0</v>
      </c>
      <c r="BK489" s="4">
        <v>0</v>
      </c>
      <c r="BL489" s="4">
        <v>0</v>
      </c>
      <c r="BM489" s="4">
        <v>0</v>
      </c>
      <c r="BN489" s="4">
        <v>0</v>
      </c>
      <c r="BO489" s="4">
        <v>0</v>
      </c>
      <c r="BP489" s="4">
        <v>0</v>
      </c>
      <c r="BQ489" s="4">
        <v>0</v>
      </c>
      <c r="BR489" s="4">
        <v>0</v>
      </c>
      <c r="BS489" s="4">
        <v>0</v>
      </c>
      <c r="BT489" s="4">
        <v>0</v>
      </c>
      <c r="BU489" s="4">
        <v>0</v>
      </c>
      <c r="BV489" s="4">
        <v>0</v>
      </c>
      <c r="BW489" s="4">
        <v>0</v>
      </c>
      <c r="BX489" s="4">
        <v>0</v>
      </c>
      <c r="BY489" s="4">
        <v>0</v>
      </c>
      <c r="BZ489" s="4">
        <v>0</v>
      </c>
      <c r="CA489" s="4">
        <v>0</v>
      </c>
      <c r="CB489" s="4">
        <v>0</v>
      </c>
      <c r="CC489" s="4">
        <v>0</v>
      </c>
      <c r="CD489" s="4">
        <v>0</v>
      </c>
      <c r="CE489" s="4">
        <v>0</v>
      </c>
      <c r="CF489" s="4">
        <v>1</v>
      </c>
      <c r="CG489" s="4">
        <v>0</v>
      </c>
      <c r="CH489" s="4">
        <v>0</v>
      </c>
      <c r="CI489" s="4">
        <v>0</v>
      </c>
      <c r="CJ489" s="4">
        <v>0</v>
      </c>
      <c r="CK489" s="4">
        <v>0</v>
      </c>
      <c r="CL489" s="4">
        <v>0</v>
      </c>
      <c r="CM489" s="4">
        <v>0</v>
      </c>
      <c r="CN489" s="4">
        <v>0</v>
      </c>
      <c r="CO489" s="4">
        <v>0</v>
      </c>
      <c r="CP489" s="4">
        <v>0</v>
      </c>
      <c r="CQ489" s="4">
        <v>0</v>
      </c>
      <c r="CR489" s="4">
        <v>0</v>
      </c>
      <c r="CS489" s="4">
        <v>0</v>
      </c>
      <c r="CT489" s="4">
        <v>0</v>
      </c>
      <c r="CU489" s="4">
        <v>0</v>
      </c>
      <c r="CV489" s="4">
        <v>0</v>
      </c>
      <c r="CW489" s="4">
        <v>0</v>
      </c>
      <c r="CX489" s="4">
        <v>292.14999999999998</v>
      </c>
      <c r="CY489" s="24">
        <v>315.12397007965399</v>
      </c>
      <c r="CZ489" s="23">
        <f t="shared" si="7"/>
        <v>7.8637583705815542E-2</v>
      </c>
    </row>
    <row r="490" spans="1:104">
      <c r="A490" s="4" t="s">
        <v>19</v>
      </c>
      <c r="B490" s="4" t="s">
        <v>158</v>
      </c>
      <c r="C490" s="4">
        <v>0</v>
      </c>
      <c r="D490" s="4">
        <v>0</v>
      </c>
      <c r="E490" s="4">
        <v>1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1</v>
      </c>
      <c r="AJ490" s="4">
        <v>1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4">
        <v>0</v>
      </c>
      <c r="AR490" s="4">
        <v>0</v>
      </c>
      <c r="AS490" s="4">
        <v>2</v>
      </c>
      <c r="AT490" s="4">
        <v>2</v>
      </c>
      <c r="AU490" s="4">
        <v>0</v>
      </c>
      <c r="AV490" s="4">
        <v>0</v>
      </c>
      <c r="AW490" s="4">
        <v>0</v>
      </c>
      <c r="AX490" s="4">
        <v>0</v>
      </c>
      <c r="AY490" s="4">
        <v>0</v>
      </c>
      <c r="AZ490" s="4">
        <v>0</v>
      </c>
      <c r="BA490" s="4">
        <v>0</v>
      </c>
      <c r="BB490" s="4">
        <v>0</v>
      </c>
      <c r="BC490" s="4">
        <v>0</v>
      </c>
      <c r="BD490" s="4">
        <v>0</v>
      </c>
      <c r="BE490" s="4">
        <v>0</v>
      </c>
      <c r="BF490" s="4">
        <v>0</v>
      </c>
      <c r="BG490" s="4">
        <v>0</v>
      </c>
      <c r="BH490" s="4">
        <v>0</v>
      </c>
      <c r="BI490" s="4">
        <v>0</v>
      </c>
      <c r="BJ490" s="4">
        <v>0</v>
      </c>
      <c r="BK490" s="4">
        <v>0</v>
      </c>
      <c r="BL490" s="4">
        <v>0</v>
      </c>
      <c r="BM490" s="4">
        <v>0</v>
      </c>
      <c r="BN490" s="4">
        <v>0</v>
      </c>
      <c r="BO490" s="4">
        <v>0</v>
      </c>
      <c r="BP490" s="4">
        <v>0</v>
      </c>
      <c r="BQ490" s="4">
        <v>0</v>
      </c>
      <c r="BR490" s="4">
        <v>0</v>
      </c>
      <c r="BS490" s="4">
        <v>0</v>
      </c>
      <c r="BT490" s="4">
        <v>0</v>
      </c>
      <c r="BU490" s="4">
        <v>0</v>
      </c>
      <c r="BV490" s="4">
        <v>0</v>
      </c>
      <c r="BW490" s="4">
        <v>0</v>
      </c>
      <c r="BX490" s="4">
        <v>0</v>
      </c>
      <c r="BY490" s="4">
        <v>0</v>
      </c>
      <c r="BZ490" s="4">
        <v>0</v>
      </c>
      <c r="CA490" s="4">
        <v>0</v>
      </c>
      <c r="CB490" s="4">
        <v>0</v>
      </c>
      <c r="CC490" s="4">
        <v>0</v>
      </c>
      <c r="CD490" s="4">
        <v>0</v>
      </c>
      <c r="CE490" s="4">
        <v>0</v>
      </c>
      <c r="CF490" s="4">
        <v>1</v>
      </c>
      <c r="CG490" s="4">
        <v>0</v>
      </c>
      <c r="CH490" s="4">
        <v>0</v>
      </c>
      <c r="CI490" s="4">
        <v>0</v>
      </c>
      <c r="CJ490" s="4">
        <v>0</v>
      </c>
      <c r="CK490" s="4">
        <v>0</v>
      </c>
      <c r="CL490" s="4">
        <v>0</v>
      </c>
      <c r="CM490" s="4">
        <v>0</v>
      </c>
      <c r="CN490" s="4">
        <v>0</v>
      </c>
      <c r="CO490" s="4">
        <v>0</v>
      </c>
      <c r="CP490" s="4">
        <v>0</v>
      </c>
      <c r="CQ490" s="4">
        <v>0</v>
      </c>
      <c r="CR490" s="4">
        <v>0</v>
      </c>
      <c r="CS490" s="4">
        <v>0</v>
      </c>
      <c r="CT490" s="4">
        <v>0</v>
      </c>
      <c r="CU490" s="4">
        <v>0</v>
      </c>
      <c r="CV490" s="4">
        <v>0</v>
      </c>
      <c r="CW490" s="4">
        <v>0</v>
      </c>
      <c r="CX490" s="4">
        <v>305.14999999999998</v>
      </c>
      <c r="CY490" s="24">
        <v>316.66640912789001</v>
      </c>
      <c r="CZ490" s="23">
        <f t="shared" si="7"/>
        <v>3.7740157718794132E-2</v>
      </c>
    </row>
    <row r="491" spans="1:104">
      <c r="A491" s="4" t="s">
        <v>19</v>
      </c>
      <c r="B491" s="4" t="s">
        <v>160</v>
      </c>
      <c r="C491" s="4">
        <v>0</v>
      </c>
      <c r="D491" s="4">
        <v>0</v>
      </c>
      <c r="E491" s="4">
        <v>1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1</v>
      </c>
      <c r="AJ491" s="4">
        <v>1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4">
        <v>0</v>
      </c>
      <c r="AR491" s="4">
        <v>0</v>
      </c>
      <c r="AS491" s="4">
        <v>2</v>
      </c>
      <c r="AT491" s="4">
        <v>3</v>
      </c>
      <c r="AU491" s="4">
        <v>0</v>
      </c>
      <c r="AV491" s="4">
        <v>0</v>
      </c>
      <c r="AW491" s="4">
        <v>0</v>
      </c>
      <c r="AX491" s="4">
        <v>0</v>
      </c>
      <c r="AY491" s="4">
        <v>0</v>
      </c>
      <c r="AZ491" s="4">
        <v>0</v>
      </c>
      <c r="BA491" s="4">
        <v>0</v>
      </c>
      <c r="BB491" s="4">
        <v>0</v>
      </c>
      <c r="BC491" s="4">
        <v>0</v>
      </c>
      <c r="BD491" s="4">
        <v>0</v>
      </c>
      <c r="BE491" s="4">
        <v>0</v>
      </c>
      <c r="BF491" s="4">
        <v>0</v>
      </c>
      <c r="BG491" s="4">
        <v>0</v>
      </c>
      <c r="BH491" s="4">
        <v>0</v>
      </c>
      <c r="BI491" s="4">
        <v>0</v>
      </c>
      <c r="BJ491" s="4">
        <v>0</v>
      </c>
      <c r="BK491" s="4">
        <v>0</v>
      </c>
      <c r="BL491" s="4">
        <v>0</v>
      </c>
      <c r="BM491" s="4">
        <v>0</v>
      </c>
      <c r="BN491" s="4">
        <v>0</v>
      </c>
      <c r="BO491" s="4">
        <v>0</v>
      </c>
      <c r="BP491" s="4">
        <v>0</v>
      </c>
      <c r="BQ491" s="4">
        <v>0</v>
      </c>
      <c r="BR491" s="4">
        <v>0</v>
      </c>
      <c r="BS491" s="4">
        <v>0</v>
      </c>
      <c r="BT491" s="4">
        <v>0</v>
      </c>
      <c r="BU491" s="4">
        <v>0</v>
      </c>
      <c r="BV491" s="4">
        <v>0</v>
      </c>
      <c r="BW491" s="4">
        <v>0</v>
      </c>
      <c r="BX491" s="4">
        <v>0</v>
      </c>
      <c r="BY491" s="4">
        <v>0</v>
      </c>
      <c r="BZ491" s="4">
        <v>0</v>
      </c>
      <c r="CA491" s="4">
        <v>0</v>
      </c>
      <c r="CB491" s="4">
        <v>0</v>
      </c>
      <c r="CC491" s="4">
        <v>0</v>
      </c>
      <c r="CD491" s="4">
        <v>0</v>
      </c>
      <c r="CE491" s="4">
        <v>0</v>
      </c>
      <c r="CF491" s="4">
        <v>1</v>
      </c>
      <c r="CG491" s="4">
        <v>0</v>
      </c>
      <c r="CH491" s="4">
        <v>0</v>
      </c>
      <c r="CI491" s="4">
        <v>0</v>
      </c>
      <c r="CJ491" s="4">
        <v>0</v>
      </c>
      <c r="CK491" s="4">
        <v>0</v>
      </c>
      <c r="CL491" s="4">
        <v>0</v>
      </c>
      <c r="CM491" s="4">
        <v>0</v>
      </c>
      <c r="CN491" s="4">
        <v>0</v>
      </c>
      <c r="CO491" s="4">
        <v>0</v>
      </c>
      <c r="CP491" s="4">
        <v>0</v>
      </c>
      <c r="CQ491" s="4">
        <v>0</v>
      </c>
      <c r="CR491" s="4">
        <v>0</v>
      </c>
      <c r="CS491" s="4">
        <v>0</v>
      </c>
      <c r="CT491" s="4">
        <v>0</v>
      </c>
      <c r="CU491" s="4">
        <v>0</v>
      </c>
      <c r="CV491" s="4">
        <v>0</v>
      </c>
      <c r="CW491" s="4">
        <v>0</v>
      </c>
      <c r="CX491" s="4">
        <v>320.14999999999998</v>
      </c>
      <c r="CY491" s="24">
        <v>318.323827465661</v>
      </c>
      <c r="CZ491" s="23">
        <f t="shared" si="7"/>
        <v>5.7041153657316256E-3</v>
      </c>
    </row>
    <row r="492" spans="1:104">
      <c r="A492" s="4" t="s">
        <v>27</v>
      </c>
      <c r="B492" s="4" t="s">
        <v>40</v>
      </c>
      <c r="C492" s="4">
        <v>0</v>
      </c>
      <c r="D492" s="4">
        <v>0</v>
      </c>
      <c r="E492" s="4">
        <v>1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1</v>
      </c>
      <c r="AJ492" s="4">
        <v>1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4">
        <v>0</v>
      </c>
      <c r="AR492" s="4">
        <v>0</v>
      </c>
      <c r="AS492" s="4">
        <v>1</v>
      </c>
      <c r="AT492" s="4">
        <v>2</v>
      </c>
      <c r="AU492" s="4">
        <v>0</v>
      </c>
      <c r="AV492" s="4">
        <v>0</v>
      </c>
      <c r="AW492" s="4">
        <v>0</v>
      </c>
      <c r="AX492" s="4">
        <v>0</v>
      </c>
      <c r="AY492" s="4">
        <v>0</v>
      </c>
      <c r="AZ492" s="4">
        <v>0</v>
      </c>
      <c r="BA492" s="4">
        <v>0</v>
      </c>
      <c r="BB492" s="4">
        <v>0</v>
      </c>
      <c r="BC492" s="4">
        <v>0</v>
      </c>
      <c r="BD492" s="4">
        <v>0</v>
      </c>
      <c r="BE492" s="4">
        <v>0</v>
      </c>
      <c r="BF492" s="4">
        <v>0</v>
      </c>
      <c r="BG492" s="4">
        <v>0</v>
      </c>
      <c r="BH492" s="4">
        <v>0</v>
      </c>
      <c r="BI492" s="4">
        <v>0</v>
      </c>
      <c r="BJ492" s="4">
        <v>0</v>
      </c>
      <c r="BK492" s="4">
        <v>0</v>
      </c>
      <c r="BL492" s="4">
        <v>0</v>
      </c>
      <c r="BM492" s="4">
        <v>0</v>
      </c>
      <c r="BN492" s="4">
        <v>0</v>
      </c>
      <c r="BO492" s="4">
        <v>0</v>
      </c>
      <c r="BP492" s="4">
        <v>0</v>
      </c>
      <c r="BQ492" s="4">
        <v>0</v>
      </c>
      <c r="BR492" s="4">
        <v>0</v>
      </c>
      <c r="BS492" s="4">
        <v>0</v>
      </c>
      <c r="BT492" s="4">
        <v>0</v>
      </c>
      <c r="BU492" s="4">
        <v>0</v>
      </c>
      <c r="BV492" s="4">
        <v>0</v>
      </c>
      <c r="BW492" s="4">
        <v>0</v>
      </c>
      <c r="BX492" s="4">
        <v>0</v>
      </c>
      <c r="BY492" s="4">
        <v>0</v>
      </c>
      <c r="BZ492" s="4">
        <v>0</v>
      </c>
      <c r="CA492" s="4">
        <v>0</v>
      </c>
      <c r="CB492" s="4">
        <v>0</v>
      </c>
      <c r="CC492" s="4">
        <v>0</v>
      </c>
      <c r="CD492" s="4">
        <v>0</v>
      </c>
      <c r="CE492" s="4">
        <v>1</v>
      </c>
      <c r="CF492" s="4">
        <v>0</v>
      </c>
      <c r="CG492" s="4">
        <v>0</v>
      </c>
      <c r="CH492" s="4">
        <v>0</v>
      </c>
      <c r="CI492" s="4">
        <v>0</v>
      </c>
      <c r="CJ492" s="4">
        <v>0</v>
      </c>
      <c r="CK492" s="4">
        <v>0</v>
      </c>
      <c r="CL492" s="4">
        <v>0</v>
      </c>
      <c r="CM492" s="4">
        <v>0</v>
      </c>
      <c r="CN492" s="4">
        <v>0</v>
      </c>
      <c r="CO492" s="4">
        <v>0</v>
      </c>
      <c r="CP492" s="4">
        <v>0</v>
      </c>
      <c r="CQ492" s="4">
        <v>0</v>
      </c>
      <c r="CR492" s="4">
        <v>0</v>
      </c>
      <c r="CS492" s="4">
        <v>0</v>
      </c>
      <c r="CT492" s="4">
        <v>0</v>
      </c>
      <c r="CU492" s="4">
        <v>0</v>
      </c>
      <c r="CV492" s="4">
        <v>0</v>
      </c>
      <c r="CW492" s="4">
        <v>0</v>
      </c>
      <c r="CX492" s="4">
        <v>347.15</v>
      </c>
      <c r="CY492" s="24">
        <v>313.328299128379</v>
      </c>
      <c r="CZ492" s="23">
        <f t="shared" si="7"/>
        <v>9.7426763277030037E-2</v>
      </c>
    </row>
    <row r="493" spans="1:104">
      <c r="A493" s="4" t="s">
        <v>27</v>
      </c>
      <c r="B493" s="4" t="s">
        <v>156</v>
      </c>
      <c r="C493" s="4">
        <v>0</v>
      </c>
      <c r="D493" s="4">
        <v>0</v>
      </c>
      <c r="E493" s="4">
        <v>1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1</v>
      </c>
      <c r="AJ493" s="4">
        <v>1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4">
        <v>0</v>
      </c>
      <c r="AR493" s="4">
        <v>0</v>
      </c>
      <c r="AS493" s="4">
        <v>2</v>
      </c>
      <c r="AT493" s="4">
        <v>2</v>
      </c>
      <c r="AU493" s="4">
        <v>0</v>
      </c>
      <c r="AV493" s="4">
        <v>0</v>
      </c>
      <c r="AW493" s="4">
        <v>0</v>
      </c>
      <c r="AX493" s="4">
        <v>0</v>
      </c>
      <c r="AY493" s="4">
        <v>0</v>
      </c>
      <c r="AZ493" s="4">
        <v>0</v>
      </c>
      <c r="BA493" s="4">
        <v>0</v>
      </c>
      <c r="BB493" s="4">
        <v>0</v>
      </c>
      <c r="BC493" s="4">
        <v>0</v>
      </c>
      <c r="BD493" s="4">
        <v>0</v>
      </c>
      <c r="BE493" s="4">
        <v>0</v>
      </c>
      <c r="BF493" s="4">
        <v>0</v>
      </c>
      <c r="BG493" s="4">
        <v>0</v>
      </c>
      <c r="BH493" s="4">
        <v>0</v>
      </c>
      <c r="BI493" s="4">
        <v>0</v>
      </c>
      <c r="BJ493" s="4">
        <v>0</v>
      </c>
      <c r="BK493" s="4">
        <v>0</v>
      </c>
      <c r="BL493" s="4">
        <v>0</v>
      </c>
      <c r="BM493" s="4">
        <v>0</v>
      </c>
      <c r="BN493" s="4">
        <v>0</v>
      </c>
      <c r="BO493" s="4">
        <v>0</v>
      </c>
      <c r="BP493" s="4">
        <v>0</v>
      </c>
      <c r="BQ493" s="4">
        <v>0</v>
      </c>
      <c r="BR493" s="4">
        <v>0</v>
      </c>
      <c r="BS493" s="4">
        <v>0</v>
      </c>
      <c r="BT493" s="4">
        <v>0</v>
      </c>
      <c r="BU493" s="4">
        <v>0</v>
      </c>
      <c r="BV493" s="4">
        <v>0</v>
      </c>
      <c r="BW493" s="4">
        <v>0</v>
      </c>
      <c r="BX493" s="4">
        <v>0</v>
      </c>
      <c r="BY493" s="4">
        <v>0</v>
      </c>
      <c r="BZ493" s="4">
        <v>0</v>
      </c>
      <c r="CA493" s="4">
        <v>0</v>
      </c>
      <c r="CB493" s="4">
        <v>0</v>
      </c>
      <c r="CC493" s="4">
        <v>0</v>
      </c>
      <c r="CD493" s="4">
        <v>0</v>
      </c>
      <c r="CE493" s="4">
        <v>0</v>
      </c>
      <c r="CF493" s="4">
        <v>1</v>
      </c>
      <c r="CG493" s="4">
        <v>0</v>
      </c>
      <c r="CH493" s="4">
        <v>0</v>
      </c>
      <c r="CI493" s="4">
        <v>0</v>
      </c>
      <c r="CJ493" s="4">
        <v>0</v>
      </c>
      <c r="CK493" s="4">
        <v>0</v>
      </c>
      <c r="CL493" s="4">
        <v>0</v>
      </c>
      <c r="CM493" s="4">
        <v>0</v>
      </c>
      <c r="CN493" s="4">
        <v>0</v>
      </c>
      <c r="CO493" s="4">
        <v>0</v>
      </c>
      <c r="CP493" s="4">
        <v>0</v>
      </c>
      <c r="CQ493" s="4">
        <v>0</v>
      </c>
      <c r="CR493" s="4">
        <v>0</v>
      </c>
      <c r="CS493" s="4">
        <v>0</v>
      </c>
      <c r="CT493" s="4">
        <v>0</v>
      </c>
      <c r="CU493" s="4">
        <v>0</v>
      </c>
      <c r="CV493" s="4">
        <v>0</v>
      </c>
      <c r="CW493" s="4">
        <v>0</v>
      </c>
      <c r="CX493" s="4">
        <v>330.15</v>
      </c>
      <c r="CY493" s="24">
        <v>316.66640912789001</v>
      </c>
      <c r="CZ493" s="23">
        <f t="shared" si="7"/>
        <v>4.0840802278085633E-2</v>
      </c>
    </row>
    <row r="494" spans="1:104">
      <c r="A494" s="4" t="s">
        <v>27</v>
      </c>
      <c r="B494" s="4" t="s">
        <v>158</v>
      </c>
      <c r="C494" s="4">
        <v>0</v>
      </c>
      <c r="D494" s="4">
        <v>0</v>
      </c>
      <c r="E494" s="4">
        <v>1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1</v>
      </c>
      <c r="AJ494" s="4">
        <v>1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4">
        <v>0</v>
      </c>
      <c r="AR494" s="4">
        <v>0</v>
      </c>
      <c r="AS494" s="4">
        <v>2</v>
      </c>
      <c r="AT494" s="4">
        <v>3</v>
      </c>
      <c r="AU494" s="4">
        <v>0</v>
      </c>
      <c r="AV494" s="4">
        <v>0</v>
      </c>
      <c r="AW494" s="4">
        <v>0</v>
      </c>
      <c r="AX494" s="4">
        <v>0</v>
      </c>
      <c r="AY494" s="4">
        <v>0</v>
      </c>
      <c r="AZ494" s="4">
        <v>0</v>
      </c>
      <c r="BA494" s="4">
        <v>0</v>
      </c>
      <c r="BB494" s="4">
        <v>0</v>
      </c>
      <c r="BC494" s="4">
        <v>0</v>
      </c>
      <c r="BD494" s="4">
        <v>0</v>
      </c>
      <c r="BE494" s="4">
        <v>0</v>
      </c>
      <c r="BF494" s="4">
        <v>0</v>
      </c>
      <c r="BG494" s="4">
        <v>0</v>
      </c>
      <c r="BH494" s="4">
        <v>0</v>
      </c>
      <c r="BI494" s="4">
        <v>0</v>
      </c>
      <c r="BJ494" s="4">
        <v>0</v>
      </c>
      <c r="BK494" s="4">
        <v>0</v>
      </c>
      <c r="BL494" s="4">
        <v>0</v>
      </c>
      <c r="BM494" s="4">
        <v>0</v>
      </c>
      <c r="BN494" s="4">
        <v>0</v>
      </c>
      <c r="BO494" s="4">
        <v>0</v>
      </c>
      <c r="BP494" s="4">
        <v>0</v>
      </c>
      <c r="BQ494" s="4">
        <v>0</v>
      </c>
      <c r="BR494" s="4">
        <v>0</v>
      </c>
      <c r="BS494" s="4">
        <v>0</v>
      </c>
      <c r="BT494" s="4">
        <v>0</v>
      </c>
      <c r="BU494" s="4">
        <v>0</v>
      </c>
      <c r="BV494" s="4">
        <v>0</v>
      </c>
      <c r="BW494" s="4">
        <v>0</v>
      </c>
      <c r="BX494" s="4">
        <v>0</v>
      </c>
      <c r="BY494" s="4">
        <v>0</v>
      </c>
      <c r="BZ494" s="4">
        <v>0</v>
      </c>
      <c r="CA494" s="4">
        <v>0</v>
      </c>
      <c r="CB494" s="4">
        <v>0</v>
      </c>
      <c r="CC494" s="4">
        <v>0</v>
      </c>
      <c r="CD494" s="4">
        <v>0</v>
      </c>
      <c r="CE494" s="4">
        <v>0</v>
      </c>
      <c r="CF494" s="4">
        <v>1</v>
      </c>
      <c r="CG494" s="4">
        <v>0</v>
      </c>
      <c r="CH494" s="4">
        <v>0</v>
      </c>
      <c r="CI494" s="4">
        <v>0</v>
      </c>
      <c r="CJ494" s="4">
        <v>0</v>
      </c>
      <c r="CK494" s="4">
        <v>0</v>
      </c>
      <c r="CL494" s="4">
        <v>0</v>
      </c>
      <c r="CM494" s="4">
        <v>0</v>
      </c>
      <c r="CN494" s="4">
        <v>0</v>
      </c>
      <c r="CO494" s="4">
        <v>0</v>
      </c>
      <c r="CP494" s="4">
        <v>0</v>
      </c>
      <c r="CQ494" s="4">
        <v>0</v>
      </c>
      <c r="CR494" s="4">
        <v>0</v>
      </c>
      <c r="CS494" s="4">
        <v>0</v>
      </c>
      <c r="CT494" s="4">
        <v>0</v>
      </c>
      <c r="CU494" s="4">
        <v>0</v>
      </c>
      <c r="CV494" s="4">
        <v>0</v>
      </c>
      <c r="CW494" s="4">
        <v>0</v>
      </c>
      <c r="CX494" s="4">
        <v>326.14999999999998</v>
      </c>
      <c r="CY494" s="24">
        <v>318.323827465661</v>
      </c>
      <c r="CZ494" s="23">
        <f t="shared" si="7"/>
        <v>2.3995623284804479E-2</v>
      </c>
    </row>
    <row r="495" spans="1:104">
      <c r="A495" s="4" t="s">
        <v>51</v>
      </c>
      <c r="B495" s="4" t="s">
        <v>40</v>
      </c>
      <c r="C495" s="4">
        <v>0</v>
      </c>
      <c r="D495" s="4">
        <v>0</v>
      </c>
      <c r="E495" s="4">
        <v>1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1</v>
      </c>
      <c r="AJ495" s="4">
        <v>1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4">
        <v>0</v>
      </c>
      <c r="AR495" s="4">
        <v>0</v>
      </c>
      <c r="AS495" s="4">
        <v>1</v>
      </c>
      <c r="AT495" s="4">
        <v>6</v>
      </c>
      <c r="AU495" s="4">
        <v>0</v>
      </c>
      <c r="AV495" s="4">
        <v>0</v>
      </c>
      <c r="AW495" s="4">
        <v>0</v>
      </c>
      <c r="AX495" s="4">
        <v>0</v>
      </c>
      <c r="AY495" s="4">
        <v>0</v>
      </c>
      <c r="AZ495" s="4">
        <v>0</v>
      </c>
      <c r="BA495" s="4">
        <v>0</v>
      </c>
      <c r="BB495" s="4">
        <v>0</v>
      </c>
      <c r="BC495" s="4">
        <v>0</v>
      </c>
      <c r="BD495" s="4">
        <v>0</v>
      </c>
      <c r="BE495" s="4">
        <v>0</v>
      </c>
      <c r="BF495" s="4">
        <v>0</v>
      </c>
      <c r="BG495" s="4">
        <v>0</v>
      </c>
      <c r="BH495" s="4">
        <v>0</v>
      </c>
      <c r="BI495" s="4">
        <v>0</v>
      </c>
      <c r="BJ495" s="4">
        <v>0</v>
      </c>
      <c r="BK495" s="4">
        <v>0</v>
      </c>
      <c r="BL495" s="4">
        <v>0</v>
      </c>
      <c r="BM495" s="4">
        <v>0</v>
      </c>
      <c r="BN495" s="4">
        <v>0</v>
      </c>
      <c r="BO495" s="4">
        <v>0</v>
      </c>
      <c r="BP495" s="4">
        <v>0</v>
      </c>
      <c r="BQ495" s="4">
        <v>0</v>
      </c>
      <c r="BR495" s="4">
        <v>0</v>
      </c>
      <c r="BS495" s="4">
        <v>0</v>
      </c>
      <c r="BT495" s="4">
        <v>0</v>
      </c>
      <c r="BU495" s="4">
        <v>0</v>
      </c>
      <c r="BV495" s="4">
        <v>0</v>
      </c>
      <c r="BW495" s="4">
        <v>0</v>
      </c>
      <c r="BX495" s="4">
        <v>0</v>
      </c>
      <c r="BY495" s="4">
        <v>0</v>
      </c>
      <c r="BZ495" s="4">
        <v>0</v>
      </c>
      <c r="CA495" s="4">
        <v>0</v>
      </c>
      <c r="CB495" s="4">
        <v>0</v>
      </c>
      <c r="CC495" s="4">
        <v>0</v>
      </c>
      <c r="CD495" s="4">
        <v>0</v>
      </c>
      <c r="CE495" s="4">
        <v>1</v>
      </c>
      <c r="CF495" s="4">
        <v>0</v>
      </c>
      <c r="CG495" s="4">
        <v>0</v>
      </c>
      <c r="CH495" s="4">
        <v>0</v>
      </c>
      <c r="CI495" s="4">
        <v>0</v>
      </c>
      <c r="CJ495" s="4">
        <v>0</v>
      </c>
      <c r="CK495" s="4">
        <v>0</v>
      </c>
      <c r="CL495" s="4">
        <v>0</v>
      </c>
      <c r="CM495" s="4">
        <v>0</v>
      </c>
      <c r="CN495" s="4">
        <v>0</v>
      </c>
      <c r="CO495" s="4">
        <v>0</v>
      </c>
      <c r="CP495" s="4">
        <v>0</v>
      </c>
      <c r="CQ495" s="4">
        <v>0</v>
      </c>
      <c r="CR495" s="4">
        <v>0</v>
      </c>
      <c r="CS495" s="4">
        <v>0</v>
      </c>
      <c r="CT495" s="4">
        <v>0</v>
      </c>
      <c r="CU495" s="4">
        <v>0</v>
      </c>
      <c r="CV495" s="4">
        <v>0</v>
      </c>
      <c r="CW495" s="4">
        <v>0</v>
      </c>
      <c r="CX495" s="4">
        <v>311.14999999999998</v>
      </c>
      <c r="CY495" s="24">
        <v>322.85198289201003</v>
      </c>
      <c r="CZ495" s="23">
        <f t="shared" si="7"/>
        <v>3.7608815336686655E-2</v>
      </c>
    </row>
    <row r="496" spans="1:104">
      <c r="A496" s="4" t="s">
        <v>66</v>
      </c>
      <c r="B496" s="4" t="s">
        <v>40</v>
      </c>
      <c r="C496" s="4">
        <v>0</v>
      </c>
      <c r="D496" s="4">
        <v>0</v>
      </c>
      <c r="E496" s="4">
        <v>1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1</v>
      </c>
      <c r="AJ496" s="4">
        <v>1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4">
        <v>0</v>
      </c>
      <c r="AR496" s="4">
        <v>0</v>
      </c>
      <c r="AS496" s="4">
        <v>1</v>
      </c>
      <c r="AT496" s="4">
        <v>8</v>
      </c>
      <c r="AU496" s="4">
        <v>0</v>
      </c>
      <c r="AV496" s="4">
        <v>0</v>
      </c>
      <c r="AW496" s="4">
        <v>0</v>
      </c>
      <c r="AX496" s="4">
        <v>0</v>
      </c>
      <c r="AY496" s="4">
        <v>0</v>
      </c>
      <c r="AZ496" s="4">
        <v>0</v>
      </c>
      <c r="BA496" s="4">
        <v>0</v>
      </c>
      <c r="BB496" s="4">
        <v>0</v>
      </c>
      <c r="BC496" s="4">
        <v>0</v>
      </c>
      <c r="BD496" s="4">
        <v>0</v>
      </c>
      <c r="BE496" s="4">
        <v>0</v>
      </c>
      <c r="BF496" s="4">
        <v>0</v>
      </c>
      <c r="BG496" s="4">
        <v>0</v>
      </c>
      <c r="BH496" s="4">
        <v>0</v>
      </c>
      <c r="BI496" s="4">
        <v>0</v>
      </c>
      <c r="BJ496" s="4">
        <v>0</v>
      </c>
      <c r="BK496" s="4">
        <v>0</v>
      </c>
      <c r="BL496" s="4">
        <v>0</v>
      </c>
      <c r="BM496" s="4">
        <v>0</v>
      </c>
      <c r="BN496" s="4">
        <v>0</v>
      </c>
      <c r="BO496" s="4">
        <v>0</v>
      </c>
      <c r="BP496" s="4">
        <v>0</v>
      </c>
      <c r="BQ496" s="4">
        <v>0</v>
      </c>
      <c r="BR496" s="4">
        <v>0</v>
      </c>
      <c r="BS496" s="4">
        <v>0</v>
      </c>
      <c r="BT496" s="4">
        <v>0</v>
      </c>
      <c r="BU496" s="4">
        <v>0</v>
      </c>
      <c r="BV496" s="4">
        <v>0</v>
      </c>
      <c r="BW496" s="4">
        <v>0</v>
      </c>
      <c r="BX496" s="4">
        <v>0</v>
      </c>
      <c r="BY496" s="4">
        <v>0</v>
      </c>
      <c r="BZ496" s="4">
        <v>0</v>
      </c>
      <c r="CA496" s="4">
        <v>0</v>
      </c>
      <c r="CB496" s="4">
        <v>0</v>
      </c>
      <c r="CC496" s="4">
        <v>0</v>
      </c>
      <c r="CD496" s="4">
        <v>0</v>
      </c>
      <c r="CE496" s="4">
        <v>1</v>
      </c>
      <c r="CF496" s="4">
        <v>0</v>
      </c>
      <c r="CG496" s="4">
        <v>0</v>
      </c>
      <c r="CH496" s="4">
        <v>0</v>
      </c>
      <c r="CI496" s="4">
        <v>0</v>
      </c>
      <c r="CJ496" s="4">
        <v>0</v>
      </c>
      <c r="CK496" s="4">
        <v>0</v>
      </c>
      <c r="CL496" s="4">
        <v>0</v>
      </c>
      <c r="CM496" s="4">
        <v>0</v>
      </c>
      <c r="CN496" s="4">
        <v>0</v>
      </c>
      <c r="CO496" s="4">
        <v>0</v>
      </c>
      <c r="CP496" s="4">
        <v>0</v>
      </c>
      <c r="CQ496" s="4">
        <v>0</v>
      </c>
      <c r="CR496" s="4">
        <v>0</v>
      </c>
      <c r="CS496" s="4">
        <v>0</v>
      </c>
      <c r="CT496" s="4">
        <v>0</v>
      </c>
      <c r="CU496" s="4">
        <v>0</v>
      </c>
      <c r="CV496" s="4">
        <v>0</v>
      </c>
      <c r="CW496" s="4">
        <v>0</v>
      </c>
      <c r="CX496" s="4">
        <v>330.15</v>
      </c>
      <c r="CY496" s="24">
        <v>328.26655474672901</v>
      </c>
      <c r="CZ496" s="23">
        <f t="shared" si="7"/>
        <v>5.7048167598696452E-3</v>
      </c>
    </row>
    <row r="497" spans="1:104">
      <c r="A497" s="4" t="s">
        <v>38</v>
      </c>
      <c r="B497" s="4" t="s">
        <v>156</v>
      </c>
      <c r="C497" s="4">
        <v>0</v>
      </c>
      <c r="D497" s="4">
        <v>0</v>
      </c>
      <c r="E497" s="4">
        <v>1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1</v>
      </c>
      <c r="AJ497" s="4">
        <v>1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4">
        <v>0</v>
      </c>
      <c r="AR497" s="4">
        <v>0</v>
      </c>
      <c r="AS497" s="4">
        <v>2</v>
      </c>
      <c r="AT497" s="4">
        <v>4</v>
      </c>
      <c r="AU497" s="4">
        <v>0</v>
      </c>
      <c r="AV497" s="4">
        <v>0</v>
      </c>
      <c r="AW497" s="4">
        <v>0</v>
      </c>
      <c r="AX497" s="4">
        <v>0</v>
      </c>
      <c r="AY497" s="4">
        <v>0</v>
      </c>
      <c r="AZ497" s="4">
        <v>0</v>
      </c>
      <c r="BA497" s="4">
        <v>0</v>
      </c>
      <c r="BB497" s="4">
        <v>0</v>
      </c>
      <c r="BC497" s="4">
        <v>0</v>
      </c>
      <c r="BD497" s="4">
        <v>0</v>
      </c>
      <c r="BE497" s="4">
        <v>0</v>
      </c>
      <c r="BF497" s="4">
        <v>0</v>
      </c>
      <c r="BG497" s="4">
        <v>0</v>
      </c>
      <c r="BH497" s="4">
        <v>0</v>
      </c>
      <c r="BI497" s="4">
        <v>0</v>
      </c>
      <c r="BJ497" s="4">
        <v>0</v>
      </c>
      <c r="BK497" s="4">
        <v>0</v>
      </c>
      <c r="BL497" s="4">
        <v>0</v>
      </c>
      <c r="BM497" s="4">
        <v>0</v>
      </c>
      <c r="BN497" s="4">
        <v>0</v>
      </c>
      <c r="BO497" s="4">
        <v>0</v>
      </c>
      <c r="BP497" s="4">
        <v>0</v>
      </c>
      <c r="BQ497" s="4">
        <v>0</v>
      </c>
      <c r="BR497" s="4">
        <v>0</v>
      </c>
      <c r="BS497" s="4">
        <v>0</v>
      </c>
      <c r="BT497" s="4">
        <v>0</v>
      </c>
      <c r="BU497" s="4">
        <v>0</v>
      </c>
      <c r="BV497" s="4">
        <v>0</v>
      </c>
      <c r="BW497" s="4">
        <v>0</v>
      </c>
      <c r="BX497" s="4">
        <v>0</v>
      </c>
      <c r="BY497" s="4">
        <v>0</v>
      </c>
      <c r="BZ497" s="4">
        <v>0</v>
      </c>
      <c r="CA497" s="4">
        <v>0</v>
      </c>
      <c r="CB497" s="4">
        <v>0</v>
      </c>
      <c r="CC497" s="4">
        <v>0</v>
      </c>
      <c r="CD497" s="4">
        <v>0</v>
      </c>
      <c r="CE497" s="4">
        <v>0</v>
      </c>
      <c r="CF497" s="4">
        <v>1</v>
      </c>
      <c r="CG497" s="4">
        <v>0</v>
      </c>
      <c r="CH497" s="4">
        <v>0</v>
      </c>
      <c r="CI497" s="4">
        <v>0</v>
      </c>
      <c r="CJ497" s="4">
        <v>0</v>
      </c>
      <c r="CK497" s="4">
        <v>0</v>
      </c>
      <c r="CL497" s="4">
        <v>0</v>
      </c>
      <c r="CM497" s="4">
        <v>0</v>
      </c>
      <c r="CN497" s="4">
        <v>0</v>
      </c>
      <c r="CO497" s="4">
        <v>0</v>
      </c>
      <c r="CP497" s="4">
        <v>0</v>
      </c>
      <c r="CQ497" s="4">
        <v>0</v>
      </c>
      <c r="CR497" s="4">
        <v>0</v>
      </c>
      <c r="CS497" s="4">
        <v>0</v>
      </c>
      <c r="CT497" s="4">
        <v>0</v>
      </c>
      <c r="CU497" s="4">
        <v>0</v>
      </c>
      <c r="CV497" s="4">
        <v>0</v>
      </c>
      <c r="CW497" s="4">
        <v>0</v>
      </c>
      <c r="CX497" s="4">
        <v>339.15</v>
      </c>
      <c r="CY497" s="24">
        <v>320.09455362030798</v>
      </c>
      <c r="CZ497" s="23">
        <f t="shared" si="7"/>
        <v>5.6185895266672566E-2</v>
      </c>
    </row>
    <row r="498" spans="1:104">
      <c r="A498" s="4" t="s">
        <v>385</v>
      </c>
      <c r="B498" s="4" t="s">
        <v>25</v>
      </c>
      <c r="C498" s="4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1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4">
        <v>0</v>
      </c>
      <c r="AR498" s="4">
        <v>3</v>
      </c>
      <c r="AS498" s="4">
        <v>2</v>
      </c>
      <c r="AT498" s="4">
        <v>0</v>
      </c>
      <c r="AU498" s="4">
        <v>0</v>
      </c>
      <c r="AV498" s="4">
        <v>0</v>
      </c>
      <c r="AW498" s="4">
        <v>0</v>
      </c>
      <c r="AX498" s="4">
        <v>1</v>
      </c>
      <c r="AY498" s="4">
        <v>0</v>
      </c>
      <c r="AZ498" s="4">
        <v>0</v>
      </c>
      <c r="BA498" s="4">
        <v>0</v>
      </c>
      <c r="BB498" s="4">
        <v>0</v>
      </c>
      <c r="BC498" s="4">
        <v>0</v>
      </c>
      <c r="BD498" s="4">
        <v>0</v>
      </c>
      <c r="BE498" s="4">
        <v>0</v>
      </c>
      <c r="BF498" s="4">
        <v>0</v>
      </c>
      <c r="BG498" s="4">
        <v>0</v>
      </c>
      <c r="BH498" s="4">
        <v>0</v>
      </c>
      <c r="BI498" s="4">
        <v>0</v>
      </c>
      <c r="BJ498" s="4">
        <v>0</v>
      </c>
      <c r="BK498" s="4">
        <v>0</v>
      </c>
      <c r="BL498" s="4">
        <v>0</v>
      </c>
      <c r="BM498" s="4">
        <v>0</v>
      </c>
      <c r="BN498" s="4">
        <v>0</v>
      </c>
      <c r="BO498" s="4">
        <v>0</v>
      </c>
      <c r="BP498" s="4">
        <v>0</v>
      </c>
      <c r="BQ498" s="4">
        <v>1</v>
      </c>
      <c r="BR498" s="4">
        <v>0</v>
      </c>
      <c r="BS498" s="4">
        <v>0</v>
      </c>
      <c r="BT498" s="4">
        <v>0</v>
      </c>
      <c r="BU498" s="4">
        <v>0</v>
      </c>
      <c r="BV498" s="4">
        <v>0</v>
      </c>
      <c r="BW498" s="4">
        <v>0</v>
      </c>
      <c r="BX498" s="4">
        <v>0</v>
      </c>
      <c r="BY498" s="4">
        <v>0</v>
      </c>
      <c r="BZ498" s="4">
        <v>0</v>
      </c>
      <c r="CA498" s="4">
        <v>0</v>
      </c>
      <c r="CB498" s="4">
        <v>0</v>
      </c>
      <c r="CC498" s="4">
        <v>0</v>
      </c>
      <c r="CD498" s="4">
        <v>0</v>
      </c>
      <c r="CE498" s="4">
        <v>0</v>
      </c>
      <c r="CF498" s="4">
        <v>0</v>
      </c>
      <c r="CG498" s="4">
        <v>0</v>
      </c>
      <c r="CH498" s="4">
        <v>0</v>
      </c>
      <c r="CI498" s="4">
        <v>0</v>
      </c>
      <c r="CJ498" s="4">
        <v>0</v>
      </c>
      <c r="CK498" s="4">
        <v>0</v>
      </c>
      <c r="CL498" s="4">
        <v>0</v>
      </c>
      <c r="CM498" s="4">
        <v>0</v>
      </c>
      <c r="CN498" s="4">
        <v>0</v>
      </c>
      <c r="CO498" s="4">
        <v>0</v>
      </c>
      <c r="CP498" s="4">
        <v>0</v>
      </c>
      <c r="CQ498" s="4">
        <v>0</v>
      </c>
      <c r="CR498" s="4">
        <v>0</v>
      </c>
      <c r="CS498" s="4">
        <v>0</v>
      </c>
      <c r="CT498" s="4">
        <v>0</v>
      </c>
      <c r="CU498" s="4">
        <v>0</v>
      </c>
      <c r="CV498" s="4">
        <v>0</v>
      </c>
      <c r="CW498" s="4">
        <v>0</v>
      </c>
      <c r="CX498" s="4">
        <v>264.64999999999998</v>
      </c>
      <c r="CY498" s="24">
        <v>266.582216003616</v>
      </c>
      <c r="CZ498" s="23">
        <f t="shared" si="7"/>
        <v>7.301024007617684E-3</v>
      </c>
    </row>
    <row r="499" spans="1:104">
      <c r="A499" s="4" t="s">
        <v>387</v>
      </c>
      <c r="B499" s="4" t="s">
        <v>25</v>
      </c>
      <c r="C499" s="4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1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4">
        <v>2</v>
      </c>
      <c r="AR499" s="4">
        <v>1</v>
      </c>
      <c r="AS499" s="4">
        <v>0</v>
      </c>
      <c r="AT499" s="4">
        <v>1</v>
      </c>
      <c r="AU499" s="4">
        <v>0</v>
      </c>
      <c r="AV499" s="4">
        <v>0</v>
      </c>
      <c r="AW499" s="4">
        <v>0</v>
      </c>
      <c r="AX499" s="4">
        <v>1</v>
      </c>
      <c r="AY499" s="4">
        <v>0</v>
      </c>
      <c r="AZ499" s="4">
        <v>0</v>
      </c>
      <c r="BA499" s="4">
        <v>0</v>
      </c>
      <c r="BB499" s="4">
        <v>0</v>
      </c>
      <c r="BC499" s="4">
        <v>0</v>
      </c>
      <c r="BD499" s="4">
        <v>0</v>
      </c>
      <c r="BE499" s="4">
        <v>0</v>
      </c>
      <c r="BF499" s="4">
        <v>0</v>
      </c>
      <c r="BG499" s="4">
        <v>0</v>
      </c>
      <c r="BH499" s="4">
        <v>0</v>
      </c>
      <c r="BI499" s="4">
        <v>0</v>
      </c>
      <c r="BJ499" s="4">
        <v>0</v>
      </c>
      <c r="BK499" s="4">
        <v>0</v>
      </c>
      <c r="BL499" s="4">
        <v>0</v>
      </c>
      <c r="BM499" s="4">
        <v>0</v>
      </c>
      <c r="BN499" s="4">
        <v>0</v>
      </c>
      <c r="BO499" s="4">
        <v>0</v>
      </c>
      <c r="BP499" s="4">
        <v>0</v>
      </c>
      <c r="BQ499" s="4">
        <v>1</v>
      </c>
      <c r="BR499" s="4">
        <v>0</v>
      </c>
      <c r="BS499" s="4">
        <v>0</v>
      </c>
      <c r="BT499" s="4">
        <v>0</v>
      </c>
      <c r="BU499" s="4">
        <v>0</v>
      </c>
      <c r="BV499" s="4">
        <v>0</v>
      </c>
      <c r="BW499" s="4">
        <v>0</v>
      </c>
      <c r="BX499" s="4">
        <v>0</v>
      </c>
      <c r="BY499" s="4">
        <v>0</v>
      </c>
      <c r="BZ499" s="4">
        <v>0</v>
      </c>
      <c r="CA499" s="4">
        <v>0</v>
      </c>
      <c r="CB499" s="4">
        <v>0</v>
      </c>
      <c r="CC499" s="4">
        <v>0</v>
      </c>
      <c r="CD499" s="4">
        <v>0</v>
      </c>
      <c r="CE499" s="4">
        <v>0</v>
      </c>
      <c r="CF499" s="4">
        <v>0</v>
      </c>
      <c r="CG499" s="4">
        <v>0</v>
      </c>
      <c r="CH499" s="4">
        <v>0</v>
      </c>
      <c r="CI499" s="4">
        <v>0</v>
      </c>
      <c r="CJ499" s="4">
        <v>0</v>
      </c>
      <c r="CK499" s="4">
        <v>0</v>
      </c>
      <c r="CL499" s="4">
        <v>0</v>
      </c>
      <c r="CM499" s="4">
        <v>0</v>
      </c>
      <c r="CN499" s="4">
        <v>0</v>
      </c>
      <c r="CO499" s="4">
        <v>0</v>
      </c>
      <c r="CP499" s="4">
        <v>0</v>
      </c>
      <c r="CQ499" s="4">
        <v>0</v>
      </c>
      <c r="CR499" s="4">
        <v>0</v>
      </c>
      <c r="CS499" s="4">
        <v>0</v>
      </c>
      <c r="CT499" s="4">
        <v>0</v>
      </c>
      <c r="CU499" s="4">
        <v>0</v>
      </c>
      <c r="CV499" s="4">
        <v>0</v>
      </c>
      <c r="CW499" s="4">
        <v>0</v>
      </c>
      <c r="CX499" s="21">
        <v>305.14999999999998</v>
      </c>
      <c r="CY499" s="24">
        <v>306.03926532860902</v>
      </c>
      <c r="CZ499" s="23">
        <f t="shared" si="7"/>
        <v>2.9141908196265516E-3</v>
      </c>
    </row>
    <row r="500" spans="1:104">
      <c r="A500" s="4" t="s">
        <v>168</v>
      </c>
      <c r="B500" s="4" t="s">
        <v>40</v>
      </c>
      <c r="C500" s="4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1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1</v>
      </c>
      <c r="AL500" s="4">
        <v>1</v>
      </c>
      <c r="AM500" s="4">
        <v>0</v>
      </c>
      <c r="AN500" s="4">
        <v>0</v>
      </c>
      <c r="AO500" s="4">
        <v>0</v>
      </c>
      <c r="AP500" s="4">
        <v>0</v>
      </c>
      <c r="AQ500" s="4">
        <v>0</v>
      </c>
      <c r="AR500" s="4">
        <v>0</v>
      </c>
      <c r="AS500" s="4">
        <v>1</v>
      </c>
      <c r="AT500" s="4">
        <v>1</v>
      </c>
      <c r="AU500" s="4">
        <v>0</v>
      </c>
      <c r="AV500" s="4">
        <v>0</v>
      </c>
      <c r="AW500" s="4">
        <v>0</v>
      </c>
      <c r="AX500" s="4">
        <v>0</v>
      </c>
      <c r="AY500" s="4">
        <v>0</v>
      </c>
      <c r="AZ500" s="4">
        <v>0</v>
      </c>
      <c r="BA500" s="4">
        <v>0</v>
      </c>
      <c r="BB500" s="4">
        <v>0</v>
      </c>
      <c r="BC500" s="4">
        <v>0</v>
      </c>
      <c r="BD500" s="4">
        <v>0</v>
      </c>
      <c r="BE500" s="4">
        <v>0</v>
      </c>
      <c r="BF500" s="4">
        <v>0</v>
      </c>
      <c r="BG500" s="4">
        <v>0</v>
      </c>
      <c r="BH500" s="4">
        <v>0</v>
      </c>
      <c r="BI500" s="4">
        <v>0</v>
      </c>
      <c r="BJ500" s="4">
        <v>0</v>
      </c>
      <c r="BK500" s="4">
        <v>0</v>
      </c>
      <c r="BL500" s="4">
        <v>0</v>
      </c>
      <c r="BM500" s="4">
        <v>0</v>
      </c>
      <c r="BN500" s="4">
        <v>0</v>
      </c>
      <c r="BO500" s="4">
        <v>0</v>
      </c>
      <c r="BP500" s="4">
        <v>0</v>
      </c>
      <c r="BQ500" s="4">
        <v>0</v>
      </c>
      <c r="BR500" s="4">
        <v>1</v>
      </c>
      <c r="BS500" s="4">
        <v>0</v>
      </c>
      <c r="BT500" s="4">
        <v>0</v>
      </c>
      <c r="BU500" s="4">
        <v>0</v>
      </c>
      <c r="BV500" s="4">
        <v>0</v>
      </c>
      <c r="BW500" s="4">
        <v>0</v>
      </c>
      <c r="BX500" s="4">
        <v>0</v>
      </c>
      <c r="BY500" s="4">
        <v>0</v>
      </c>
      <c r="BZ500" s="4">
        <v>0</v>
      </c>
      <c r="CA500" s="4">
        <v>0</v>
      </c>
      <c r="CB500" s="4">
        <v>0</v>
      </c>
      <c r="CC500" s="4">
        <v>0</v>
      </c>
      <c r="CD500" s="4">
        <v>0</v>
      </c>
      <c r="CE500" s="4">
        <v>0</v>
      </c>
      <c r="CF500" s="4">
        <v>0</v>
      </c>
      <c r="CG500" s="4">
        <v>0</v>
      </c>
      <c r="CH500" s="4">
        <v>0</v>
      </c>
      <c r="CI500" s="4">
        <v>0</v>
      </c>
      <c r="CJ500" s="4">
        <v>0</v>
      </c>
      <c r="CK500" s="4">
        <v>0</v>
      </c>
      <c r="CL500" s="4">
        <v>0</v>
      </c>
      <c r="CM500" s="4">
        <v>0</v>
      </c>
      <c r="CN500" s="4">
        <v>0</v>
      </c>
      <c r="CO500" s="4">
        <v>0</v>
      </c>
      <c r="CP500" s="4">
        <v>0</v>
      </c>
      <c r="CQ500" s="4">
        <v>0</v>
      </c>
      <c r="CR500" s="4">
        <v>0</v>
      </c>
      <c r="CS500" s="4">
        <v>0</v>
      </c>
      <c r="CT500" s="4">
        <v>0</v>
      </c>
      <c r="CU500" s="4">
        <v>0</v>
      </c>
      <c r="CV500" s="4">
        <v>0</v>
      </c>
      <c r="CW500" s="4">
        <v>0</v>
      </c>
      <c r="CX500" s="4">
        <v>350.15</v>
      </c>
      <c r="CY500" s="24">
        <v>348.24298407776803</v>
      </c>
      <c r="CZ500" s="23">
        <f t="shared" si="7"/>
        <v>5.4462827994629414E-3</v>
      </c>
    </row>
    <row r="501" spans="1:104">
      <c r="A501" s="4" t="s">
        <v>388</v>
      </c>
      <c r="B501" s="4" t="s">
        <v>15</v>
      </c>
      <c r="C501" s="4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1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1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4">
        <v>0</v>
      </c>
      <c r="AR501" s="4">
        <v>0</v>
      </c>
      <c r="AS501" s="4">
        <v>1</v>
      </c>
      <c r="AT501" s="4">
        <v>2</v>
      </c>
      <c r="AU501" s="4">
        <v>0</v>
      </c>
      <c r="AV501" s="4">
        <v>0</v>
      </c>
      <c r="AW501" s="4">
        <v>0</v>
      </c>
      <c r="AX501" s="4">
        <v>0</v>
      </c>
      <c r="AY501" s="4">
        <v>0</v>
      </c>
      <c r="AZ501" s="4">
        <v>0</v>
      </c>
      <c r="BA501" s="4">
        <v>0</v>
      </c>
      <c r="BB501" s="4">
        <v>0</v>
      </c>
      <c r="BC501" s="4">
        <v>0</v>
      </c>
      <c r="BD501" s="4">
        <v>0</v>
      </c>
      <c r="BE501" s="4">
        <v>0</v>
      </c>
      <c r="BF501" s="4">
        <v>0</v>
      </c>
      <c r="BG501" s="4">
        <v>0</v>
      </c>
      <c r="BH501" s="4">
        <v>0</v>
      </c>
      <c r="BI501" s="4">
        <v>0</v>
      </c>
      <c r="BJ501" s="4">
        <v>0</v>
      </c>
      <c r="BK501" s="4">
        <v>0</v>
      </c>
      <c r="BL501" s="4">
        <v>0</v>
      </c>
      <c r="BM501" s="4">
        <v>0</v>
      </c>
      <c r="BN501" s="4">
        <v>0</v>
      </c>
      <c r="BO501" s="4">
        <v>0</v>
      </c>
      <c r="BP501" s="4">
        <v>0</v>
      </c>
      <c r="BQ501" s="4">
        <v>0</v>
      </c>
      <c r="BR501" s="4">
        <v>0</v>
      </c>
      <c r="BS501" s="4">
        <v>1</v>
      </c>
      <c r="BT501" s="4">
        <v>0</v>
      </c>
      <c r="BU501" s="4">
        <v>0</v>
      </c>
      <c r="BV501" s="4">
        <v>0</v>
      </c>
      <c r="BW501" s="4">
        <v>0</v>
      </c>
      <c r="BX501" s="4">
        <v>0</v>
      </c>
      <c r="BY501" s="4">
        <v>0</v>
      </c>
      <c r="BZ501" s="4">
        <v>0</v>
      </c>
      <c r="CA501" s="4">
        <v>0</v>
      </c>
      <c r="CB501" s="4">
        <v>0</v>
      </c>
      <c r="CC501" s="4">
        <v>0</v>
      </c>
      <c r="CD501" s="4">
        <v>0</v>
      </c>
      <c r="CE501" s="4">
        <v>0</v>
      </c>
      <c r="CF501" s="4">
        <v>0</v>
      </c>
      <c r="CG501" s="4">
        <v>0</v>
      </c>
      <c r="CH501" s="4">
        <v>0</v>
      </c>
      <c r="CI501" s="4">
        <v>0</v>
      </c>
      <c r="CJ501" s="4">
        <v>0</v>
      </c>
      <c r="CK501" s="4">
        <v>0</v>
      </c>
      <c r="CL501" s="4">
        <v>0</v>
      </c>
      <c r="CM501" s="4">
        <v>0</v>
      </c>
      <c r="CN501" s="4">
        <v>0</v>
      </c>
      <c r="CO501" s="4">
        <v>0</v>
      </c>
      <c r="CP501" s="4">
        <v>0</v>
      </c>
      <c r="CQ501" s="4">
        <v>0</v>
      </c>
      <c r="CR501" s="4">
        <v>0</v>
      </c>
      <c r="CS501" s="4">
        <v>0</v>
      </c>
      <c r="CT501" s="4">
        <v>0</v>
      </c>
      <c r="CU501" s="4">
        <v>0</v>
      </c>
      <c r="CV501" s="4">
        <v>0</v>
      </c>
      <c r="CW501" s="4">
        <v>0</v>
      </c>
      <c r="CX501" s="4">
        <v>395.15</v>
      </c>
      <c r="CY501" s="24">
        <v>358.72602959273098</v>
      </c>
      <c r="CZ501" s="23">
        <f t="shared" si="7"/>
        <v>9.2177579165554843E-2</v>
      </c>
    </row>
    <row r="502" spans="1:104">
      <c r="A502" s="4" t="s">
        <v>390</v>
      </c>
      <c r="B502" s="4" t="s">
        <v>15</v>
      </c>
      <c r="C502" s="4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1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1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4">
        <v>0</v>
      </c>
      <c r="AR502" s="4">
        <v>0</v>
      </c>
      <c r="AS502" s="4">
        <v>1</v>
      </c>
      <c r="AT502" s="4">
        <v>5</v>
      </c>
      <c r="AU502" s="4">
        <v>0</v>
      </c>
      <c r="AV502" s="4">
        <v>0</v>
      </c>
      <c r="AW502" s="4">
        <v>0</v>
      </c>
      <c r="AX502" s="4">
        <v>0</v>
      </c>
      <c r="AY502" s="4">
        <v>0</v>
      </c>
      <c r="AZ502" s="4">
        <v>0</v>
      </c>
      <c r="BA502" s="4">
        <v>0</v>
      </c>
      <c r="BB502" s="4">
        <v>0</v>
      </c>
      <c r="BC502" s="4">
        <v>0</v>
      </c>
      <c r="BD502" s="4">
        <v>0</v>
      </c>
      <c r="BE502" s="4">
        <v>0</v>
      </c>
      <c r="BF502" s="4">
        <v>0</v>
      </c>
      <c r="BG502" s="4">
        <v>0</v>
      </c>
      <c r="BH502" s="4">
        <v>0</v>
      </c>
      <c r="BI502" s="4">
        <v>0</v>
      </c>
      <c r="BJ502" s="4">
        <v>0</v>
      </c>
      <c r="BK502" s="4">
        <v>0</v>
      </c>
      <c r="BL502" s="4">
        <v>0</v>
      </c>
      <c r="BM502" s="4">
        <v>0</v>
      </c>
      <c r="BN502" s="4">
        <v>0</v>
      </c>
      <c r="BO502" s="4">
        <v>0</v>
      </c>
      <c r="BP502" s="4">
        <v>0</v>
      </c>
      <c r="BQ502" s="4">
        <v>0</v>
      </c>
      <c r="BR502" s="4">
        <v>0</v>
      </c>
      <c r="BS502" s="4">
        <v>1</v>
      </c>
      <c r="BT502" s="4">
        <v>0</v>
      </c>
      <c r="BU502" s="4">
        <v>0</v>
      </c>
      <c r="BV502" s="4">
        <v>0</v>
      </c>
      <c r="BW502" s="4">
        <v>0</v>
      </c>
      <c r="BX502" s="4">
        <v>0</v>
      </c>
      <c r="BY502" s="4">
        <v>0</v>
      </c>
      <c r="BZ502" s="4">
        <v>0</v>
      </c>
      <c r="CA502" s="4">
        <v>0</v>
      </c>
      <c r="CB502" s="4">
        <v>0</v>
      </c>
      <c r="CC502" s="4">
        <v>0</v>
      </c>
      <c r="CD502" s="4">
        <v>0</v>
      </c>
      <c r="CE502" s="4">
        <v>0</v>
      </c>
      <c r="CF502" s="4">
        <v>0</v>
      </c>
      <c r="CG502" s="4">
        <v>0</v>
      </c>
      <c r="CH502" s="4">
        <v>0</v>
      </c>
      <c r="CI502" s="4">
        <v>0</v>
      </c>
      <c r="CJ502" s="4">
        <v>0</v>
      </c>
      <c r="CK502" s="4">
        <v>0</v>
      </c>
      <c r="CL502" s="4">
        <v>0</v>
      </c>
      <c r="CM502" s="4">
        <v>0</v>
      </c>
      <c r="CN502" s="4">
        <v>0</v>
      </c>
      <c r="CO502" s="4">
        <v>0</v>
      </c>
      <c r="CP502" s="4">
        <v>0</v>
      </c>
      <c r="CQ502" s="4">
        <v>0</v>
      </c>
      <c r="CR502" s="4">
        <v>0</v>
      </c>
      <c r="CS502" s="4">
        <v>0</v>
      </c>
      <c r="CT502" s="4">
        <v>0</v>
      </c>
      <c r="CU502" s="4">
        <v>0</v>
      </c>
      <c r="CV502" s="4">
        <v>0</v>
      </c>
      <c r="CW502" s="4">
        <v>0</v>
      </c>
      <c r="CX502" s="4">
        <v>359.15</v>
      </c>
      <c r="CY502" s="24">
        <v>357.28596765441898</v>
      </c>
      <c r="CZ502" s="23">
        <f t="shared" si="7"/>
        <v>5.1901220815285948E-3</v>
      </c>
    </row>
    <row r="503" spans="1:104">
      <c r="A503" s="4" t="s">
        <v>391</v>
      </c>
      <c r="B503" s="4" t="s">
        <v>15</v>
      </c>
      <c r="C503" s="4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1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1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4">
        <v>0</v>
      </c>
      <c r="AR503" s="4">
        <v>0</v>
      </c>
      <c r="AS503" s="4">
        <v>1</v>
      </c>
      <c r="AT503" s="4">
        <v>6</v>
      </c>
      <c r="AU503" s="4">
        <v>0</v>
      </c>
      <c r="AV503" s="4">
        <v>0</v>
      </c>
      <c r="AW503" s="4">
        <v>0</v>
      </c>
      <c r="AX503" s="4">
        <v>0</v>
      </c>
      <c r="AY503" s="4">
        <v>0</v>
      </c>
      <c r="AZ503" s="4">
        <v>0</v>
      </c>
      <c r="BA503" s="4">
        <v>0</v>
      </c>
      <c r="BB503" s="4">
        <v>0</v>
      </c>
      <c r="BC503" s="4">
        <v>0</v>
      </c>
      <c r="BD503" s="4">
        <v>0</v>
      </c>
      <c r="BE503" s="4">
        <v>0</v>
      </c>
      <c r="BF503" s="4">
        <v>0</v>
      </c>
      <c r="BG503" s="4">
        <v>0</v>
      </c>
      <c r="BH503" s="4">
        <v>0</v>
      </c>
      <c r="BI503" s="4">
        <v>0</v>
      </c>
      <c r="BJ503" s="4">
        <v>0</v>
      </c>
      <c r="BK503" s="4">
        <v>0</v>
      </c>
      <c r="BL503" s="4">
        <v>0</v>
      </c>
      <c r="BM503" s="4">
        <v>0</v>
      </c>
      <c r="BN503" s="4">
        <v>0</v>
      </c>
      <c r="BO503" s="4">
        <v>0</v>
      </c>
      <c r="BP503" s="4">
        <v>0</v>
      </c>
      <c r="BQ503" s="4">
        <v>0</v>
      </c>
      <c r="BR503" s="4">
        <v>0</v>
      </c>
      <c r="BS503" s="4">
        <v>1</v>
      </c>
      <c r="BT503" s="4">
        <v>0</v>
      </c>
      <c r="BU503" s="4">
        <v>0</v>
      </c>
      <c r="BV503" s="4">
        <v>0</v>
      </c>
      <c r="BW503" s="4">
        <v>0</v>
      </c>
      <c r="BX503" s="4">
        <v>0</v>
      </c>
      <c r="BY503" s="4">
        <v>0</v>
      </c>
      <c r="BZ503" s="4">
        <v>0</v>
      </c>
      <c r="CA503" s="4">
        <v>0</v>
      </c>
      <c r="CB503" s="4">
        <v>0</v>
      </c>
      <c r="CC503" s="4">
        <v>0</v>
      </c>
      <c r="CD503" s="4">
        <v>0</v>
      </c>
      <c r="CE503" s="4">
        <v>0</v>
      </c>
      <c r="CF503" s="4">
        <v>0</v>
      </c>
      <c r="CG503" s="4">
        <v>0</v>
      </c>
      <c r="CH503" s="4">
        <v>0</v>
      </c>
      <c r="CI503" s="4">
        <v>0</v>
      </c>
      <c r="CJ503" s="4">
        <v>0</v>
      </c>
      <c r="CK503" s="4">
        <v>0</v>
      </c>
      <c r="CL503" s="4">
        <v>0</v>
      </c>
      <c r="CM503" s="4">
        <v>0</v>
      </c>
      <c r="CN503" s="4">
        <v>0</v>
      </c>
      <c r="CO503" s="4">
        <v>0</v>
      </c>
      <c r="CP503" s="4">
        <v>0</v>
      </c>
      <c r="CQ503" s="4">
        <v>0</v>
      </c>
      <c r="CR503" s="4">
        <v>0</v>
      </c>
      <c r="CS503" s="4">
        <v>0</v>
      </c>
      <c r="CT503" s="4">
        <v>0</v>
      </c>
      <c r="CU503" s="4">
        <v>0</v>
      </c>
      <c r="CV503" s="4">
        <v>0</v>
      </c>
      <c r="CW503" s="4">
        <v>0</v>
      </c>
      <c r="CX503" s="4">
        <v>334.15</v>
      </c>
      <c r="CY503" s="24">
        <v>356.97252887664098</v>
      </c>
      <c r="CZ503" s="23">
        <f t="shared" si="7"/>
        <v>6.8300251014936419E-2</v>
      </c>
    </row>
    <row r="504" spans="1:104">
      <c r="A504" s="4" t="s">
        <v>393</v>
      </c>
      <c r="B504" s="4" t="s">
        <v>21</v>
      </c>
      <c r="C504" s="4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1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4">
        <v>0</v>
      </c>
      <c r="AR504" s="4">
        <v>0</v>
      </c>
      <c r="AS504" s="4">
        <v>0</v>
      </c>
      <c r="AT504" s="4">
        <v>0</v>
      </c>
      <c r="AU504" s="4">
        <v>0</v>
      </c>
      <c r="AV504" s="4">
        <v>0</v>
      </c>
      <c r="AW504" s="4">
        <v>0</v>
      </c>
      <c r="AX504" s="4">
        <v>0</v>
      </c>
      <c r="AY504" s="4">
        <v>0</v>
      </c>
      <c r="AZ504" s="4">
        <v>0</v>
      </c>
      <c r="BA504" s="4">
        <v>0</v>
      </c>
      <c r="BB504" s="4">
        <v>0</v>
      </c>
      <c r="BC504" s="4">
        <v>0</v>
      </c>
      <c r="BD504" s="4">
        <v>4</v>
      </c>
      <c r="BE504" s="4">
        <v>0</v>
      </c>
      <c r="BF504" s="4">
        <v>0</v>
      </c>
      <c r="BG504" s="4">
        <v>0</v>
      </c>
      <c r="BH504" s="4">
        <v>0</v>
      </c>
      <c r="BI504" s="4">
        <v>0</v>
      </c>
      <c r="BJ504" s="4">
        <v>0</v>
      </c>
      <c r="BK504" s="4">
        <v>0</v>
      </c>
      <c r="BL504" s="4">
        <v>0</v>
      </c>
      <c r="BM504" s="4">
        <v>1</v>
      </c>
      <c r="BN504" s="4">
        <v>0</v>
      </c>
      <c r="BO504" s="4">
        <v>0</v>
      </c>
      <c r="BP504" s="4">
        <v>0</v>
      </c>
      <c r="BQ504" s="4">
        <v>0</v>
      </c>
      <c r="BR504" s="4">
        <v>0</v>
      </c>
      <c r="BS504" s="4">
        <v>0</v>
      </c>
      <c r="BT504" s="4">
        <v>0</v>
      </c>
      <c r="BU504" s="4">
        <v>0</v>
      </c>
      <c r="BV504" s="4">
        <v>0</v>
      </c>
      <c r="BW504" s="4">
        <v>0</v>
      </c>
      <c r="BX504" s="4">
        <v>0</v>
      </c>
      <c r="BY504" s="4">
        <v>0</v>
      </c>
      <c r="BZ504" s="4">
        <v>0</v>
      </c>
      <c r="CA504" s="4">
        <v>0</v>
      </c>
      <c r="CB504" s="4">
        <v>0</v>
      </c>
      <c r="CC504" s="4">
        <v>0</v>
      </c>
      <c r="CD504" s="4">
        <v>0</v>
      </c>
      <c r="CE504" s="4">
        <v>0</v>
      </c>
      <c r="CF504" s="4">
        <v>0</v>
      </c>
      <c r="CG504" s="4">
        <v>0</v>
      </c>
      <c r="CH504" s="4">
        <v>0</v>
      </c>
      <c r="CI504" s="4">
        <v>0</v>
      </c>
      <c r="CJ504" s="4">
        <v>0</v>
      </c>
      <c r="CK504" s="4">
        <v>0</v>
      </c>
      <c r="CL504" s="4">
        <v>0</v>
      </c>
      <c r="CM504" s="4">
        <v>0</v>
      </c>
      <c r="CN504" s="4">
        <v>0</v>
      </c>
      <c r="CO504" s="4">
        <v>0</v>
      </c>
      <c r="CP504" s="4">
        <v>0</v>
      </c>
      <c r="CQ504" s="4">
        <v>0</v>
      </c>
      <c r="CR504" s="4">
        <v>0</v>
      </c>
      <c r="CS504" s="4">
        <v>0</v>
      </c>
      <c r="CT504" s="4">
        <v>0</v>
      </c>
      <c r="CU504" s="4">
        <v>0</v>
      </c>
      <c r="CV504" s="4">
        <v>0</v>
      </c>
      <c r="CW504" s="4">
        <v>0</v>
      </c>
      <c r="CX504" s="4">
        <v>550.15</v>
      </c>
      <c r="CY504" s="24">
        <v>548.24194853639995</v>
      </c>
      <c r="CZ504" s="23">
        <f t="shared" si="7"/>
        <v>3.4682385960193253E-3</v>
      </c>
    </row>
    <row r="505" spans="1:104">
      <c r="A505" s="4" t="s">
        <v>394</v>
      </c>
      <c r="B505" s="4" t="s">
        <v>25</v>
      </c>
      <c r="C505" s="4">
        <v>0</v>
      </c>
      <c r="D505" s="4">
        <v>0</v>
      </c>
      <c r="E505" s="4">
        <v>1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1</v>
      </c>
      <c r="AJ505" s="4">
        <v>1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4">
        <v>0</v>
      </c>
      <c r="AR505" s="4">
        <v>0</v>
      </c>
      <c r="AS505" s="4">
        <v>2</v>
      </c>
      <c r="AT505" s="4">
        <v>2</v>
      </c>
      <c r="AU505" s="4">
        <v>0</v>
      </c>
      <c r="AV505" s="4">
        <v>0</v>
      </c>
      <c r="AW505" s="4">
        <v>0</v>
      </c>
      <c r="AX505" s="4">
        <v>0</v>
      </c>
      <c r="AY505" s="4">
        <v>0</v>
      </c>
      <c r="AZ505" s="4">
        <v>0</v>
      </c>
      <c r="BA505" s="4">
        <v>1</v>
      </c>
      <c r="BB505" s="4">
        <v>0</v>
      </c>
      <c r="BC505" s="4">
        <v>0</v>
      </c>
      <c r="BD505" s="4">
        <v>0</v>
      </c>
      <c r="BE505" s="4">
        <v>0</v>
      </c>
      <c r="BF505" s="4">
        <v>0</v>
      </c>
      <c r="BG505" s="4">
        <v>0</v>
      </c>
      <c r="BH505" s="4">
        <v>0</v>
      </c>
      <c r="BI505" s="4">
        <v>0</v>
      </c>
      <c r="BJ505" s="4">
        <v>0</v>
      </c>
      <c r="BK505" s="4">
        <v>0</v>
      </c>
      <c r="BL505" s="4">
        <v>0</v>
      </c>
      <c r="BM505" s="4">
        <v>0</v>
      </c>
      <c r="BN505" s="4">
        <v>0</v>
      </c>
      <c r="BO505" s="4">
        <v>0</v>
      </c>
      <c r="BP505" s="4">
        <v>0</v>
      </c>
      <c r="BQ505" s="4">
        <v>1</v>
      </c>
      <c r="BR505" s="4">
        <v>0</v>
      </c>
      <c r="BS505" s="4">
        <v>0</v>
      </c>
      <c r="BT505" s="4">
        <v>0</v>
      </c>
      <c r="BU505" s="4">
        <v>0</v>
      </c>
      <c r="BV505" s="4">
        <v>0</v>
      </c>
      <c r="BW505" s="4">
        <v>0</v>
      </c>
      <c r="BX505" s="4">
        <v>0</v>
      </c>
      <c r="BY505" s="4">
        <v>0</v>
      </c>
      <c r="BZ505" s="4">
        <v>0</v>
      </c>
      <c r="CA505" s="4">
        <v>0</v>
      </c>
      <c r="CB505" s="4">
        <v>0</v>
      </c>
      <c r="CC505" s="4">
        <v>0</v>
      </c>
      <c r="CD505" s="4">
        <v>0</v>
      </c>
      <c r="CE505" s="4">
        <v>0</v>
      </c>
      <c r="CF505" s="4">
        <v>0</v>
      </c>
      <c r="CG505" s="4">
        <v>0</v>
      </c>
      <c r="CH505" s="4">
        <v>0</v>
      </c>
      <c r="CI505" s="4">
        <v>0</v>
      </c>
      <c r="CJ505" s="4">
        <v>0</v>
      </c>
      <c r="CK505" s="4">
        <v>0</v>
      </c>
      <c r="CL505" s="4">
        <v>0</v>
      </c>
      <c r="CM505" s="4">
        <v>0</v>
      </c>
      <c r="CN505" s="4">
        <v>0</v>
      </c>
      <c r="CO505" s="4">
        <v>0</v>
      </c>
      <c r="CP505" s="4">
        <v>0</v>
      </c>
      <c r="CQ505" s="4">
        <v>0</v>
      </c>
      <c r="CR505" s="4">
        <v>0</v>
      </c>
      <c r="CS505" s="4">
        <v>0</v>
      </c>
      <c r="CT505" s="4">
        <v>0</v>
      </c>
      <c r="CU505" s="4">
        <v>0</v>
      </c>
      <c r="CV505" s="4">
        <v>0</v>
      </c>
      <c r="CW505" s="4">
        <v>0</v>
      </c>
      <c r="CX505" s="4">
        <v>276.14999999999998</v>
      </c>
      <c r="CY505" s="24">
        <v>279.51733751019202</v>
      </c>
      <c r="CZ505" s="23">
        <f t="shared" si="7"/>
        <v>1.2193871121463135E-2</v>
      </c>
    </row>
    <row r="506" spans="1:104">
      <c r="A506" s="4" t="s">
        <v>396</v>
      </c>
      <c r="B506" s="4" t="s">
        <v>25</v>
      </c>
      <c r="C506" s="4">
        <v>0</v>
      </c>
      <c r="D506" s="4">
        <v>0</v>
      </c>
      <c r="E506" s="4">
        <v>1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1</v>
      </c>
      <c r="AJ506" s="4">
        <v>1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4">
        <v>0</v>
      </c>
      <c r="AR506" s="4">
        <v>0</v>
      </c>
      <c r="AS506" s="4">
        <v>2</v>
      </c>
      <c r="AT506" s="4">
        <v>3</v>
      </c>
      <c r="AU506" s="4">
        <v>0</v>
      </c>
      <c r="AV506" s="4">
        <v>0</v>
      </c>
      <c r="AW506" s="4">
        <v>0</v>
      </c>
      <c r="AX506" s="4">
        <v>0</v>
      </c>
      <c r="AY506" s="4">
        <v>0</v>
      </c>
      <c r="AZ506" s="4">
        <v>0</v>
      </c>
      <c r="BA506" s="4">
        <v>1</v>
      </c>
      <c r="BB506" s="4">
        <v>0</v>
      </c>
      <c r="BC506" s="4">
        <v>0</v>
      </c>
      <c r="BD506" s="4">
        <v>0</v>
      </c>
      <c r="BE506" s="4">
        <v>0</v>
      </c>
      <c r="BF506" s="4">
        <v>0</v>
      </c>
      <c r="BG506" s="4">
        <v>0</v>
      </c>
      <c r="BH506" s="4">
        <v>0</v>
      </c>
      <c r="BI506" s="4">
        <v>0</v>
      </c>
      <c r="BJ506" s="4">
        <v>0</v>
      </c>
      <c r="BK506" s="4">
        <v>0</v>
      </c>
      <c r="BL506" s="4">
        <v>0</v>
      </c>
      <c r="BM506" s="4">
        <v>0</v>
      </c>
      <c r="BN506" s="4">
        <v>0</v>
      </c>
      <c r="BO506" s="4">
        <v>0</v>
      </c>
      <c r="BP506" s="4">
        <v>0</v>
      </c>
      <c r="BQ506" s="4">
        <v>1</v>
      </c>
      <c r="BR506" s="4">
        <v>0</v>
      </c>
      <c r="BS506" s="4">
        <v>0</v>
      </c>
      <c r="BT506" s="4">
        <v>0</v>
      </c>
      <c r="BU506" s="4">
        <v>0</v>
      </c>
      <c r="BV506" s="4">
        <v>0</v>
      </c>
      <c r="BW506" s="4">
        <v>0</v>
      </c>
      <c r="BX506" s="4">
        <v>0</v>
      </c>
      <c r="BY506" s="4">
        <v>0</v>
      </c>
      <c r="BZ506" s="4">
        <v>0</v>
      </c>
      <c r="CA506" s="4">
        <v>0</v>
      </c>
      <c r="CB506" s="4">
        <v>0</v>
      </c>
      <c r="CC506" s="4">
        <v>0</v>
      </c>
      <c r="CD506" s="4">
        <v>0</v>
      </c>
      <c r="CE506" s="4">
        <v>0</v>
      </c>
      <c r="CF506" s="4">
        <v>0</v>
      </c>
      <c r="CG506" s="4">
        <v>0</v>
      </c>
      <c r="CH506" s="4">
        <v>0</v>
      </c>
      <c r="CI506" s="4">
        <v>0</v>
      </c>
      <c r="CJ506" s="4">
        <v>0</v>
      </c>
      <c r="CK506" s="4">
        <v>0</v>
      </c>
      <c r="CL506" s="4">
        <v>0</v>
      </c>
      <c r="CM506" s="4">
        <v>0</v>
      </c>
      <c r="CN506" s="4">
        <v>0</v>
      </c>
      <c r="CO506" s="4">
        <v>0</v>
      </c>
      <c r="CP506" s="4">
        <v>0</v>
      </c>
      <c r="CQ506" s="4">
        <v>0</v>
      </c>
      <c r="CR506" s="4">
        <v>0</v>
      </c>
      <c r="CS506" s="4">
        <v>0</v>
      </c>
      <c r="CT506" s="4">
        <v>0</v>
      </c>
      <c r="CU506" s="4">
        <v>0</v>
      </c>
      <c r="CV506" s="4">
        <v>0</v>
      </c>
      <c r="CW506" s="4">
        <v>0</v>
      </c>
      <c r="CX506" s="4">
        <v>284.14999999999998</v>
      </c>
      <c r="CY506" s="24">
        <v>282.23394452048302</v>
      </c>
      <c r="CZ506" s="23">
        <f t="shared" si="7"/>
        <v>6.743112720453831E-3</v>
      </c>
    </row>
    <row r="507" spans="1:104">
      <c r="A507" s="4" t="s">
        <v>397</v>
      </c>
      <c r="B507" s="4" t="s">
        <v>25</v>
      </c>
      <c r="C507" s="4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1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1</v>
      </c>
      <c r="AJ507" s="4">
        <v>1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4">
        <v>0</v>
      </c>
      <c r="AR507" s="4">
        <v>0</v>
      </c>
      <c r="AS507" s="4">
        <v>1</v>
      </c>
      <c r="AT507" s="4">
        <v>0</v>
      </c>
      <c r="AU507" s="4">
        <v>0</v>
      </c>
      <c r="AV507" s="4">
        <v>0</v>
      </c>
      <c r="AW507" s="4">
        <v>0</v>
      </c>
      <c r="AX507" s="4">
        <v>0</v>
      </c>
      <c r="AY507" s="4">
        <v>0</v>
      </c>
      <c r="AZ507" s="4">
        <v>0</v>
      </c>
      <c r="BA507" s="4">
        <v>0</v>
      </c>
      <c r="BB507" s="4">
        <v>0</v>
      </c>
      <c r="BC507" s="4">
        <v>0</v>
      </c>
      <c r="BD507" s="4">
        <v>0</v>
      </c>
      <c r="BE507" s="4">
        <v>0</v>
      </c>
      <c r="BF507" s="4">
        <v>0</v>
      </c>
      <c r="BG507" s="4">
        <v>0</v>
      </c>
      <c r="BH507" s="4">
        <v>0</v>
      </c>
      <c r="BI507" s="4">
        <v>0</v>
      </c>
      <c r="BJ507" s="4">
        <v>0</v>
      </c>
      <c r="BK507" s="4">
        <v>0</v>
      </c>
      <c r="BL507" s="4">
        <v>0</v>
      </c>
      <c r="BM507" s="4">
        <v>0</v>
      </c>
      <c r="BN507" s="4">
        <v>0</v>
      </c>
      <c r="BO507" s="4">
        <v>0</v>
      </c>
      <c r="BP507" s="4">
        <v>0</v>
      </c>
      <c r="BQ507" s="4">
        <v>1</v>
      </c>
      <c r="BR507" s="4">
        <v>0</v>
      </c>
      <c r="BS507" s="4">
        <v>0</v>
      </c>
      <c r="BT507" s="4">
        <v>0</v>
      </c>
      <c r="BU507" s="4">
        <v>0</v>
      </c>
      <c r="BV507" s="4">
        <v>0</v>
      </c>
      <c r="BW507" s="4">
        <v>0</v>
      </c>
      <c r="BX507" s="4">
        <v>0</v>
      </c>
      <c r="BY507" s="4">
        <v>0</v>
      </c>
      <c r="BZ507" s="4">
        <v>0</v>
      </c>
      <c r="CA507" s="4">
        <v>0</v>
      </c>
      <c r="CB507" s="4">
        <v>0</v>
      </c>
      <c r="CC507" s="4">
        <v>0</v>
      </c>
      <c r="CD507" s="4">
        <v>0</v>
      </c>
      <c r="CE507" s="4">
        <v>0</v>
      </c>
      <c r="CF507" s="4">
        <v>0</v>
      </c>
      <c r="CG507" s="4">
        <v>0</v>
      </c>
      <c r="CH507" s="4">
        <v>0</v>
      </c>
      <c r="CI507" s="4">
        <v>0</v>
      </c>
      <c r="CJ507" s="4">
        <v>0</v>
      </c>
      <c r="CK507" s="4">
        <v>0</v>
      </c>
      <c r="CL507" s="4">
        <v>0</v>
      </c>
      <c r="CM507" s="4">
        <v>0</v>
      </c>
      <c r="CN507" s="4">
        <v>0</v>
      </c>
      <c r="CO507" s="4">
        <v>0</v>
      </c>
      <c r="CP507" s="4">
        <v>0</v>
      </c>
      <c r="CQ507" s="4">
        <v>0</v>
      </c>
      <c r="CR507" s="4">
        <v>0</v>
      </c>
      <c r="CS507" s="4">
        <v>0</v>
      </c>
      <c r="CT507" s="4">
        <v>0</v>
      </c>
      <c r="CU507" s="4">
        <v>0</v>
      </c>
      <c r="CV507" s="4">
        <v>0</v>
      </c>
      <c r="CW507" s="4">
        <v>0</v>
      </c>
      <c r="CX507" s="4">
        <v>323.14999999999998</v>
      </c>
      <c r="CY507" s="24">
        <v>307.716105629629</v>
      </c>
      <c r="CZ507" s="23">
        <f t="shared" si="7"/>
        <v>4.7760774780662166E-2</v>
      </c>
    </row>
    <row r="508" spans="1:104">
      <c r="A508" s="4" t="s">
        <v>399</v>
      </c>
      <c r="B508" s="4" t="s">
        <v>25</v>
      </c>
      <c r="C508" s="4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1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1</v>
      </c>
      <c r="AJ508" s="4">
        <v>1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4">
        <v>0</v>
      </c>
      <c r="AR508" s="4">
        <v>0</v>
      </c>
      <c r="AS508" s="4">
        <v>1</v>
      </c>
      <c r="AT508" s="4">
        <v>6</v>
      </c>
      <c r="AU508" s="4">
        <v>0</v>
      </c>
      <c r="AV508" s="4">
        <v>0</v>
      </c>
      <c r="AW508" s="4">
        <v>0</v>
      </c>
      <c r="AX508" s="4">
        <v>0</v>
      </c>
      <c r="AY508" s="4">
        <v>0</v>
      </c>
      <c r="AZ508" s="4">
        <v>0</v>
      </c>
      <c r="BA508" s="4">
        <v>0</v>
      </c>
      <c r="BB508" s="4">
        <v>0</v>
      </c>
      <c r="BC508" s="4">
        <v>0</v>
      </c>
      <c r="BD508" s="4">
        <v>0</v>
      </c>
      <c r="BE508" s="4">
        <v>0</v>
      </c>
      <c r="BF508" s="4">
        <v>0</v>
      </c>
      <c r="BG508" s="4">
        <v>0</v>
      </c>
      <c r="BH508" s="4">
        <v>0</v>
      </c>
      <c r="BI508" s="4">
        <v>0</v>
      </c>
      <c r="BJ508" s="4">
        <v>0</v>
      </c>
      <c r="BK508" s="4">
        <v>0</v>
      </c>
      <c r="BL508" s="4">
        <v>0</v>
      </c>
      <c r="BM508" s="4">
        <v>0</v>
      </c>
      <c r="BN508" s="4">
        <v>0</v>
      </c>
      <c r="BO508" s="4">
        <v>0</v>
      </c>
      <c r="BP508" s="4">
        <v>0</v>
      </c>
      <c r="BQ508" s="4">
        <v>1</v>
      </c>
      <c r="BR508" s="4">
        <v>0</v>
      </c>
      <c r="BS508" s="4">
        <v>0</v>
      </c>
      <c r="BT508" s="4">
        <v>0</v>
      </c>
      <c r="BU508" s="4">
        <v>0</v>
      </c>
      <c r="BV508" s="4">
        <v>0</v>
      </c>
      <c r="BW508" s="4">
        <v>0</v>
      </c>
      <c r="BX508" s="4">
        <v>0</v>
      </c>
      <c r="BY508" s="4">
        <v>0</v>
      </c>
      <c r="BZ508" s="4">
        <v>0</v>
      </c>
      <c r="CA508" s="4">
        <v>0</v>
      </c>
      <c r="CB508" s="4">
        <v>0</v>
      </c>
      <c r="CC508" s="4">
        <v>0</v>
      </c>
      <c r="CD508" s="4">
        <v>0</v>
      </c>
      <c r="CE508" s="4">
        <v>0</v>
      </c>
      <c r="CF508" s="4">
        <v>0</v>
      </c>
      <c r="CG508" s="4">
        <v>0</v>
      </c>
      <c r="CH508" s="4">
        <v>0</v>
      </c>
      <c r="CI508" s="4">
        <v>0</v>
      </c>
      <c r="CJ508" s="4">
        <v>0</v>
      </c>
      <c r="CK508" s="4">
        <v>0</v>
      </c>
      <c r="CL508" s="4">
        <v>0</v>
      </c>
      <c r="CM508" s="4">
        <v>0</v>
      </c>
      <c r="CN508" s="4">
        <v>0</v>
      </c>
      <c r="CO508" s="4">
        <v>0</v>
      </c>
      <c r="CP508" s="4">
        <v>0</v>
      </c>
      <c r="CQ508" s="4">
        <v>0</v>
      </c>
      <c r="CR508" s="4">
        <v>0</v>
      </c>
      <c r="CS508" s="4">
        <v>0</v>
      </c>
      <c r="CT508" s="4">
        <v>0</v>
      </c>
      <c r="CU508" s="4">
        <v>0</v>
      </c>
      <c r="CV508" s="4">
        <v>0</v>
      </c>
      <c r="CW508" s="4">
        <v>0</v>
      </c>
      <c r="CX508" s="4">
        <v>290.14999999999998</v>
      </c>
      <c r="CY508" s="24">
        <v>303.450966790895</v>
      </c>
      <c r="CZ508" s="23">
        <f t="shared" si="7"/>
        <v>4.5841691507478952E-2</v>
      </c>
    </row>
    <row r="509" spans="1:104">
      <c r="A509" s="4" t="s">
        <v>400</v>
      </c>
      <c r="B509" s="4" t="s">
        <v>15</v>
      </c>
      <c r="C509" s="4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1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1</v>
      </c>
      <c r="AJ509" s="4">
        <v>1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4">
        <v>0</v>
      </c>
      <c r="AR509" s="4">
        <v>0</v>
      </c>
      <c r="AS509" s="4">
        <v>1</v>
      </c>
      <c r="AT509" s="4">
        <v>2</v>
      </c>
      <c r="AU509" s="4">
        <v>0</v>
      </c>
      <c r="AV509" s="4">
        <v>0</v>
      </c>
      <c r="AW509" s="4">
        <v>0</v>
      </c>
      <c r="AX509" s="4">
        <v>0</v>
      </c>
      <c r="AY509" s="4">
        <v>0</v>
      </c>
      <c r="AZ509" s="4">
        <v>0</v>
      </c>
      <c r="BA509" s="4">
        <v>0</v>
      </c>
      <c r="BB509" s="4">
        <v>0</v>
      </c>
      <c r="BC509" s="4">
        <v>0</v>
      </c>
      <c r="BD509" s="4">
        <v>0</v>
      </c>
      <c r="BE509" s="4">
        <v>0</v>
      </c>
      <c r="BF509" s="4">
        <v>0</v>
      </c>
      <c r="BG509" s="4">
        <v>0</v>
      </c>
      <c r="BH509" s="4">
        <v>0</v>
      </c>
      <c r="BI509" s="4">
        <v>0</v>
      </c>
      <c r="BJ509" s="4">
        <v>0</v>
      </c>
      <c r="BK509" s="4">
        <v>0</v>
      </c>
      <c r="BL509" s="4">
        <v>0</v>
      </c>
      <c r="BM509" s="4">
        <v>0</v>
      </c>
      <c r="BN509" s="4">
        <v>0</v>
      </c>
      <c r="BO509" s="4">
        <v>0</v>
      </c>
      <c r="BP509" s="4">
        <v>0</v>
      </c>
      <c r="BQ509" s="4">
        <v>0</v>
      </c>
      <c r="BR509" s="4">
        <v>0</v>
      </c>
      <c r="BS509" s="4">
        <v>1</v>
      </c>
      <c r="BT509" s="4">
        <v>0</v>
      </c>
      <c r="BU509" s="4">
        <v>0</v>
      </c>
      <c r="BV509" s="4">
        <v>0</v>
      </c>
      <c r="BW509" s="4">
        <v>0</v>
      </c>
      <c r="BX509" s="4">
        <v>0</v>
      </c>
      <c r="BY509" s="4">
        <v>0</v>
      </c>
      <c r="BZ509" s="4">
        <v>0</v>
      </c>
      <c r="CA509" s="4">
        <v>0</v>
      </c>
      <c r="CB509" s="4">
        <v>0</v>
      </c>
      <c r="CC509" s="4">
        <v>0</v>
      </c>
      <c r="CD509" s="4">
        <v>0</v>
      </c>
      <c r="CE509" s="4">
        <v>0</v>
      </c>
      <c r="CF509" s="4">
        <v>0</v>
      </c>
      <c r="CG509" s="4">
        <v>0</v>
      </c>
      <c r="CH509" s="4">
        <v>0</v>
      </c>
      <c r="CI509" s="4">
        <v>0</v>
      </c>
      <c r="CJ509" s="4">
        <v>0</v>
      </c>
      <c r="CK509" s="4">
        <v>0</v>
      </c>
      <c r="CL509" s="4">
        <v>0</v>
      </c>
      <c r="CM509" s="4">
        <v>0</v>
      </c>
      <c r="CN509" s="4">
        <v>0</v>
      </c>
      <c r="CO509" s="4">
        <v>0</v>
      </c>
      <c r="CP509" s="4">
        <v>0</v>
      </c>
      <c r="CQ509" s="4">
        <v>0</v>
      </c>
      <c r="CR509" s="4">
        <v>0</v>
      </c>
      <c r="CS509" s="4">
        <v>0</v>
      </c>
      <c r="CT509" s="4">
        <v>0</v>
      </c>
      <c r="CU509" s="4">
        <v>0</v>
      </c>
      <c r="CV509" s="4">
        <v>0</v>
      </c>
      <c r="CW509" s="4">
        <v>0</v>
      </c>
      <c r="CX509" s="4">
        <v>328.15</v>
      </c>
      <c r="CY509" s="24">
        <v>330.01490247477301</v>
      </c>
      <c r="CZ509" s="23">
        <f t="shared" si="7"/>
        <v>5.683079307551523E-3</v>
      </c>
    </row>
    <row r="510" spans="1:104">
      <c r="A510" s="4" t="s">
        <v>401</v>
      </c>
      <c r="B510" s="4" t="s">
        <v>25</v>
      </c>
      <c r="C510" s="4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1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1</v>
      </c>
      <c r="AN510" s="4">
        <v>2</v>
      </c>
      <c r="AO510" s="4">
        <v>0</v>
      </c>
      <c r="AP510" s="4">
        <v>0</v>
      </c>
      <c r="AQ510" s="4">
        <v>0</v>
      </c>
      <c r="AR510" s="4">
        <v>0</v>
      </c>
      <c r="AS510" s="4">
        <v>2</v>
      </c>
      <c r="AT510" s="4">
        <v>0</v>
      </c>
      <c r="AU510" s="4">
        <v>0</v>
      </c>
      <c r="AV510" s="4">
        <v>0</v>
      </c>
      <c r="AW510" s="4">
        <v>0</v>
      </c>
      <c r="AX510" s="4">
        <v>0</v>
      </c>
      <c r="AY510" s="4">
        <v>0</v>
      </c>
      <c r="AZ510" s="4">
        <v>0</v>
      </c>
      <c r="BA510" s="4">
        <v>0</v>
      </c>
      <c r="BB510" s="4">
        <v>0</v>
      </c>
      <c r="BC510" s="4">
        <v>0</v>
      </c>
      <c r="BD510" s="4">
        <v>0</v>
      </c>
      <c r="BE510" s="4">
        <v>0</v>
      </c>
      <c r="BF510" s="4">
        <v>0</v>
      </c>
      <c r="BG510" s="4">
        <v>0</v>
      </c>
      <c r="BH510" s="4">
        <v>0</v>
      </c>
      <c r="BI510" s="4">
        <v>0</v>
      </c>
      <c r="BJ510" s="4">
        <v>0</v>
      </c>
      <c r="BK510" s="4">
        <v>0</v>
      </c>
      <c r="BL510" s="4">
        <v>0</v>
      </c>
      <c r="BM510" s="4">
        <v>0</v>
      </c>
      <c r="BN510" s="4">
        <v>0</v>
      </c>
      <c r="BO510" s="4">
        <v>0</v>
      </c>
      <c r="BP510" s="4">
        <v>0</v>
      </c>
      <c r="BQ510" s="4">
        <v>1</v>
      </c>
      <c r="BR510" s="4">
        <v>0</v>
      </c>
      <c r="BS510" s="4">
        <v>0</v>
      </c>
      <c r="BT510" s="4">
        <v>0</v>
      </c>
      <c r="BU510" s="4">
        <v>0</v>
      </c>
      <c r="BV510" s="4">
        <v>0</v>
      </c>
      <c r="BW510" s="4">
        <v>0</v>
      </c>
      <c r="BX510" s="4">
        <v>0</v>
      </c>
      <c r="BY510" s="4">
        <v>0</v>
      </c>
      <c r="BZ510" s="4">
        <v>0</v>
      </c>
      <c r="CA510" s="4">
        <v>0</v>
      </c>
      <c r="CB510" s="4">
        <v>0</v>
      </c>
      <c r="CC510" s="4">
        <v>0</v>
      </c>
      <c r="CD510" s="4">
        <v>0</v>
      </c>
      <c r="CE510" s="4">
        <v>0</v>
      </c>
      <c r="CF510" s="4">
        <v>0</v>
      </c>
      <c r="CG510" s="4">
        <v>0</v>
      </c>
      <c r="CH510" s="4">
        <v>0</v>
      </c>
      <c r="CI510" s="4">
        <v>0</v>
      </c>
      <c r="CJ510" s="4">
        <v>0</v>
      </c>
      <c r="CK510" s="4">
        <v>0</v>
      </c>
      <c r="CL510" s="4">
        <v>0</v>
      </c>
      <c r="CM510" s="4">
        <v>0</v>
      </c>
      <c r="CN510" s="4">
        <v>0</v>
      </c>
      <c r="CO510" s="4">
        <v>0</v>
      </c>
      <c r="CP510" s="4">
        <v>0</v>
      </c>
      <c r="CQ510" s="4">
        <v>0</v>
      </c>
      <c r="CR510" s="4">
        <v>0</v>
      </c>
      <c r="CS510" s="4">
        <v>0</v>
      </c>
      <c r="CT510" s="4">
        <v>0</v>
      </c>
      <c r="CU510" s="4">
        <v>0</v>
      </c>
      <c r="CV510" s="4">
        <v>0</v>
      </c>
      <c r="CW510" s="4">
        <v>0</v>
      </c>
      <c r="CX510" s="4">
        <v>261.14999999999998</v>
      </c>
      <c r="CY510" s="24">
        <v>263.07831813084101</v>
      </c>
      <c r="CZ510" s="23">
        <f t="shared" si="7"/>
        <v>7.3839484236685243E-3</v>
      </c>
    </row>
    <row r="511" spans="1:104">
      <c r="A511" s="4" t="s">
        <v>196</v>
      </c>
      <c r="B511" s="4" t="s">
        <v>25</v>
      </c>
      <c r="C511" s="4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1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3</v>
      </c>
      <c r="AO511" s="4">
        <v>0</v>
      </c>
      <c r="AP511" s="4">
        <v>0</v>
      </c>
      <c r="AQ511" s="4">
        <v>0</v>
      </c>
      <c r="AR511" s="4">
        <v>0</v>
      </c>
      <c r="AS511" s="4">
        <v>3</v>
      </c>
      <c r="AT511" s="4">
        <v>0</v>
      </c>
      <c r="AU511" s="4">
        <v>0</v>
      </c>
      <c r="AV511" s="4">
        <v>0</v>
      </c>
      <c r="AW511" s="4">
        <v>0</v>
      </c>
      <c r="AX511" s="4">
        <v>0</v>
      </c>
      <c r="AY511" s="4">
        <v>0</v>
      </c>
      <c r="AZ511" s="4">
        <v>0</v>
      </c>
      <c r="BA511" s="4">
        <v>0</v>
      </c>
      <c r="BB511" s="4">
        <v>0</v>
      </c>
      <c r="BC511" s="4">
        <v>0</v>
      </c>
      <c r="BD511" s="4">
        <v>0</v>
      </c>
      <c r="BE511" s="4">
        <v>0</v>
      </c>
      <c r="BF511" s="4">
        <v>0</v>
      </c>
      <c r="BG511" s="4">
        <v>0</v>
      </c>
      <c r="BH511" s="4">
        <v>0</v>
      </c>
      <c r="BI511" s="4">
        <v>0</v>
      </c>
      <c r="BJ511" s="4">
        <v>0</v>
      </c>
      <c r="BK511" s="4">
        <v>0</v>
      </c>
      <c r="BL511" s="4">
        <v>0</v>
      </c>
      <c r="BM511" s="4">
        <v>0</v>
      </c>
      <c r="BN511" s="4">
        <v>0</v>
      </c>
      <c r="BO511" s="4">
        <v>0</v>
      </c>
      <c r="BP511" s="4">
        <v>0</v>
      </c>
      <c r="BQ511" s="4">
        <v>1</v>
      </c>
      <c r="BR511" s="4">
        <v>0</v>
      </c>
      <c r="BS511" s="4">
        <v>0</v>
      </c>
      <c r="BT511" s="4">
        <v>0</v>
      </c>
      <c r="BU511" s="4">
        <v>0</v>
      </c>
      <c r="BV511" s="4">
        <v>0</v>
      </c>
      <c r="BW511" s="4">
        <v>0</v>
      </c>
      <c r="BX511" s="4">
        <v>0</v>
      </c>
      <c r="BY511" s="4">
        <v>0</v>
      </c>
      <c r="BZ511" s="4">
        <v>0</v>
      </c>
      <c r="CA511" s="4">
        <v>0</v>
      </c>
      <c r="CB511" s="4">
        <v>0</v>
      </c>
      <c r="CC511" s="4">
        <v>0</v>
      </c>
      <c r="CD511" s="4">
        <v>0</v>
      </c>
      <c r="CE511" s="4">
        <v>0</v>
      </c>
      <c r="CF511" s="4">
        <v>0</v>
      </c>
      <c r="CG511" s="4">
        <v>0</v>
      </c>
      <c r="CH511" s="4">
        <v>0</v>
      </c>
      <c r="CI511" s="4">
        <v>0</v>
      </c>
      <c r="CJ511" s="4">
        <v>0</v>
      </c>
      <c r="CK511" s="4">
        <v>0</v>
      </c>
      <c r="CL511" s="4">
        <v>0</v>
      </c>
      <c r="CM511" s="4">
        <v>0</v>
      </c>
      <c r="CN511" s="4">
        <v>0</v>
      </c>
      <c r="CO511" s="4">
        <v>0</v>
      </c>
      <c r="CP511" s="4">
        <v>0</v>
      </c>
      <c r="CQ511" s="4">
        <v>0</v>
      </c>
      <c r="CR511" s="4">
        <v>0</v>
      </c>
      <c r="CS511" s="4">
        <v>0</v>
      </c>
      <c r="CT511" s="4">
        <v>0</v>
      </c>
      <c r="CU511" s="4">
        <v>0</v>
      </c>
      <c r="CV511" s="4">
        <v>0</v>
      </c>
      <c r="CW511" s="4">
        <v>0</v>
      </c>
      <c r="CX511" s="4">
        <v>255.14999999999998</v>
      </c>
      <c r="CY511" s="24">
        <v>266.135633474006</v>
      </c>
      <c r="CZ511" s="23">
        <f t="shared" si="7"/>
        <v>4.3055588767415338E-2</v>
      </c>
    </row>
    <row r="512" spans="1:104">
      <c r="A512" s="4" t="s">
        <v>402</v>
      </c>
      <c r="B512" s="4" t="s">
        <v>25</v>
      </c>
      <c r="C512" s="4">
        <v>0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1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3</v>
      </c>
      <c r="AO512" s="4">
        <v>0</v>
      </c>
      <c r="AP512" s="4">
        <v>0</v>
      </c>
      <c r="AQ512" s="4">
        <v>0</v>
      </c>
      <c r="AR512" s="4">
        <v>0</v>
      </c>
      <c r="AS512" s="4">
        <v>3</v>
      </c>
      <c r="AT512" s="4">
        <v>1</v>
      </c>
      <c r="AU512" s="4">
        <v>0</v>
      </c>
      <c r="AV512" s="4">
        <v>0</v>
      </c>
      <c r="AW512" s="4">
        <v>0</v>
      </c>
      <c r="AX512" s="4">
        <v>0</v>
      </c>
      <c r="AY512" s="4">
        <v>0</v>
      </c>
      <c r="AZ512" s="4">
        <v>0</v>
      </c>
      <c r="BA512" s="4">
        <v>0</v>
      </c>
      <c r="BB512" s="4">
        <v>0</v>
      </c>
      <c r="BC512" s="4">
        <v>0</v>
      </c>
      <c r="BD512" s="4">
        <v>0</v>
      </c>
      <c r="BE512" s="4">
        <v>0</v>
      </c>
      <c r="BF512" s="4">
        <v>0</v>
      </c>
      <c r="BG512" s="4">
        <v>0</v>
      </c>
      <c r="BH512" s="4">
        <v>0</v>
      </c>
      <c r="BI512" s="4">
        <v>0</v>
      </c>
      <c r="BJ512" s="4">
        <v>0</v>
      </c>
      <c r="BK512" s="4">
        <v>0</v>
      </c>
      <c r="BL512" s="4">
        <v>0</v>
      </c>
      <c r="BM512" s="4">
        <v>0</v>
      </c>
      <c r="BN512" s="4">
        <v>0</v>
      </c>
      <c r="BO512" s="4">
        <v>0</v>
      </c>
      <c r="BP512" s="4">
        <v>0</v>
      </c>
      <c r="BQ512" s="4">
        <v>1</v>
      </c>
      <c r="BR512" s="4">
        <v>0</v>
      </c>
      <c r="BS512" s="4">
        <v>0</v>
      </c>
      <c r="BT512" s="4">
        <v>0</v>
      </c>
      <c r="BU512" s="4">
        <v>0</v>
      </c>
      <c r="BV512" s="4">
        <v>0</v>
      </c>
      <c r="BW512" s="4">
        <v>0</v>
      </c>
      <c r="BX512" s="4">
        <v>0</v>
      </c>
      <c r="BY512" s="4">
        <v>0</v>
      </c>
      <c r="BZ512" s="4">
        <v>0</v>
      </c>
      <c r="CA512" s="4">
        <v>0</v>
      </c>
      <c r="CB512" s="4">
        <v>0</v>
      </c>
      <c r="CC512" s="4">
        <v>0</v>
      </c>
      <c r="CD512" s="4">
        <v>0</v>
      </c>
      <c r="CE512" s="4">
        <v>0</v>
      </c>
      <c r="CF512" s="4">
        <v>0</v>
      </c>
      <c r="CG512" s="4">
        <v>0</v>
      </c>
      <c r="CH512" s="4">
        <v>0</v>
      </c>
      <c r="CI512" s="4">
        <v>0</v>
      </c>
      <c r="CJ512" s="4">
        <v>0</v>
      </c>
      <c r="CK512" s="4">
        <v>0</v>
      </c>
      <c r="CL512" s="4">
        <v>0</v>
      </c>
      <c r="CM512" s="4">
        <v>0</v>
      </c>
      <c r="CN512" s="4">
        <v>0</v>
      </c>
      <c r="CO512" s="4">
        <v>0</v>
      </c>
      <c r="CP512" s="4">
        <v>0</v>
      </c>
      <c r="CQ512" s="4">
        <v>0</v>
      </c>
      <c r="CR512" s="4">
        <v>0</v>
      </c>
      <c r="CS512" s="4">
        <v>0</v>
      </c>
      <c r="CT512" s="4">
        <v>0</v>
      </c>
      <c r="CU512" s="4">
        <v>0</v>
      </c>
      <c r="CV512" s="4">
        <v>0</v>
      </c>
      <c r="CW512" s="4">
        <v>0</v>
      </c>
      <c r="CX512" s="4">
        <v>267.14999999999998</v>
      </c>
      <c r="CY512" s="24">
        <v>265.25550732245699</v>
      </c>
      <c r="CZ512" s="23">
        <f t="shared" si="7"/>
        <v>7.0914942075350363E-3</v>
      </c>
    </row>
    <row r="513" spans="1:104">
      <c r="A513" s="4" t="s">
        <v>404</v>
      </c>
      <c r="B513" s="4" t="s">
        <v>25</v>
      </c>
      <c r="C513" s="4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1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4">
        <v>1</v>
      </c>
      <c r="AR513" s="4">
        <v>3</v>
      </c>
      <c r="AS513" s="4">
        <v>2</v>
      </c>
      <c r="AT513" s="4">
        <v>2</v>
      </c>
      <c r="AU513" s="4">
        <v>0</v>
      </c>
      <c r="AV513" s="4">
        <v>0</v>
      </c>
      <c r="AW513" s="4">
        <v>0</v>
      </c>
      <c r="AX513" s="4">
        <v>0</v>
      </c>
      <c r="AY513" s="4">
        <v>0</v>
      </c>
      <c r="AZ513" s="4">
        <v>0</v>
      </c>
      <c r="BA513" s="4">
        <v>0</v>
      </c>
      <c r="BB513" s="4">
        <v>0</v>
      </c>
      <c r="BC513" s="4">
        <v>0</v>
      </c>
      <c r="BD513" s="4">
        <v>0</v>
      </c>
      <c r="BE513" s="4">
        <v>0</v>
      </c>
      <c r="BF513" s="4">
        <v>0</v>
      </c>
      <c r="BG513" s="4">
        <v>0</v>
      </c>
      <c r="BH513" s="4">
        <v>0</v>
      </c>
      <c r="BI513" s="4">
        <v>0</v>
      </c>
      <c r="BJ513" s="4">
        <v>0</v>
      </c>
      <c r="BK513" s="4">
        <v>1</v>
      </c>
      <c r="BL513" s="4">
        <v>0</v>
      </c>
      <c r="BM513" s="4">
        <v>0</v>
      </c>
      <c r="BN513" s="4">
        <v>0</v>
      </c>
      <c r="BO513" s="4">
        <v>0</v>
      </c>
      <c r="BP513" s="4">
        <v>0</v>
      </c>
      <c r="BQ513" s="4">
        <v>1</v>
      </c>
      <c r="BR513" s="4">
        <v>0</v>
      </c>
      <c r="BS513" s="4">
        <v>0</v>
      </c>
      <c r="BT513" s="4">
        <v>0</v>
      </c>
      <c r="BU513" s="4">
        <v>0</v>
      </c>
      <c r="BV513" s="4">
        <v>0</v>
      </c>
      <c r="BW513" s="4">
        <v>0</v>
      </c>
      <c r="BX513" s="4">
        <v>0</v>
      </c>
      <c r="BY513" s="4">
        <v>0</v>
      </c>
      <c r="BZ513" s="4">
        <v>0</v>
      </c>
      <c r="CA513" s="4">
        <v>0</v>
      </c>
      <c r="CB513" s="4">
        <v>0</v>
      </c>
      <c r="CC513" s="4">
        <v>0</v>
      </c>
      <c r="CD513" s="4">
        <v>0</v>
      </c>
      <c r="CE513" s="4">
        <v>0</v>
      </c>
      <c r="CF513" s="4">
        <v>0</v>
      </c>
      <c r="CG513" s="4">
        <v>0</v>
      </c>
      <c r="CH513" s="4">
        <v>0</v>
      </c>
      <c r="CI513" s="4">
        <v>0</v>
      </c>
      <c r="CJ513" s="4">
        <v>0</v>
      </c>
      <c r="CK513" s="4">
        <v>0</v>
      </c>
      <c r="CL513" s="4">
        <v>0</v>
      </c>
      <c r="CM513" s="4">
        <v>0</v>
      </c>
      <c r="CN513" s="4">
        <v>0</v>
      </c>
      <c r="CO513" s="4">
        <v>0</v>
      </c>
      <c r="CP513" s="4">
        <v>0</v>
      </c>
      <c r="CQ513" s="4">
        <v>0</v>
      </c>
      <c r="CR513" s="4">
        <v>0</v>
      </c>
      <c r="CS513" s="4">
        <v>0</v>
      </c>
      <c r="CT513" s="4">
        <v>0</v>
      </c>
      <c r="CU513" s="4">
        <v>0</v>
      </c>
      <c r="CV513" s="4">
        <v>0</v>
      </c>
      <c r="CW513" s="4">
        <v>0</v>
      </c>
      <c r="CX513" s="4">
        <v>309.14999999999998</v>
      </c>
      <c r="CY513" s="24">
        <v>307.32505216301098</v>
      </c>
      <c r="CZ513" s="23">
        <f t="shared" si="7"/>
        <v>5.9031144654342459E-3</v>
      </c>
    </row>
    <row r="514" spans="1:104">
      <c r="A514" s="4" t="s">
        <v>350</v>
      </c>
      <c r="B514" s="4" t="s">
        <v>11</v>
      </c>
      <c r="C514" s="4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1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4">
        <v>0</v>
      </c>
      <c r="AR514" s="4">
        <v>0</v>
      </c>
      <c r="AS514" s="4">
        <v>0</v>
      </c>
      <c r="AT514" s="4">
        <v>0</v>
      </c>
      <c r="AU514" s="4">
        <v>0</v>
      </c>
      <c r="AV514" s="4">
        <v>0</v>
      </c>
      <c r="AW514" s="4">
        <v>0</v>
      </c>
      <c r="AX514" s="4">
        <v>0</v>
      </c>
      <c r="AY514" s="4">
        <v>0</v>
      </c>
      <c r="AZ514" s="4">
        <v>0</v>
      </c>
      <c r="BA514" s="4">
        <v>0</v>
      </c>
      <c r="BB514" s="4">
        <v>0</v>
      </c>
      <c r="BC514" s="4">
        <v>0</v>
      </c>
      <c r="BD514" s="4">
        <v>0</v>
      </c>
      <c r="BE514" s="4">
        <v>0</v>
      </c>
      <c r="BF514" s="4">
        <v>0</v>
      </c>
      <c r="BG514" s="4">
        <v>0</v>
      </c>
      <c r="BH514" s="4">
        <v>0</v>
      </c>
      <c r="BI514" s="4">
        <v>0</v>
      </c>
      <c r="BJ514" s="4">
        <v>0</v>
      </c>
      <c r="BK514" s="4">
        <v>0</v>
      </c>
      <c r="BL514" s="4">
        <v>0</v>
      </c>
      <c r="BM514" s="4">
        <v>0</v>
      </c>
      <c r="BN514" s="4">
        <v>0</v>
      </c>
      <c r="BO514" s="4">
        <v>0</v>
      </c>
      <c r="BP514" s="4">
        <v>1</v>
      </c>
      <c r="BQ514" s="4">
        <v>0</v>
      </c>
      <c r="BR514" s="4">
        <v>0</v>
      </c>
      <c r="BS514" s="4">
        <v>0</v>
      </c>
      <c r="BT514" s="4">
        <v>0</v>
      </c>
      <c r="BU514" s="4">
        <v>0</v>
      </c>
      <c r="BV514" s="4">
        <v>0</v>
      </c>
      <c r="BW514" s="4">
        <v>0</v>
      </c>
      <c r="BX514" s="4">
        <v>0</v>
      </c>
      <c r="BY514" s="4">
        <v>0</v>
      </c>
      <c r="BZ514" s="4">
        <v>0</v>
      </c>
      <c r="CA514" s="4">
        <v>0</v>
      </c>
      <c r="CB514" s="4">
        <v>0</v>
      </c>
      <c r="CC514" s="4">
        <v>0</v>
      </c>
      <c r="CD514" s="4">
        <v>0</v>
      </c>
      <c r="CE514" s="4">
        <v>0</v>
      </c>
      <c r="CF514" s="4">
        <v>0</v>
      </c>
      <c r="CG514" s="4">
        <v>0</v>
      </c>
      <c r="CH514" s="4">
        <v>0</v>
      </c>
      <c r="CI514" s="4">
        <v>0</v>
      </c>
      <c r="CJ514" s="4">
        <v>0</v>
      </c>
      <c r="CK514" s="4">
        <v>0</v>
      </c>
      <c r="CL514" s="4">
        <v>0</v>
      </c>
      <c r="CM514" s="4">
        <v>0</v>
      </c>
      <c r="CN514" s="4">
        <v>0</v>
      </c>
      <c r="CO514" s="4">
        <v>0</v>
      </c>
      <c r="CP514" s="4">
        <v>0</v>
      </c>
      <c r="CQ514" s="4">
        <v>0</v>
      </c>
      <c r="CR514" s="4">
        <v>0</v>
      </c>
      <c r="CS514" s="4">
        <v>0</v>
      </c>
      <c r="CT514" s="4">
        <v>0</v>
      </c>
      <c r="CU514" s="4">
        <v>0</v>
      </c>
      <c r="CV514" s="4">
        <v>0</v>
      </c>
      <c r="CW514" s="4">
        <v>0</v>
      </c>
      <c r="CX514" s="4">
        <v>347.15</v>
      </c>
      <c r="CY514" s="24">
        <v>345.26383101661401</v>
      </c>
      <c r="CZ514" s="23">
        <f t="shared" si="7"/>
        <v>5.4332967978855578E-3</v>
      </c>
    </row>
    <row r="515" spans="1:104">
      <c r="A515" s="4" t="s">
        <v>350</v>
      </c>
      <c r="B515" s="4" t="s">
        <v>88</v>
      </c>
      <c r="C515" s="4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1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4">
        <v>0</v>
      </c>
      <c r="AR515" s="4">
        <v>0</v>
      </c>
      <c r="AS515" s="4">
        <v>0</v>
      </c>
      <c r="AT515" s="4">
        <v>0</v>
      </c>
      <c r="AU515" s="4">
        <v>0</v>
      </c>
      <c r="AV515" s="4">
        <v>0</v>
      </c>
      <c r="AW515" s="4">
        <v>0</v>
      </c>
      <c r="AX515" s="4">
        <v>0</v>
      </c>
      <c r="AY515" s="4">
        <v>0</v>
      </c>
      <c r="AZ515" s="4">
        <v>0</v>
      </c>
      <c r="BA515" s="4">
        <v>0</v>
      </c>
      <c r="BB515" s="4">
        <v>0</v>
      </c>
      <c r="BC515" s="4">
        <v>0</v>
      </c>
      <c r="BD515" s="4">
        <v>0</v>
      </c>
      <c r="BE515" s="4">
        <v>0</v>
      </c>
      <c r="BF515" s="4">
        <v>0</v>
      </c>
      <c r="BG515" s="4">
        <v>0</v>
      </c>
      <c r="BH515" s="4">
        <v>0</v>
      </c>
      <c r="BI515" s="4">
        <v>0</v>
      </c>
      <c r="BJ515" s="4">
        <v>0</v>
      </c>
      <c r="BK515" s="4">
        <v>1</v>
      </c>
      <c r="BL515" s="4">
        <v>2</v>
      </c>
      <c r="BM515" s="4">
        <v>0</v>
      </c>
      <c r="BN515" s="4">
        <v>0</v>
      </c>
      <c r="BO515" s="4">
        <v>0</v>
      </c>
      <c r="BP515" s="4">
        <v>0</v>
      </c>
      <c r="BQ515" s="4">
        <v>0</v>
      </c>
      <c r="BR515" s="4">
        <v>0</v>
      </c>
      <c r="BS515" s="4">
        <v>0</v>
      </c>
      <c r="BT515" s="4">
        <v>0</v>
      </c>
      <c r="BU515" s="4">
        <v>0</v>
      </c>
      <c r="BV515" s="4">
        <v>0</v>
      </c>
      <c r="BW515" s="4">
        <v>0</v>
      </c>
      <c r="BX515" s="4">
        <v>0</v>
      </c>
      <c r="BY515" s="4">
        <v>0</v>
      </c>
      <c r="BZ515" s="4">
        <v>0</v>
      </c>
      <c r="CA515" s="4">
        <v>0</v>
      </c>
      <c r="CB515" s="4">
        <v>0</v>
      </c>
      <c r="CC515" s="4">
        <v>1</v>
      </c>
      <c r="CD515" s="4">
        <v>0</v>
      </c>
      <c r="CE515" s="4">
        <v>0</v>
      </c>
      <c r="CF515" s="4">
        <v>0</v>
      </c>
      <c r="CG515" s="4">
        <v>0</v>
      </c>
      <c r="CH515" s="4">
        <v>0</v>
      </c>
      <c r="CI515" s="4">
        <v>0</v>
      </c>
      <c r="CJ515" s="4">
        <v>0</v>
      </c>
      <c r="CK515" s="4">
        <v>0</v>
      </c>
      <c r="CL515" s="4">
        <v>0</v>
      </c>
      <c r="CM515" s="4">
        <v>0</v>
      </c>
      <c r="CN515" s="4">
        <v>0</v>
      </c>
      <c r="CO515" s="4">
        <v>0</v>
      </c>
      <c r="CP515" s="4">
        <v>0</v>
      </c>
      <c r="CQ515" s="4">
        <v>0</v>
      </c>
      <c r="CR515" s="4">
        <v>0</v>
      </c>
      <c r="CS515" s="4">
        <v>0</v>
      </c>
      <c r="CT515" s="4">
        <v>0</v>
      </c>
      <c r="CU515" s="4">
        <v>0</v>
      </c>
      <c r="CV515" s="4">
        <v>0</v>
      </c>
      <c r="CW515" s="4">
        <v>0</v>
      </c>
      <c r="CX515" s="4">
        <v>421.15</v>
      </c>
      <c r="CY515" s="24">
        <v>402.27878897812599</v>
      </c>
      <c r="CZ515" s="23">
        <f t="shared" si="7"/>
        <v>4.4808764150240987E-2</v>
      </c>
    </row>
    <row r="516" spans="1:104">
      <c r="A516" s="4" t="s">
        <v>350</v>
      </c>
      <c r="B516" s="4" t="s">
        <v>162</v>
      </c>
      <c r="C516" s="4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1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4">
        <v>0</v>
      </c>
      <c r="AR516" s="4">
        <v>0</v>
      </c>
      <c r="AS516" s="4">
        <v>0</v>
      </c>
      <c r="AT516" s="4">
        <v>0</v>
      </c>
      <c r="AU516" s="4">
        <v>0</v>
      </c>
      <c r="AV516" s="4">
        <v>0</v>
      </c>
      <c r="AW516" s="4">
        <v>0</v>
      </c>
      <c r="AX516" s="4">
        <v>0</v>
      </c>
      <c r="AY516" s="4">
        <v>0</v>
      </c>
      <c r="AZ516" s="4">
        <v>0</v>
      </c>
      <c r="BA516" s="4">
        <v>0</v>
      </c>
      <c r="BB516" s="4">
        <v>0</v>
      </c>
      <c r="BC516" s="4">
        <v>0</v>
      </c>
      <c r="BD516" s="4">
        <v>0</v>
      </c>
      <c r="BE516" s="4">
        <v>0</v>
      </c>
      <c r="BF516" s="4">
        <v>0</v>
      </c>
      <c r="BG516" s="4">
        <v>0</v>
      </c>
      <c r="BH516" s="4">
        <v>0</v>
      </c>
      <c r="BI516" s="4">
        <v>0</v>
      </c>
      <c r="BJ516" s="4">
        <v>0</v>
      </c>
      <c r="BK516" s="4">
        <v>1</v>
      </c>
      <c r="BL516" s="4">
        <v>4</v>
      </c>
      <c r="BM516" s="4">
        <v>0</v>
      </c>
      <c r="BN516" s="4">
        <v>0</v>
      </c>
      <c r="BO516" s="4">
        <v>0</v>
      </c>
      <c r="BP516" s="4">
        <v>0</v>
      </c>
      <c r="BQ516" s="4">
        <v>0</v>
      </c>
      <c r="BR516" s="4">
        <v>0</v>
      </c>
      <c r="BS516" s="4">
        <v>0</v>
      </c>
      <c r="BT516" s="4">
        <v>0</v>
      </c>
      <c r="BU516" s="4">
        <v>0</v>
      </c>
      <c r="BV516" s="4">
        <v>0</v>
      </c>
      <c r="BW516" s="4">
        <v>0</v>
      </c>
      <c r="BX516" s="4">
        <v>0</v>
      </c>
      <c r="BY516" s="4">
        <v>0</v>
      </c>
      <c r="BZ516" s="4">
        <v>0</v>
      </c>
      <c r="CA516" s="4">
        <v>0</v>
      </c>
      <c r="CB516" s="4">
        <v>0</v>
      </c>
      <c r="CC516" s="4">
        <v>1</v>
      </c>
      <c r="CD516" s="4">
        <v>0</v>
      </c>
      <c r="CE516" s="4">
        <v>0</v>
      </c>
      <c r="CF516" s="4">
        <v>0</v>
      </c>
      <c r="CG516" s="4">
        <v>0</v>
      </c>
      <c r="CH516" s="4">
        <v>0</v>
      </c>
      <c r="CI516" s="4">
        <v>0</v>
      </c>
      <c r="CJ516" s="4">
        <v>0</v>
      </c>
      <c r="CK516" s="4">
        <v>0</v>
      </c>
      <c r="CL516" s="4">
        <v>0</v>
      </c>
      <c r="CM516" s="4">
        <v>0</v>
      </c>
      <c r="CN516" s="4">
        <v>0</v>
      </c>
      <c r="CO516" s="4">
        <v>0</v>
      </c>
      <c r="CP516" s="4">
        <v>0</v>
      </c>
      <c r="CQ516" s="4">
        <v>0</v>
      </c>
      <c r="CR516" s="4">
        <v>0</v>
      </c>
      <c r="CS516" s="4">
        <v>0</v>
      </c>
      <c r="CT516" s="4">
        <v>0</v>
      </c>
      <c r="CU516" s="4">
        <v>0</v>
      </c>
      <c r="CV516" s="4">
        <v>0</v>
      </c>
      <c r="CW516" s="4">
        <v>0</v>
      </c>
      <c r="CX516" s="4">
        <v>383.15</v>
      </c>
      <c r="CY516" s="24">
        <v>397.39845020222202</v>
      </c>
      <c r="CZ516" s="23">
        <f t="shared" ref="CZ516:CZ579" si="8">ABS(CY516-CX516)/CX516</f>
        <v>3.7187655493206434E-2</v>
      </c>
    </row>
    <row r="517" spans="1:104">
      <c r="A517" s="4" t="s">
        <v>350</v>
      </c>
      <c r="B517" s="4" t="s">
        <v>152</v>
      </c>
      <c r="C517" s="4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1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4">
        <v>0</v>
      </c>
      <c r="AR517" s="4">
        <v>0</v>
      </c>
      <c r="AS517" s="4">
        <v>0</v>
      </c>
      <c r="AT517" s="4">
        <v>0</v>
      </c>
      <c r="AU517" s="4">
        <v>0</v>
      </c>
      <c r="AV517" s="4">
        <v>0</v>
      </c>
      <c r="AW517" s="4">
        <v>0</v>
      </c>
      <c r="AX517" s="4">
        <v>0</v>
      </c>
      <c r="AY517" s="4">
        <v>0</v>
      </c>
      <c r="AZ517" s="4">
        <v>0</v>
      </c>
      <c r="BA517" s="4">
        <v>0</v>
      </c>
      <c r="BB517" s="4">
        <v>0</v>
      </c>
      <c r="BC517" s="4">
        <v>0</v>
      </c>
      <c r="BD517" s="4">
        <v>0</v>
      </c>
      <c r="BE517" s="4">
        <v>0</v>
      </c>
      <c r="BF517" s="4">
        <v>0</v>
      </c>
      <c r="BG517" s="4">
        <v>0</v>
      </c>
      <c r="BH517" s="4">
        <v>0</v>
      </c>
      <c r="BI517" s="4">
        <v>0</v>
      </c>
      <c r="BJ517" s="4">
        <v>0</v>
      </c>
      <c r="BK517" s="4">
        <v>1</v>
      </c>
      <c r="BL517" s="4">
        <v>6</v>
      </c>
      <c r="BM517" s="4">
        <v>0</v>
      </c>
      <c r="BN517" s="4">
        <v>0</v>
      </c>
      <c r="BO517" s="4">
        <v>0</v>
      </c>
      <c r="BP517" s="4">
        <v>0</v>
      </c>
      <c r="BQ517" s="4">
        <v>0</v>
      </c>
      <c r="BR517" s="4">
        <v>0</v>
      </c>
      <c r="BS517" s="4">
        <v>0</v>
      </c>
      <c r="BT517" s="4">
        <v>0</v>
      </c>
      <c r="BU517" s="4">
        <v>0</v>
      </c>
      <c r="BV517" s="4">
        <v>0</v>
      </c>
      <c r="BW517" s="4">
        <v>0</v>
      </c>
      <c r="BX517" s="4">
        <v>0</v>
      </c>
      <c r="BY517" s="4">
        <v>0</v>
      </c>
      <c r="BZ517" s="4">
        <v>0</v>
      </c>
      <c r="CA517" s="4">
        <v>0</v>
      </c>
      <c r="CB517" s="4">
        <v>0</v>
      </c>
      <c r="CC517" s="4">
        <v>1</v>
      </c>
      <c r="CD517" s="4">
        <v>0</v>
      </c>
      <c r="CE517" s="4">
        <v>0</v>
      </c>
      <c r="CF517" s="4">
        <v>0</v>
      </c>
      <c r="CG517" s="4">
        <v>0</v>
      </c>
      <c r="CH517" s="4">
        <v>0</v>
      </c>
      <c r="CI517" s="4">
        <v>0</v>
      </c>
      <c r="CJ517" s="4">
        <v>0</v>
      </c>
      <c r="CK517" s="4">
        <v>0</v>
      </c>
      <c r="CL517" s="4">
        <v>0</v>
      </c>
      <c r="CM517" s="4">
        <v>0</v>
      </c>
      <c r="CN517" s="4">
        <v>0</v>
      </c>
      <c r="CO517" s="4">
        <v>0</v>
      </c>
      <c r="CP517" s="4">
        <v>0</v>
      </c>
      <c r="CQ517" s="4">
        <v>0</v>
      </c>
      <c r="CR517" s="4">
        <v>0</v>
      </c>
      <c r="CS517" s="4">
        <v>0</v>
      </c>
      <c r="CT517" s="4">
        <v>0</v>
      </c>
      <c r="CU517" s="4">
        <v>0</v>
      </c>
      <c r="CV517" s="4">
        <v>0</v>
      </c>
      <c r="CW517" s="4">
        <v>0</v>
      </c>
      <c r="CX517" s="4">
        <v>393.15</v>
      </c>
      <c r="CY517" s="24">
        <v>391.31995136976701</v>
      </c>
      <c r="CZ517" s="23">
        <f t="shared" si="8"/>
        <v>4.6548356358462823E-3</v>
      </c>
    </row>
    <row r="518" spans="1:104">
      <c r="A518" s="4" t="s">
        <v>168</v>
      </c>
      <c r="B518" s="4" t="s">
        <v>25</v>
      </c>
      <c r="C518" s="4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1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1</v>
      </c>
      <c r="AL518" s="4">
        <v>1</v>
      </c>
      <c r="AM518" s="4">
        <v>0</v>
      </c>
      <c r="AN518" s="4">
        <v>0</v>
      </c>
      <c r="AO518" s="4">
        <v>0</v>
      </c>
      <c r="AP518" s="4">
        <v>0</v>
      </c>
      <c r="AQ518" s="4">
        <v>0</v>
      </c>
      <c r="AR518" s="4">
        <v>0</v>
      </c>
      <c r="AS518" s="4">
        <v>1</v>
      </c>
      <c r="AT518" s="4">
        <v>1</v>
      </c>
      <c r="AU518" s="4">
        <v>0</v>
      </c>
      <c r="AV518" s="4">
        <v>0</v>
      </c>
      <c r="AW518" s="4">
        <v>0</v>
      </c>
      <c r="AX518" s="4">
        <v>0</v>
      </c>
      <c r="AY518" s="4">
        <v>0</v>
      </c>
      <c r="AZ518" s="4">
        <v>0</v>
      </c>
      <c r="BA518" s="4">
        <v>0</v>
      </c>
      <c r="BB518" s="4">
        <v>0</v>
      </c>
      <c r="BC518" s="4">
        <v>0</v>
      </c>
      <c r="BD518" s="4">
        <v>0</v>
      </c>
      <c r="BE518" s="4">
        <v>0</v>
      </c>
      <c r="BF518" s="4">
        <v>0</v>
      </c>
      <c r="BG518" s="4">
        <v>0</v>
      </c>
      <c r="BH518" s="4">
        <v>0</v>
      </c>
      <c r="BI518" s="4">
        <v>0</v>
      </c>
      <c r="BJ518" s="4">
        <v>0</v>
      </c>
      <c r="BK518" s="4">
        <v>0</v>
      </c>
      <c r="BL518" s="4">
        <v>0</v>
      </c>
      <c r="BM518" s="4">
        <v>0</v>
      </c>
      <c r="BN518" s="4">
        <v>0</v>
      </c>
      <c r="BO518" s="4">
        <v>0</v>
      </c>
      <c r="BP518" s="4">
        <v>0</v>
      </c>
      <c r="BQ518" s="4">
        <v>1</v>
      </c>
      <c r="BR518" s="4">
        <v>0</v>
      </c>
      <c r="BS518" s="4">
        <v>0</v>
      </c>
      <c r="BT518" s="4">
        <v>0</v>
      </c>
      <c r="BU518" s="4">
        <v>0</v>
      </c>
      <c r="BV518" s="4">
        <v>0</v>
      </c>
      <c r="BW518" s="4">
        <v>0</v>
      </c>
      <c r="BX518" s="4">
        <v>0</v>
      </c>
      <c r="BY518" s="4">
        <v>0</v>
      </c>
      <c r="BZ518" s="4">
        <v>0</v>
      </c>
      <c r="CA518" s="4">
        <v>0</v>
      </c>
      <c r="CB518" s="4">
        <v>0</v>
      </c>
      <c r="CC518" s="4">
        <v>0</v>
      </c>
      <c r="CD518" s="4">
        <v>0</v>
      </c>
      <c r="CE518" s="4">
        <v>0</v>
      </c>
      <c r="CF518" s="4">
        <v>0</v>
      </c>
      <c r="CG518" s="4">
        <v>0</v>
      </c>
      <c r="CH518" s="4">
        <v>0</v>
      </c>
      <c r="CI518" s="4">
        <v>0</v>
      </c>
      <c r="CJ518" s="4">
        <v>0</v>
      </c>
      <c r="CK518" s="4">
        <v>0</v>
      </c>
      <c r="CL518" s="4">
        <v>0</v>
      </c>
      <c r="CM518" s="4">
        <v>0</v>
      </c>
      <c r="CN518" s="4">
        <v>0</v>
      </c>
      <c r="CO518" s="4">
        <v>0</v>
      </c>
      <c r="CP518" s="4">
        <v>0</v>
      </c>
      <c r="CQ518" s="4">
        <v>0</v>
      </c>
      <c r="CR518" s="4">
        <v>0</v>
      </c>
      <c r="CS518" s="4">
        <v>0</v>
      </c>
      <c r="CT518" s="4">
        <v>0</v>
      </c>
      <c r="CU518" s="4">
        <v>0</v>
      </c>
      <c r="CV518" s="4">
        <v>0</v>
      </c>
      <c r="CW518" s="4">
        <v>0</v>
      </c>
      <c r="CX518" s="4">
        <v>280.14999999999998</v>
      </c>
      <c r="CY518" s="24">
        <v>281.32334407002099</v>
      </c>
      <c r="CZ518" s="23">
        <f t="shared" si="8"/>
        <v>4.1882708192790179E-3</v>
      </c>
    </row>
    <row r="519" spans="1:104">
      <c r="A519" s="4" t="s">
        <v>252</v>
      </c>
      <c r="B519" s="4" t="s">
        <v>45</v>
      </c>
      <c r="C519" s="4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1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4">
        <v>0</v>
      </c>
      <c r="AR519" s="4">
        <v>3</v>
      </c>
      <c r="AS519" s="4">
        <v>3</v>
      </c>
      <c r="AT519" s="4">
        <v>0</v>
      </c>
      <c r="AU519" s="4">
        <v>0</v>
      </c>
      <c r="AV519" s="4">
        <v>0</v>
      </c>
      <c r="AW519" s="4">
        <v>0</v>
      </c>
      <c r="AX519" s="4">
        <v>0</v>
      </c>
      <c r="AY519" s="4">
        <v>0</v>
      </c>
      <c r="AZ519" s="4">
        <v>0</v>
      </c>
      <c r="BA519" s="4">
        <v>0</v>
      </c>
      <c r="BB519" s="4">
        <v>0</v>
      </c>
      <c r="BC519" s="4">
        <v>0</v>
      </c>
      <c r="BD519" s="4">
        <v>0</v>
      </c>
      <c r="BE519" s="4">
        <v>0</v>
      </c>
      <c r="BF519" s="4">
        <v>0</v>
      </c>
      <c r="BG519" s="4">
        <v>0</v>
      </c>
      <c r="BH519" s="4">
        <v>0</v>
      </c>
      <c r="BI519" s="4">
        <v>0</v>
      </c>
      <c r="BJ519" s="4">
        <v>0</v>
      </c>
      <c r="BK519" s="4">
        <v>0</v>
      </c>
      <c r="BL519" s="4">
        <v>0</v>
      </c>
      <c r="BM519" s="4">
        <v>0</v>
      </c>
      <c r="BN519" s="4">
        <v>0</v>
      </c>
      <c r="BO519" s="4">
        <v>0</v>
      </c>
      <c r="BP519" s="4">
        <v>0</v>
      </c>
      <c r="BQ519" s="4">
        <v>0</v>
      </c>
      <c r="BR519" s="4">
        <v>0</v>
      </c>
      <c r="BS519" s="4">
        <v>0</v>
      </c>
      <c r="BT519" s="4">
        <v>1</v>
      </c>
      <c r="BU519" s="4">
        <v>0</v>
      </c>
      <c r="BV519" s="4">
        <v>0</v>
      </c>
      <c r="BW519" s="4">
        <v>0</v>
      </c>
      <c r="BX519" s="4">
        <v>0</v>
      </c>
      <c r="BY519" s="4">
        <v>0</v>
      </c>
      <c r="BZ519" s="4">
        <v>0</v>
      </c>
      <c r="CA519" s="4">
        <v>0</v>
      </c>
      <c r="CB519" s="4">
        <v>0</v>
      </c>
      <c r="CC519" s="4">
        <v>0</v>
      </c>
      <c r="CD519" s="4">
        <v>0</v>
      </c>
      <c r="CE519" s="4">
        <v>0</v>
      </c>
      <c r="CF519" s="4">
        <v>0</v>
      </c>
      <c r="CG519" s="4">
        <v>0</v>
      </c>
      <c r="CH519" s="4">
        <v>0</v>
      </c>
      <c r="CI519" s="4">
        <v>0</v>
      </c>
      <c r="CJ519" s="4">
        <v>0</v>
      </c>
      <c r="CK519" s="4">
        <v>0</v>
      </c>
      <c r="CL519" s="4">
        <v>0</v>
      </c>
      <c r="CM519" s="4">
        <v>0</v>
      </c>
      <c r="CN519" s="4">
        <v>0</v>
      </c>
      <c r="CO519" s="4">
        <v>0</v>
      </c>
      <c r="CP519" s="4">
        <v>0</v>
      </c>
      <c r="CQ519" s="4">
        <v>0</v>
      </c>
      <c r="CR519" s="4">
        <v>0</v>
      </c>
      <c r="CS519" s="4">
        <v>0</v>
      </c>
      <c r="CT519" s="4">
        <v>0</v>
      </c>
      <c r="CU519" s="4">
        <v>0</v>
      </c>
      <c r="CV519" s="4">
        <v>0</v>
      </c>
      <c r="CW519" s="4">
        <v>0</v>
      </c>
      <c r="CX519" s="4">
        <v>282.14999999999998</v>
      </c>
      <c r="CY519" s="24">
        <v>284.094087042534</v>
      </c>
      <c r="CZ519" s="23">
        <f t="shared" si="8"/>
        <v>6.8902606504838643E-3</v>
      </c>
    </row>
    <row r="520" spans="1:104">
      <c r="A520" s="4" t="s">
        <v>393</v>
      </c>
      <c r="B520" s="4" t="s">
        <v>25</v>
      </c>
      <c r="C520" s="4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1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4">
        <v>0</v>
      </c>
      <c r="AR520" s="4">
        <v>0</v>
      </c>
      <c r="AS520" s="4">
        <v>0</v>
      </c>
      <c r="AT520" s="4">
        <v>0</v>
      </c>
      <c r="AU520" s="4">
        <v>0</v>
      </c>
      <c r="AV520" s="4">
        <v>0</v>
      </c>
      <c r="AW520" s="4">
        <v>0</v>
      </c>
      <c r="AX520" s="4">
        <v>0</v>
      </c>
      <c r="AY520" s="4">
        <v>0</v>
      </c>
      <c r="AZ520" s="4">
        <v>0</v>
      </c>
      <c r="BA520" s="4">
        <v>0</v>
      </c>
      <c r="BB520" s="4">
        <v>0</v>
      </c>
      <c r="BC520" s="4">
        <v>0</v>
      </c>
      <c r="BD520" s="4">
        <v>4</v>
      </c>
      <c r="BE520" s="4">
        <v>0</v>
      </c>
      <c r="BF520" s="4">
        <v>0</v>
      </c>
      <c r="BG520" s="4">
        <v>0</v>
      </c>
      <c r="BH520" s="4">
        <v>0</v>
      </c>
      <c r="BI520" s="4">
        <v>0</v>
      </c>
      <c r="BJ520" s="4">
        <v>0</v>
      </c>
      <c r="BK520" s="4">
        <v>0</v>
      </c>
      <c r="BL520" s="4">
        <v>0</v>
      </c>
      <c r="BM520" s="4">
        <v>0</v>
      </c>
      <c r="BN520" s="4">
        <v>0</v>
      </c>
      <c r="BO520" s="4">
        <v>0</v>
      </c>
      <c r="BP520" s="4">
        <v>0</v>
      </c>
      <c r="BQ520" s="4">
        <v>1</v>
      </c>
      <c r="BR520" s="4">
        <v>0</v>
      </c>
      <c r="BS520" s="4">
        <v>0</v>
      </c>
      <c r="BT520" s="4">
        <v>0</v>
      </c>
      <c r="BU520" s="4">
        <v>0</v>
      </c>
      <c r="BV520" s="4">
        <v>0</v>
      </c>
      <c r="BW520" s="4">
        <v>0</v>
      </c>
      <c r="BX520" s="4">
        <v>0</v>
      </c>
      <c r="BY520" s="4">
        <v>0</v>
      </c>
      <c r="BZ520" s="4">
        <v>0</v>
      </c>
      <c r="CA520" s="4">
        <v>0</v>
      </c>
      <c r="CB520" s="4">
        <v>0</v>
      </c>
      <c r="CC520" s="4">
        <v>0</v>
      </c>
      <c r="CD520" s="4">
        <v>0</v>
      </c>
      <c r="CE520" s="4">
        <v>0</v>
      </c>
      <c r="CF520" s="4">
        <v>0</v>
      </c>
      <c r="CG520" s="4">
        <v>0</v>
      </c>
      <c r="CH520" s="4">
        <v>0</v>
      </c>
      <c r="CI520" s="4">
        <v>0</v>
      </c>
      <c r="CJ520" s="4">
        <v>0</v>
      </c>
      <c r="CK520" s="4">
        <v>0</v>
      </c>
      <c r="CL520" s="4">
        <v>0</v>
      </c>
      <c r="CM520" s="4">
        <v>0</v>
      </c>
      <c r="CN520" s="4">
        <v>0</v>
      </c>
      <c r="CO520" s="4">
        <v>0</v>
      </c>
      <c r="CP520" s="4">
        <v>0</v>
      </c>
      <c r="CQ520" s="4">
        <v>0</v>
      </c>
      <c r="CR520" s="4">
        <v>0</v>
      </c>
      <c r="CS520" s="4">
        <v>0</v>
      </c>
      <c r="CT520" s="4">
        <v>0</v>
      </c>
      <c r="CU520" s="4">
        <v>0</v>
      </c>
      <c r="CV520" s="4">
        <v>0</v>
      </c>
      <c r="CW520" s="4">
        <v>0</v>
      </c>
      <c r="CX520" s="4">
        <v>407.15</v>
      </c>
      <c r="CY520" s="24">
        <v>409.04854445545197</v>
      </c>
      <c r="CZ520" s="23">
        <f t="shared" si="8"/>
        <v>4.6630098377796816E-3</v>
      </c>
    </row>
    <row r="521" spans="1:104">
      <c r="A521" s="4" t="s">
        <v>406</v>
      </c>
      <c r="B521" s="4" t="s">
        <v>72</v>
      </c>
      <c r="C521" s="4">
        <v>0</v>
      </c>
      <c r="D521" s="4">
        <v>0</v>
      </c>
      <c r="E521" s="4">
        <v>1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1</v>
      </c>
      <c r="AJ521" s="4">
        <v>1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4">
        <v>0</v>
      </c>
      <c r="AR521" s="4">
        <v>0</v>
      </c>
      <c r="AS521" s="4">
        <v>0</v>
      </c>
      <c r="AT521" s="4">
        <v>0</v>
      </c>
      <c r="AU521" s="4">
        <v>0</v>
      </c>
      <c r="AV521" s="4">
        <v>0</v>
      </c>
      <c r="AW521" s="4">
        <v>0</v>
      </c>
      <c r="AX521" s="4">
        <v>0</v>
      </c>
      <c r="AY521" s="4">
        <v>0</v>
      </c>
      <c r="AZ521" s="4">
        <v>0</v>
      </c>
      <c r="BA521" s="4">
        <v>0</v>
      </c>
      <c r="BB521" s="4">
        <v>1</v>
      </c>
      <c r="BC521" s="4">
        <v>0</v>
      </c>
      <c r="BD521" s="4">
        <v>0</v>
      </c>
      <c r="BE521" s="4">
        <v>0</v>
      </c>
      <c r="BF521" s="4">
        <v>0</v>
      </c>
      <c r="BG521" s="4">
        <v>0</v>
      </c>
      <c r="BH521" s="4">
        <v>0</v>
      </c>
      <c r="BI521" s="4">
        <v>0</v>
      </c>
      <c r="BJ521" s="4">
        <v>0</v>
      </c>
      <c r="BK521" s="4">
        <v>0</v>
      </c>
      <c r="BL521" s="4">
        <v>0</v>
      </c>
      <c r="BM521" s="4">
        <v>0</v>
      </c>
      <c r="BN521" s="4">
        <v>0</v>
      </c>
      <c r="BO521" s="4">
        <v>0</v>
      </c>
      <c r="BP521" s="4">
        <v>0</v>
      </c>
      <c r="BQ521" s="4">
        <v>0</v>
      </c>
      <c r="BR521" s="4">
        <v>0</v>
      </c>
      <c r="BS521" s="4">
        <v>0</v>
      </c>
      <c r="BT521" s="4">
        <v>0</v>
      </c>
      <c r="BU521" s="4">
        <v>0</v>
      </c>
      <c r="BV521" s="4">
        <v>0</v>
      </c>
      <c r="BW521" s="4">
        <v>0</v>
      </c>
      <c r="BX521" s="4">
        <v>0</v>
      </c>
      <c r="BY521" s="4">
        <v>0</v>
      </c>
      <c r="BZ521" s="4">
        <v>0</v>
      </c>
      <c r="CA521" s="4">
        <v>1</v>
      </c>
      <c r="CB521" s="4">
        <v>0</v>
      </c>
      <c r="CC521" s="4">
        <v>0</v>
      </c>
      <c r="CD521" s="4">
        <v>0</v>
      </c>
      <c r="CE521" s="4">
        <v>0</v>
      </c>
      <c r="CF521" s="4">
        <v>0</v>
      </c>
      <c r="CG521" s="4">
        <v>0</v>
      </c>
      <c r="CH521" s="4">
        <v>0</v>
      </c>
      <c r="CI521" s="4">
        <v>0</v>
      </c>
      <c r="CJ521" s="4">
        <v>0</v>
      </c>
      <c r="CK521" s="4">
        <v>0</v>
      </c>
      <c r="CL521" s="4">
        <v>0</v>
      </c>
      <c r="CM521" s="4">
        <v>0</v>
      </c>
      <c r="CN521" s="4">
        <v>0</v>
      </c>
      <c r="CO521" s="4">
        <v>0</v>
      </c>
      <c r="CP521" s="4">
        <v>0</v>
      </c>
      <c r="CQ521" s="4">
        <v>0</v>
      </c>
      <c r="CR521" s="4">
        <v>0</v>
      </c>
      <c r="CS521" s="4">
        <v>0</v>
      </c>
      <c r="CT521" s="4">
        <v>0</v>
      </c>
      <c r="CU521" s="4">
        <v>0</v>
      </c>
      <c r="CV521" s="4">
        <v>0</v>
      </c>
      <c r="CW521" s="4">
        <v>0</v>
      </c>
      <c r="CX521" s="4">
        <v>290.14999999999998</v>
      </c>
      <c r="CY521" s="24">
        <v>288.29936392216399</v>
      </c>
      <c r="CZ521" s="23">
        <f t="shared" si="8"/>
        <v>6.3782046453075524E-3</v>
      </c>
    </row>
    <row r="522" spans="1:104" s="35" customFormat="1">
      <c r="A522" s="35" t="s">
        <v>407</v>
      </c>
      <c r="B522" s="35" t="s">
        <v>21</v>
      </c>
      <c r="C522" s="35">
        <v>0</v>
      </c>
      <c r="D522" s="35">
        <v>0</v>
      </c>
      <c r="E522" s="35">
        <v>0</v>
      </c>
      <c r="F522" s="35">
        <v>0</v>
      </c>
      <c r="G522" s="35">
        <v>0</v>
      </c>
      <c r="H522" s="35">
        <v>0</v>
      </c>
      <c r="I522" s="35">
        <v>0</v>
      </c>
      <c r="J522" s="35">
        <v>0</v>
      </c>
      <c r="K522" s="35">
        <v>0</v>
      </c>
      <c r="L522" s="35">
        <v>0</v>
      </c>
      <c r="M522" s="35">
        <v>0</v>
      </c>
      <c r="N522" s="35">
        <v>0</v>
      </c>
      <c r="O522" s="35">
        <v>0</v>
      </c>
      <c r="P522" s="35">
        <v>0</v>
      </c>
      <c r="Q522" s="35">
        <v>0</v>
      </c>
      <c r="R522" s="35">
        <v>0</v>
      </c>
      <c r="S522" s="35">
        <v>0</v>
      </c>
      <c r="T522" s="35">
        <v>0</v>
      </c>
      <c r="U522" s="35">
        <v>0</v>
      </c>
      <c r="V522" s="35">
        <v>0</v>
      </c>
      <c r="W522" s="35">
        <v>0</v>
      </c>
      <c r="X522" s="35">
        <v>0</v>
      </c>
      <c r="Y522" s="35">
        <v>1</v>
      </c>
      <c r="Z522" s="35">
        <v>0</v>
      </c>
      <c r="AA522" s="35">
        <v>0</v>
      </c>
      <c r="AB522" s="35">
        <v>0</v>
      </c>
      <c r="AC522" s="35">
        <v>0</v>
      </c>
      <c r="AD522" s="35">
        <v>0</v>
      </c>
      <c r="AE522" s="35">
        <v>0</v>
      </c>
      <c r="AF522" s="35">
        <v>0</v>
      </c>
      <c r="AG522" s="35">
        <v>0</v>
      </c>
      <c r="AH522" s="35">
        <v>0</v>
      </c>
      <c r="AI522" s="35">
        <v>0</v>
      </c>
      <c r="AJ522" s="35">
        <v>0</v>
      </c>
      <c r="AK522" s="35">
        <v>0</v>
      </c>
      <c r="AL522" s="35">
        <v>0</v>
      </c>
      <c r="AM522" s="35">
        <v>0</v>
      </c>
      <c r="AN522" s="35">
        <v>0</v>
      </c>
      <c r="AO522" s="35">
        <v>0</v>
      </c>
      <c r="AP522" s="35">
        <v>0</v>
      </c>
      <c r="AQ522" s="35">
        <v>2</v>
      </c>
      <c r="AR522" s="35">
        <v>2</v>
      </c>
      <c r="AS522" s="35">
        <v>2</v>
      </c>
      <c r="AT522" s="35">
        <v>6</v>
      </c>
      <c r="AU522" s="35">
        <v>0</v>
      </c>
      <c r="AV522" s="35">
        <v>4</v>
      </c>
      <c r="AW522" s="35">
        <v>0</v>
      </c>
      <c r="AX522" s="35">
        <v>0</v>
      </c>
      <c r="AY522" s="35">
        <v>0</v>
      </c>
      <c r="AZ522" s="35">
        <v>0</v>
      </c>
      <c r="BA522" s="35">
        <v>0</v>
      </c>
      <c r="BB522" s="35">
        <v>0</v>
      </c>
      <c r="BC522" s="35">
        <v>0</v>
      </c>
      <c r="BD522" s="35">
        <v>0</v>
      </c>
      <c r="BE522" s="35">
        <v>0</v>
      </c>
      <c r="BF522" s="35">
        <v>0</v>
      </c>
      <c r="BG522" s="35">
        <v>0</v>
      </c>
      <c r="BH522" s="35">
        <v>0</v>
      </c>
      <c r="BI522" s="35">
        <v>0</v>
      </c>
      <c r="BJ522" s="35">
        <v>0</v>
      </c>
      <c r="BK522" s="35">
        <v>0</v>
      </c>
      <c r="BL522" s="35">
        <v>0</v>
      </c>
      <c r="BM522" s="35">
        <v>1</v>
      </c>
      <c r="BN522" s="35">
        <v>0</v>
      </c>
      <c r="BO522" s="35">
        <v>0</v>
      </c>
      <c r="BP522" s="35">
        <v>0</v>
      </c>
      <c r="BQ522" s="35">
        <v>0</v>
      </c>
      <c r="BR522" s="35">
        <v>0</v>
      </c>
      <c r="BS522" s="35">
        <v>0</v>
      </c>
      <c r="BT522" s="35">
        <v>0</v>
      </c>
      <c r="BU522" s="35">
        <v>0</v>
      </c>
      <c r="BV522" s="35">
        <v>0</v>
      </c>
      <c r="BW522" s="35">
        <v>0</v>
      </c>
      <c r="BX522" s="35">
        <v>0</v>
      </c>
      <c r="BY522" s="35">
        <v>0</v>
      </c>
      <c r="BZ522" s="35">
        <v>0</v>
      </c>
      <c r="CA522" s="35">
        <v>0</v>
      </c>
      <c r="CB522" s="35">
        <v>0</v>
      </c>
      <c r="CC522" s="35">
        <v>0</v>
      </c>
      <c r="CD522" s="35">
        <v>0</v>
      </c>
      <c r="CE522" s="35">
        <v>0</v>
      </c>
      <c r="CF522" s="35">
        <v>0</v>
      </c>
      <c r="CG522" s="35">
        <v>0</v>
      </c>
      <c r="CH522" s="35">
        <v>0</v>
      </c>
      <c r="CI522" s="35">
        <v>0</v>
      </c>
      <c r="CJ522" s="35">
        <v>0</v>
      </c>
      <c r="CK522" s="35">
        <v>0</v>
      </c>
      <c r="CL522" s="35">
        <v>0</v>
      </c>
      <c r="CM522" s="35">
        <v>0</v>
      </c>
      <c r="CN522" s="35">
        <v>0</v>
      </c>
      <c r="CO522" s="35">
        <v>0</v>
      </c>
      <c r="CP522" s="35">
        <v>0</v>
      </c>
      <c r="CQ522" s="35">
        <v>0</v>
      </c>
      <c r="CR522" s="35">
        <v>0</v>
      </c>
      <c r="CS522" s="35">
        <v>0</v>
      </c>
      <c r="CT522" s="35">
        <v>0</v>
      </c>
      <c r="CU522" s="35">
        <v>0</v>
      </c>
      <c r="CV522" s="35">
        <v>0</v>
      </c>
      <c r="CW522" s="35">
        <v>0</v>
      </c>
      <c r="CX522" s="35">
        <v>311.14999999999998</v>
      </c>
      <c r="CY522" s="36">
        <v>309.22193711246899</v>
      </c>
      <c r="CZ522" s="37">
        <f t="shared" si="8"/>
        <v>6.1965704243322657E-3</v>
      </c>
    </row>
    <row r="523" spans="1:104">
      <c r="A523" s="4" t="s">
        <v>408</v>
      </c>
      <c r="B523" s="4" t="s">
        <v>25</v>
      </c>
      <c r="C523" s="4">
        <v>0</v>
      </c>
      <c r="D523" s="4">
        <v>0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1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4">
        <v>0</v>
      </c>
      <c r="AR523" s="4">
        <v>0</v>
      </c>
      <c r="AS523" s="4">
        <v>0</v>
      </c>
      <c r="AT523" s="4">
        <v>0</v>
      </c>
      <c r="AU523" s="4">
        <v>0</v>
      </c>
      <c r="AV523" s="4">
        <v>0</v>
      </c>
      <c r="AW523" s="4">
        <v>0</v>
      </c>
      <c r="AX523" s="4">
        <v>0</v>
      </c>
      <c r="AY523" s="4">
        <v>0</v>
      </c>
      <c r="AZ523" s="4">
        <v>0</v>
      </c>
      <c r="BA523" s="4">
        <v>0</v>
      </c>
      <c r="BB523" s="4">
        <v>0</v>
      </c>
      <c r="BC523" s="4">
        <v>0</v>
      </c>
      <c r="BD523" s="4">
        <v>3</v>
      </c>
      <c r="BE523" s="4">
        <v>0</v>
      </c>
      <c r="BF523" s="4">
        <v>0</v>
      </c>
      <c r="BG523" s="4">
        <v>0</v>
      </c>
      <c r="BH523" s="4">
        <v>0</v>
      </c>
      <c r="BI523" s="4">
        <v>0</v>
      </c>
      <c r="BJ523" s="4">
        <v>0</v>
      </c>
      <c r="BK523" s="4">
        <v>0</v>
      </c>
      <c r="BL523" s="4">
        <v>0</v>
      </c>
      <c r="BM523" s="4">
        <v>0</v>
      </c>
      <c r="BN523" s="4">
        <v>0</v>
      </c>
      <c r="BO523" s="4">
        <v>0</v>
      </c>
      <c r="BP523" s="4">
        <v>0</v>
      </c>
      <c r="BQ523" s="4">
        <v>1</v>
      </c>
      <c r="BR523" s="4">
        <v>0</v>
      </c>
      <c r="BS523" s="4">
        <v>0</v>
      </c>
      <c r="BT523" s="4">
        <v>0</v>
      </c>
      <c r="BU523" s="4">
        <v>0</v>
      </c>
      <c r="BV523" s="4">
        <v>0</v>
      </c>
      <c r="BW523" s="4">
        <v>0</v>
      </c>
      <c r="BX523" s="4">
        <v>0</v>
      </c>
      <c r="BY523" s="4">
        <v>0</v>
      </c>
      <c r="BZ523" s="4">
        <v>0</v>
      </c>
      <c r="CA523" s="4">
        <v>0</v>
      </c>
      <c r="CB523" s="4">
        <v>0</v>
      </c>
      <c r="CC523" s="4">
        <v>0</v>
      </c>
      <c r="CD523" s="4">
        <v>0</v>
      </c>
      <c r="CE523" s="4">
        <v>0</v>
      </c>
      <c r="CF523" s="4">
        <v>0</v>
      </c>
      <c r="CG523" s="4">
        <v>0</v>
      </c>
      <c r="CH523" s="4">
        <v>0</v>
      </c>
      <c r="CI523" s="4">
        <v>0</v>
      </c>
      <c r="CJ523" s="4">
        <v>0</v>
      </c>
      <c r="CK523" s="4">
        <v>0</v>
      </c>
      <c r="CL523" s="4">
        <v>0</v>
      </c>
      <c r="CM523" s="4">
        <v>0</v>
      </c>
      <c r="CN523" s="4">
        <v>0</v>
      </c>
      <c r="CO523" s="4">
        <v>0</v>
      </c>
      <c r="CP523" s="4">
        <v>0</v>
      </c>
      <c r="CQ523" s="4">
        <v>0</v>
      </c>
      <c r="CR523" s="4">
        <v>0</v>
      </c>
      <c r="CS523" s="4">
        <v>0</v>
      </c>
      <c r="CT523" s="4">
        <v>0</v>
      </c>
      <c r="CU523" s="4">
        <v>0</v>
      </c>
      <c r="CV523" s="4">
        <v>0</v>
      </c>
      <c r="CW523" s="4">
        <v>0</v>
      </c>
      <c r="CX523" s="4">
        <v>365.15</v>
      </c>
      <c r="CY523" s="24">
        <v>363.29220151745898</v>
      </c>
      <c r="CZ523" s="23">
        <f t="shared" si="8"/>
        <v>5.0877679927180614E-3</v>
      </c>
    </row>
    <row r="524" spans="1:104">
      <c r="A524" s="4" t="s">
        <v>408</v>
      </c>
      <c r="B524" s="4" t="s">
        <v>36</v>
      </c>
      <c r="C524" s="4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1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4">
        <v>0</v>
      </c>
      <c r="AR524" s="4">
        <v>0</v>
      </c>
      <c r="AS524" s="4">
        <v>0</v>
      </c>
      <c r="AT524" s="4">
        <v>0</v>
      </c>
      <c r="AU524" s="4">
        <v>0</v>
      </c>
      <c r="AV524" s="4">
        <v>0</v>
      </c>
      <c r="AW524" s="4">
        <v>0</v>
      </c>
      <c r="AX524" s="4">
        <v>0</v>
      </c>
      <c r="AY524" s="4">
        <v>0</v>
      </c>
      <c r="AZ524" s="4">
        <v>0</v>
      </c>
      <c r="BA524" s="4">
        <v>0</v>
      </c>
      <c r="BB524" s="4">
        <v>0</v>
      </c>
      <c r="BC524" s="4">
        <v>0</v>
      </c>
      <c r="BD524" s="4">
        <v>3</v>
      </c>
      <c r="BE524" s="4">
        <v>0</v>
      </c>
      <c r="BF524" s="4">
        <v>0</v>
      </c>
      <c r="BG524" s="4">
        <v>0</v>
      </c>
      <c r="BH524" s="4">
        <v>0</v>
      </c>
      <c r="BI524" s="4">
        <v>0</v>
      </c>
      <c r="BJ524" s="4">
        <v>0</v>
      </c>
      <c r="BK524" s="4">
        <v>2</v>
      </c>
      <c r="BL524" s="4">
        <v>0</v>
      </c>
      <c r="BM524" s="4">
        <v>0</v>
      </c>
      <c r="BN524" s="4">
        <v>0</v>
      </c>
      <c r="BO524" s="4">
        <v>0</v>
      </c>
      <c r="BP524" s="4">
        <v>0</v>
      </c>
      <c r="BQ524" s="4">
        <v>0</v>
      </c>
      <c r="BR524" s="4">
        <v>0</v>
      </c>
      <c r="BS524" s="4">
        <v>0</v>
      </c>
      <c r="BT524" s="4">
        <v>0</v>
      </c>
      <c r="BU524" s="4">
        <v>0</v>
      </c>
      <c r="BV524" s="4">
        <v>0</v>
      </c>
      <c r="BW524" s="4">
        <v>0</v>
      </c>
      <c r="BX524" s="4">
        <v>0</v>
      </c>
      <c r="BY524" s="4">
        <v>0</v>
      </c>
      <c r="BZ524" s="4">
        <v>1</v>
      </c>
      <c r="CA524" s="4">
        <v>0</v>
      </c>
      <c r="CB524" s="4">
        <v>0</v>
      </c>
      <c r="CC524" s="4">
        <v>0</v>
      </c>
      <c r="CD524" s="4">
        <v>0</v>
      </c>
      <c r="CE524" s="4">
        <v>0</v>
      </c>
      <c r="CF524" s="4">
        <v>0</v>
      </c>
      <c r="CG524" s="4">
        <v>0</v>
      </c>
      <c r="CH524" s="4">
        <v>0</v>
      </c>
      <c r="CI524" s="4">
        <v>0</v>
      </c>
      <c r="CJ524" s="4">
        <v>0</v>
      </c>
      <c r="CK524" s="4">
        <v>0</v>
      </c>
      <c r="CL524" s="4">
        <v>0</v>
      </c>
      <c r="CM524" s="4">
        <v>0</v>
      </c>
      <c r="CN524" s="4">
        <v>0</v>
      </c>
      <c r="CO524" s="4">
        <v>0</v>
      </c>
      <c r="CP524" s="4">
        <v>0</v>
      </c>
      <c r="CQ524" s="4">
        <v>0</v>
      </c>
      <c r="CR524" s="4">
        <v>0</v>
      </c>
      <c r="CS524" s="4">
        <v>0</v>
      </c>
      <c r="CT524" s="4">
        <v>0</v>
      </c>
      <c r="CU524" s="4">
        <v>0</v>
      </c>
      <c r="CV524" s="4">
        <v>0</v>
      </c>
      <c r="CW524" s="4">
        <v>0</v>
      </c>
      <c r="CX524" s="4">
        <v>309.14999999999998</v>
      </c>
      <c r="CY524" s="24">
        <v>311.08435188526602</v>
      </c>
      <c r="CZ524" s="23">
        <f t="shared" si="8"/>
        <v>6.2570010844769193E-3</v>
      </c>
    </row>
    <row r="525" spans="1:104">
      <c r="A525" s="4" t="s">
        <v>117</v>
      </c>
      <c r="B525" s="4" t="s">
        <v>85</v>
      </c>
      <c r="C525" s="4">
        <v>0</v>
      </c>
      <c r="D525" s="4">
        <v>0</v>
      </c>
      <c r="E525" s="4">
        <v>1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1</v>
      </c>
      <c r="AJ525" s="4">
        <v>1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4">
        <v>0</v>
      </c>
      <c r="AR525" s="4">
        <v>0</v>
      </c>
      <c r="AS525" s="4">
        <v>0</v>
      </c>
      <c r="AT525" s="4">
        <v>0</v>
      </c>
      <c r="AU525" s="4">
        <v>0</v>
      </c>
      <c r="AV525" s="4">
        <v>0</v>
      </c>
      <c r="AW525" s="4">
        <v>0</v>
      </c>
      <c r="AX525" s="4">
        <v>0</v>
      </c>
      <c r="AY525" s="4">
        <v>0</v>
      </c>
      <c r="AZ525" s="4">
        <v>0</v>
      </c>
      <c r="BA525" s="4">
        <v>0</v>
      </c>
      <c r="BB525" s="4">
        <v>0</v>
      </c>
      <c r="BC525" s="4">
        <v>1</v>
      </c>
      <c r="BD525" s="4">
        <v>0</v>
      </c>
      <c r="BE525" s="4">
        <v>0</v>
      </c>
      <c r="BF525" s="4">
        <v>0</v>
      </c>
      <c r="BG525" s="4">
        <v>0</v>
      </c>
      <c r="BH525" s="4">
        <v>0</v>
      </c>
      <c r="BI525" s="4">
        <v>0</v>
      </c>
      <c r="BJ525" s="4">
        <v>0</v>
      </c>
      <c r="BK525" s="4">
        <v>0</v>
      </c>
      <c r="BL525" s="4">
        <v>0</v>
      </c>
      <c r="BM525" s="4">
        <v>0</v>
      </c>
      <c r="BN525" s="4">
        <v>0</v>
      </c>
      <c r="BO525" s="4">
        <v>0</v>
      </c>
      <c r="BP525" s="4">
        <v>0</v>
      </c>
      <c r="BQ525" s="4">
        <v>0</v>
      </c>
      <c r="BR525" s="4">
        <v>0</v>
      </c>
      <c r="BS525" s="4">
        <v>0</v>
      </c>
      <c r="BT525" s="4">
        <v>0</v>
      </c>
      <c r="BU525" s="4">
        <v>0</v>
      </c>
      <c r="BV525" s="4">
        <v>0</v>
      </c>
      <c r="BW525" s="4">
        <v>0</v>
      </c>
      <c r="BX525" s="4">
        <v>0</v>
      </c>
      <c r="BY525" s="4">
        <v>0</v>
      </c>
      <c r="BZ525" s="4">
        <v>0</v>
      </c>
      <c r="CA525" s="4">
        <v>0</v>
      </c>
      <c r="CB525" s="4">
        <v>1</v>
      </c>
      <c r="CC525" s="4">
        <v>0</v>
      </c>
      <c r="CD525" s="4">
        <v>0</v>
      </c>
      <c r="CE525" s="4">
        <v>0</v>
      </c>
      <c r="CF525" s="4">
        <v>0</v>
      </c>
      <c r="CG525" s="4">
        <v>0</v>
      </c>
      <c r="CH525" s="4">
        <v>0</v>
      </c>
      <c r="CI525" s="4">
        <v>0</v>
      </c>
      <c r="CJ525" s="4">
        <v>0</v>
      </c>
      <c r="CK525" s="4">
        <v>0</v>
      </c>
      <c r="CL525" s="4">
        <v>0</v>
      </c>
      <c r="CM525" s="4">
        <v>0</v>
      </c>
      <c r="CN525" s="4">
        <v>0</v>
      </c>
      <c r="CO525" s="4">
        <v>0</v>
      </c>
      <c r="CP525" s="4">
        <v>0</v>
      </c>
      <c r="CQ525" s="4">
        <v>0</v>
      </c>
      <c r="CR525" s="4">
        <v>0</v>
      </c>
      <c r="CS525" s="4">
        <v>0</v>
      </c>
      <c r="CT525" s="4">
        <v>0</v>
      </c>
      <c r="CU525" s="4">
        <v>0</v>
      </c>
      <c r="CV525" s="4">
        <v>0</v>
      </c>
      <c r="CW525" s="4">
        <v>0</v>
      </c>
      <c r="CX525" s="4">
        <v>270.14999999999998</v>
      </c>
      <c r="CY525" s="24">
        <v>268.21884629395601</v>
      </c>
      <c r="CZ525" s="23">
        <f t="shared" si="8"/>
        <v>7.1484497725114639E-3</v>
      </c>
    </row>
    <row r="526" spans="1:104">
      <c r="A526" s="4" t="s">
        <v>409</v>
      </c>
      <c r="B526" s="4" t="s">
        <v>165</v>
      </c>
      <c r="C526" s="4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1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4">
        <v>2</v>
      </c>
      <c r="AR526" s="4">
        <v>2</v>
      </c>
      <c r="AS526" s="4">
        <v>2</v>
      </c>
      <c r="AT526" s="4">
        <v>1</v>
      </c>
      <c r="AU526" s="4">
        <v>0</v>
      </c>
      <c r="AV526" s="4">
        <v>0</v>
      </c>
      <c r="AW526" s="4">
        <v>0</v>
      </c>
      <c r="AX526" s="4">
        <v>0</v>
      </c>
      <c r="AY526" s="4">
        <v>0</v>
      </c>
      <c r="AZ526" s="4">
        <v>0</v>
      </c>
      <c r="BA526" s="4">
        <v>0</v>
      </c>
      <c r="BB526" s="4">
        <v>0</v>
      </c>
      <c r="BC526" s="4">
        <v>0</v>
      </c>
      <c r="BD526" s="4">
        <v>0</v>
      </c>
      <c r="BE526" s="4">
        <v>0</v>
      </c>
      <c r="BF526" s="4">
        <v>0</v>
      </c>
      <c r="BG526" s="4">
        <v>0</v>
      </c>
      <c r="BH526" s="4">
        <v>0</v>
      </c>
      <c r="BI526" s="4">
        <v>0</v>
      </c>
      <c r="BJ526" s="4">
        <v>0</v>
      </c>
      <c r="BK526" s="4">
        <v>0</v>
      </c>
      <c r="BL526" s="4">
        <v>0</v>
      </c>
      <c r="BM526" s="4">
        <v>0</v>
      </c>
      <c r="BN526" s="4">
        <v>0</v>
      </c>
      <c r="BO526" s="4">
        <v>0</v>
      </c>
      <c r="BP526" s="4">
        <v>0</v>
      </c>
      <c r="BQ526" s="4">
        <v>0</v>
      </c>
      <c r="BR526" s="4">
        <v>0</v>
      </c>
      <c r="BS526" s="4">
        <v>0</v>
      </c>
      <c r="BT526" s="4">
        <v>0</v>
      </c>
      <c r="BU526" s="4">
        <v>0</v>
      </c>
      <c r="BV526" s="4">
        <v>0</v>
      </c>
      <c r="BW526" s="4">
        <v>0</v>
      </c>
      <c r="BX526" s="4">
        <v>0</v>
      </c>
      <c r="BY526" s="4">
        <v>0</v>
      </c>
      <c r="BZ526" s="4">
        <v>0</v>
      </c>
      <c r="CA526" s="4">
        <v>0</v>
      </c>
      <c r="CB526" s="4">
        <v>0</v>
      </c>
      <c r="CC526" s="4">
        <v>0</v>
      </c>
      <c r="CD526" s="4">
        <v>0</v>
      </c>
      <c r="CE526" s="4">
        <v>0</v>
      </c>
      <c r="CF526" s="4">
        <v>0</v>
      </c>
      <c r="CG526" s="4">
        <v>0</v>
      </c>
      <c r="CH526" s="4">
        <v>0</v>
      </c>
      <c r="CI526" s="4">
        <v>0</v>
      </c>
      <c r="CJ526" s="4">
        <v>0</v>
      </c>
      <c r="CK526" s="4">
        <v>0</v>
      </c>
      <c r="CL526" s="4">
        <v>0</v>
      </c>
      <c r="CM526" s="4">
        <v>0</v>
      </c>
      <c r="CN526" s="4">
        <v>0</v>
      </c>
      <c r="CO526" s="4">
        <v>0</v>
      </c>
      <c r="CP526" s="4">
        <v>0</v>
      </c>
      <c r="CQ526" s="4">
        <v>0</v>
      </c>
      <c r="CR526" s="4">
        <v>0</v>
      </c>
      <c r="CS526" s="4">
        <v>0</v>
      </c>
      <c r="CT526" s="4">
        <v>0</v>
      </c>
      <c r="CU526" s="4">
        <v>0</v>
      </c>
      <c r="CV526" s="4">
        <v>0</v>
      </c>
      <c r="CW526" s="4">
        <v>1</v>
      </c>
      <c r="CX526" s="4">
        <v>290.14999999999998</v>
      </c>
      <c r="CY526" s="24">
        <v>342.47025408052798</v>
      </c>
      <c r="CZ526" s="23">
        <f t="shared" si="8"/>
        <v>0.18032139955377566</v>
      </c>
    </row>
    <row r="527" spans="1:104">
      <c r="A527" s="4" t="s">
        <v>209</v>
      </c>
      <c r="B527" s="4" t="s">
        <v>165</v>
      </c>
      <c r="C527" s="4">
        <v>0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1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4">
        <v>2</v>
      </c>
      <c r="AR527" s="4">
        <v>2</v>
      </c>
      <c r="AS527" s="4">
        <v>2</v>
      </c>
      <c r="AT527" s="4">
        <v>3</v>
      </c>
      <c r="AU527" s="4">
        <v>0</v>
      </c>
      <c r="AV527" s="4">
        <v>0</v>
      </c>
      <c r="AW527" s="4">
        <v>0</v>
      </c>
      <c r="AX527" s="4">
        <v>0</v>
      </c>
      <c r="AY527" s="4">
        <v>0</v>
      </c>
      <c r="AZ527" s="4">
        <v>0</v>
      </c>
      <c r="BA527" s="4">
        <v>0</v>
      </c>
      <c r="BB527" s="4">
        <v>0</v>
      </c>
      <c r="BC527" s="4">
        <v>0</v>
      </c>
      <c r="BD527" s="4">
        <v>0</v>
      </c>
      <c r="BE527" s="4">
        <v>0</v>
      </c>
      <c r="BF527" s="4">
        <v>0</v>
      </c>
      <c r="BG527" s="4">
        <v>0</v>
      </c>
      <c r="BH527" s="4">
        <v>0</v>
      </c>
      <c r="BI527" s="4">
        <v>0</v>
      </c>
      <c r="BJ527" s="4">
        <v>0</v>
      </c>
      <c r="BK527" s="4">
        <v>0</v>
      </c>
      <c r="BL527" s="4">
        <v>0</v>
      </c>
      <c r="BM527" s="4">
        <v>0</v>
      </c>
      <c r="BN527" s="4">
        <v>0</v>
      </c>
      <c r="BO527" s="4">
        <v>0</v>
      </c>
      <c r="BP527" s="4">
        <v>0</v>
      </c>
      <c r="BQ527" s="4">
        <v>0</v>
      </c>
      <c r="BR527" s="4">
        <v>0</v>
      </c>
      <c r="BS527" s="4">
        <v>0</v>
      </c>
      <c r="BT527" s="4">
        <v>0</v>
      </c>
      <c r="BU527" s="4">
        <v>0</v>
      </c>
      <c r="BV527" s="4">
        <v>0</v>
      </c>
      <c r="BW527" s="4">
        <v>0</v>
      </c>
      <c r="BX527" s="4">
        <v>0</v>
      </c>
      <c r="BY527" s="4">
        <v>0</v>
      </c>
      <c r="BZ527" s="4">
        <v>0</v>
      </c>
      <c r="CA527" s="4">
        <v>0</v>
      </c>
      <c r="CB527" s="4">
        <v>0</v>
      </c>
      <c r="CC527" s="4">
        <v>0</v>
      </c>
      <c r="CD527" s="4">
        <v>0</v>
      </c>
      <c r="CE527" s="4">
        <v>0</v>
      </c>
      <c r="CF527" s="4">
        <v>0</v>
      </c>
      <c r="CG527" s="4">
        <v>0</v>
      </c>
      <c r="CH527" s="4">
        <v>0</v>
      </c>
      <c r="CI527" s="4">
        <v>0</v>
      </c>
      <c r="CJ527" s="4">
        <v>0</v>
      </c>
      <c r="CK527" s="4">
        <v>0</v>
      </c>
      <c r="CL527" s="4">
        <v>0</v>
      </c>
      <c r="CM527" s="4">
        <v>0</v>
      </c>
      <c r="CN527" s="4">
        <v>0</v>
      </c>
      <c r="CO527" s="4">
        <v>0</v>
      </c>
      <c r="CP527" s="4">
        <v>0</v>
      </c>
      <c r="CQ527" s="4">
        <v>0</v>
      </c>
      <c r="CR527" s="4">
        <v>0</v>
      </c>
      <c r="CS527" s="4">
        <v>0</v>
      </c>
      <c r="CT527" s="4">
        <v>0</v>
      </c>
      <c r="CU527" s="4">
        <v>0</v>
      </c>
      <c r="CV527" s="4">
        <v>0</v>
      </c>
      <c r="CW527" s="4">
        <v>1</v>
      </c>
      <c r="CX527" s="4">
        <v>338.15</v>
      </c>
      <c r="CY527" s="24">
        <v>336.21733106571497</v>
      </c>
      <c r="CZ527" s="23">
        <f t="shared" si="8"/>
        <v>5.7154189983291579E-3</v>
      </c>
    </row>
    <row r="528" spans="1:104">
      <c r="A528" s="4" t="s">
        <v>239</v>
      </c>
      <c r="B528" s="4" t="s">
        <v>165</v>
      </c>
      <c r="C528" s="4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1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4">
        <v>1</v>
      </c>
      <c r="AR528" s="4">
        <v>3</v>
      </c>
      <c r="AS528" s="4">
        <v>3</v>
      </c>
      <c r="AT528" s="4">
        <v>2</v>
      </c>
      <c r="AU528" s="4">
        <v>0</v>
      </c>
      <c r="AV528" s="4">
        <v>0</v>
      </c>
      <c r="AW528" s="4">
        <v>0</v>
      </c>
      <c r="AX528" s="4">
        <v>0</v>
      </c>
      <c r="AY528" s="4">
        <v>0</v>
      </c>
      <c r="AZ528" s="4">
        <v>0</v>
      </c>
      <c r="BA528" s="4">
        <v>0</v>
      </c>
      <c r="BB528" s="4">
        <v>0</v>
      </c>
      <c r="BC528" s="4">
        <v>0</v>
      </c>
      <c r="BD528" s="4">
        <v>0</v>
      </c>
      <c r="BE528" s="4">
        <v>0</v>
      </c>
      <c r="BF528" s="4">
        <v>0</v>
      </c>
      <c r="BG528" s="4">
        <v>0</v>
      </c>
      <c r="BH528" s="4">
        <v>0</v>
      </c>
      <c r="BI528" s="4">
        <v>0</v>
      </c>
      <c r="BJ528" s="4">
        <v>0</v>
      </c>
      <c r="BK528" s="4">
        <v>0</v>
      </c>
      <c r="BL528" s="4">
        <v>0</v>
      </c>
      <c r="BM528" s="4">
        <v>0</v>
      </c>
      <c r="BN528" s="4">
        <v>0</v>
      </c>
      <c r="BO528" s="4">
        <v>0</v>
      </c>
      <c r="BP528" s="4">
        <v>0</v>
      </c>
      <c r="BQ528" s="4">
        <v>0</v>
      </c>
      <c r="BR528" s="4">
        <v>0</v>
      </c>
      <c r="BS528" s="4">
        <v>0</v>
      </c>
      <c r="BT528" s="4">
        <v>0</v>
      </c>
      <c r="BU528" s="4">
        <v>0</v>
      </c>
      <c r="BV528" s="4">
        <v>0</v>
      </c>
      <c r="BW528" s="4">
        <v>0</v>
      </c>
      <c r="BX528" s="4">
        <v>0</v>
      </c>
      <c r="BY528" s="4">
        <v>0</v>
      </c>
      <c r="BZ528" s="4">
        <v>0</v>
      </c>
      <c r="CA528" s="4">
        <v>0</v>
      </c>
      <c r="CB528" s="4">
        <v>0</v>
      </c>
      <c r="CC528" s="4">
        <v>0</v>
      </c>
      <c r="CD528" s="4">
        <v>0</v>
      </c>
      <c r="CE528" s="4">
        <v>0</v>
      </c>
      <c r="CF528" s="4">
        <v>0</v>
      </c>
      <c r="CG528" s="4">
        <v>0</v>
      </c>
      <c r="CH528" s="4">
        <v>0</v>
      </c>
      <c r="CI528" s="4">
        <v>0</v>
      </c>
      <c r="CJ528" s="4">
        <v>0</v>
      </c>
      <c r="CK528" s="4">
        <v>0</v>
      </c>
      <c r="CL528" s="4">
        <v>0</v>
      </c>
      <c r="CM528" s="4">
        <v>0</v>
      </c>
      <c r="CN528" s="4">
        <v>0</v>
      </c>
      <c r="CO528" s="4">
        <v>0</v>
      </c>
      <c r="CP528" s="4">
        <v>0</v>
      </c>
      <c r="CQ528" s="4">
        <v>0</v>
      </c>
      <c r="CR528" s="4">
        <v>0</v>
      </c>
      <c r="CS528" s="4">
        <v>0</v>
      </c>
      <c r="CT528" s="4">
        <v>0</v>
      </c>
      <c r="CU528" s="4">
        <v>0</v>
      </c>
      <c r="CV528" s="4">
        <v>0</v>
      </c>
      <c r="CW528" s="4">
        <v>1</v>
      </c>
      <c r="CX528" s="4">
        <v>364.15</v>
      </c>
      <c r="CY528" s="24">
        <v>324.04337164467103</v>
      </c>
      <c r="CZ528" s="23">
        <f t="shared" si="8"/>
        <v>0.11013765853447467</v>
      </c>
    </row>
    <row r="529" spans="1:104">
      <c r="A529" s="4" t="s">
        <v>410</v>
      </c>
      <c r="B529" s="4" t="s">
        <v>165</v>
      </c>
      <c r="C529" s="4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1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4">
        <v>0</v>
      </c>
      <c r="AR529" s="4">
        <v>4</v>
      </c>
      <c r="AS529" s="4">
        <v>4</v>
      </c>
      <c r="AT529" s="4">
        <v>3</v>
      </c>
      <c r="AU529" s="4">
        <v>0</v>
      </c>
      <c r="AV529" s="4">
        <v>0</v>
      </c>
      <c r="AW529" s="4">
        <v>0</v>
      </c>
      <c r="AX529" s="4">
        <v>0</v>
      </c>
      <c r="AY529" s="4">
        <v>0</v>
      </c>
      <c r="AZ529" s="4">
        <v>0</v>
      </c>
      <c r="BA529" s="4">
        <v>0</v>
      </c>
      <c r="BB529" s="4">
        <v>0</v>
      </c>
      <c r="BC529" s="4">
        <v>0</v>
      </c>
      <c r="BD529" s="4">
        <v>0</v>
      </c>
      <c r="BE529" s="4">
        <v>0</v>
      </c>
      <c r="BF529" s="4">
        <v>0</v>
      </c>
      <c r="BG529" s="4">
        <v>0</v>
      </c>
      <c r="BH529" s="4">
        <v>0</v>
      </c>
      <c r="BI529" s="4">
        <v>0</v>
      </c>
      <c r="BJ529" s="4">
        <v>0</v>
      </c>
      <c r="BK529" s="4">
        <v>0</v>
      </c>
      <c r="BL529" s="4">
        <v>0</v>
      </c>
      <c r="BM529" s="4">
        <v>0</v>
      </c>
      <c r="BN529" s="4">
        <v>0</v>
      </c>
      <c r="BO529" s="4">
        <v>0</v>
      </c>
      <c r="BP529" s="4">
        <v>0</v>
      </c>
      <c r="BQ529" s="4">
        <v>0</v>
      </c>
      <c r="BR529" s="4">
        <v>0</v>
      </c>
      <c r="BS529" s="4">
        <v>0</v>
      </c>
      <c r="BT529" s="4">
        <v>0</v>
      </c>
      <c r="BU529" s="4">
        <v>0</v>
      </c>
      <c r="BV529" s="4">
        <v>0</v>
      </c>
      <c r="BW529" s="4">
        <v>0</v>
      </c>
      <c r="BX529" s="4">
        <v>0</v>
      </c>
      <c r="BY529" s="4">
        <v>0</v>
      </c>
      <c r="BZ529" s="4">
        <v>0</v>
      </c>
      <c r="CA529" s="4">
        <v>0</v>
      </c>
      <c r="CB529" s="4">
        <v>0</v>
      </c>
      <c r="CC529" s="4">
        <v>0</v>
      </c>
      <c r="CD529" s="4">
        <v>0</v>
      </c>
      <c r="CE529" s="4">
        <v>0</v>
      </c>
      <c r="CF529" s="4">
        <v>0</v>
      </c>
      <c r="CG529" s="4">
        <v>0</v>
      </c>
      <c r="CH529" s="4">
        <v>0</v>
      </c>
      <c r="CI529" s="4">
        <v>0</v>
      </c>
      <c r="CJ529" s="4">
        <v>0</v>
      </c>
      <c r="CK529" s="4">
        <v>0</v>
      </c>
      <c r="CL529" s="4">
        <v>0</v>
      </c>
      <c r="CM529" s="4">
        <v>0</v>
      </c>
      <c r="CN529" s="4">
        <v>0</v>
      </c>
      <c r="CO529" s="4">
        <v>0</v>
      </c>
      <c r="CP529" s="4">
        <v>0</v>
      </c>
      <c r="CQ529" s="4">
        <v>0</v>
      </c>
      <c r="CR529" s="4">
        <v>0</v>
      </c>
      <c r="CS529" s="4">
        <v>0</v>
      </c>
      <c r="CT529" s="4">
        <v>0</v>
      </c>
      <c r="CU529" s="4">
        <v>0</v>
      </c>
      <c r="CV529" s="4">
        <v>0</v>
      </c>
      <c r="CW529" s="4">
        <v>1</v>
      </c>
      <c r="CX529" s="4">
        <v>320.14999999999998</v>
      </c>
      <c r="CY529" s="24">
        <v>321.967589299922</v>
      </c>
      <c r="CZ529" s="23">
        <f t="shared" si="8"/>
        <v>5.6773053253850372E-3</v>
      </c>
    </row>
    <row r="530" spans="1:104">
      <c r="A530" s="4" t="s">
        <v>327</v>
      </c>
      <c r="B530" s="4" t="s">
        <v>165</v>
      </c>
      <c r="C530" s="4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1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4</v>
      </c>
      <c r="AQ530" s="4">
        <v>0</v>
      </c>
      <c r="AR530" s="4">
        <v>0</v>
      </c>
      <c r="AS530" s="4">
        <v>4</v>
      </c>
      <c r="AT530" s="4">
        <v>3</v>
      </c>
      <c r="AU530" s="4">
        <v>0</v>
      </c>
      <c r="AV530" s="4">
        <v>0</v>
      </c>
      <c r="AW530" s="4">
        <v>0</v>
      </c>
      <c r="AX530" s="4">
        <v>0</v>
      </c>
      <c r="AY530" s="4">
        <v>0</v>
      </c>
      <c r="AZ530" s="4">
        <v>0</v>
      </c>
      <c r="BA530" s="4">
        <v>0</v>
      </c>
      <c r="BB530" s="4">
        <v>0</v>
      </c>
      <c r="BC530" s="4">
        <v>0</v>
      </c>
      <c r="BD530" s="4">
        <v>0</v>
      </c>
      <c r="BE530" s="4">
        <v>0</v>
      </c>
      <c r="BF530" s="4">
        <v>0</v>
      </c>
      <c r="BG530" s="4">
        <v>0</v>
      </c>
      <c r="BH530" s="4">
        <v>0</v>
      </c>
      <c r="BI530" s="4">
        <v>0</v>
      </c>
      <c r="BJ530" s="4">
        <v>0</v>
      </c>
      <c r="BK530" s="4">
        <v>0</v>
      </c>
      <c r="BL530" s="4">
        <v>0</v>
      </c>
      <c r="BM530" s="4">
        <v>0</v>
      </c>
      <c r="BN530" s="4">
        <v>0</v>
      </c>
      <c r="BO530" s="4">
        <v>0</v>
      </c>
      <c r="BP530" s="4">
        <v>0</v>
      </c>
      <c r="BQ530" s="4">
        <v>0</v>
      </c>
      <c r="BR530" s="4">
        <v>0</v>
      </c>
      <c r="BS530" s="4">
        <v>0</v>
      </c>
      <c r="BT530" s="4">
        <v>0</v>
      </c>
      <c r="BU530" s="4">
        <v>0</v>
      </c>
      <c r="BV530" s="4">
        <v>0</v>
      </c>
      <c r="BW530" s="4">
        <v>0</v>
      </c>
      <c r="BX530" s="4">
        <v>0</v>
      </c>
      <c r="BY530" s="4">
        <v>0</v>
      </c>
      <c r="BZ530" s="4">
        <v>0</v>
      </c>
      <c r="CA530" s="4">
        <v>0</v>
      </c>
      <c r="CB530" s="4">
        <v>0</v>
      </c>
      <c r="CC530" s="4">
        <v>0</v>
      </c>
      <c r="CD530" s="4">
        <v>0</v>
      </c>
      <c r="CE530" s="4">
        <v>0</v>
      </c>
      <c r="CF530" s="4">
        <v>0</v>
      </c>
      <c r="CG530" s="4">
        <v>0</v>
      </c>
      <c r="CH530" s="4">
        <v>0</v>
      </c>
      <c r="CI530" s="4">
        <v>0</v>
      </c>
      <c r="CJ530" s="4">
        <v>0</v>
      </c>
      <c r="CK530" s="4">
        <v>0</v>
      </c>
      <c r="CL530" s="4">
        <v>0</v>
      </c>
      <c r="CM530" s="4">
        <v>0</v>
      </c>
      <c r="CN530" s="4">
        <v>0</v>
      </c>
      <c r="CO530" s="4">
        <v>0</v>
      </c>
      <c r="CP530" s="4">
        <v>0</v>
      </c>
      <c r="CQ530" s="4">
        <v>0</v>
      </c>
      <c r="CR530" s="4">
        <v>0</v>
      </c>
      <c r="CS530" s="4">
        <v>0</v>
      </c>
      <c r="CT530" s="4">
        <v>0</v>
      </c>
      <c r="CU530" s="4">
        <v>0</v>
      </c>
      <c r="CV530" s="4">
        <v>0</v>
      </c>
      <c r="CW530" s="4">
        <v>1</v>
      </c>
      <c r="CX530" s="4">
        <v>308.14999999999998</v>
      </c>
      <c r="CY530" s="24">
        <v>309.98644769001203</v>
      </c>
      <c r="CZ530" s="23">
        <f t="shared" si="8"/>
        <v>5.9595901022620502E-3</v>
      </c>
    </row>
    <row r="531" spans="1:104">
      <c r="A531" s="4" t="s">
        <v>169</v>
      </c>
      <c r="B531" s="4" t="s">
        <v>36</v>
      </c>
      <c r="C531" s="4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1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1</v>
      </c>
      <c r="AL531" s="4">
        <v>1</v>
      </c>
      <c r="AM531" s="4">
        <v>0</v>
      </c>
      <c r="AN531" s="4">
        <v>0</v>
      </c>
      <c r="AO531" s="4">
        <v>0</v>
      </c>
      <c r="AP531" s="4">
        <v>0</v>
      </c>
      <c r="AQ531" s="4">
        <v>0</v>
      </c>
      <c r="AR531" s="4">
        <v>0</v>
      </c>
      <c r="AS531" s="4">
        <v>1</v>
      </c>
      <c r="AT531" s="4">
        <v>2</v>
      </c>
      <c r="AU531" s="4">
        <v>0</v>
      </c>
      <c r="AV531" s="4">
        <v>0</v>
      </c>
      <c r="AW531" s="4">
        <v>0</v>
      </c>
      <c r="AX531" s="4">
        <v>0</v>
      </c>
      <c r="AY531" s="4">
        <v>0</v>
      </c>
      <c r="AZ531" s="4">
        <v>0</v>
      </c>
      <c r="BA531" s="4">
        <v>0</v>
      </c>
      <c r="BB531" s="4">
        <v>0</v>
      </c>
      <c r="BC531" s="4">
        <v>0</v>
      </c>
      <c r="BD531" s="4">
        <v>0</v>
      </c>
      <c r="BE531" s="4">
        <v>0</v>
      </c>
      <c r="BF531" s="4">
        <v>0</v>
      </c>
      <c r="BG531" s="4">
        <v>0</v>
      </c>
      <c r="BH531" s="4">
        <v>0</v>
      </c>
      <c r="BI531" s="4">
        <v>0</v>
      </c>
      <c r="BJ531" s="4">
        <v>0</v>
      </c>
      <c r="BK531" s="4">
        <v>2</v>
      </c>
      <c r="BL531" s="4">
        <v>0</v>
      </c>
      <c r="BM531" s="4">
        <v>0</v>
      </c>
      <c r="BN531" s="4">
        <v>0</v>
      </c>
      <c r="BO531" s="4">
        <v>0</v>
      </c>
      <c r="BP531" s="4">
        <v>0</v>
      </c>
      <c r="BQ531" s="4">
        <v>0</v>
      </c>
      <c r="BR531" s="4">
        <v>0</v>
      </c>
      <c r="BS531" s="4">
        <v>0</v>
      </c>
      <c r="BT531" s="4">
        <v>0</v>
      </c>
      <c r="BU531" s="4">
        <v>0</v>
      </c>
      <c r="BV531" s="4">
        <v>0</v>
      </c>
      <c r="BW531" s="4">
        <v>0</v>
      </c>
      <c r="BX531" s="4">
        <v>0</v>
      </c>
      <c r="BY531" s="4">
        <v>0</v>
      </c>
      <c r="BZ531" s="4">
        <v>1</v>
      </c>
      <c r="CA531" s="4">
        <v>0</v>
      </c>
      <c r="CB531" s="4">
        <v>0</v>
      </c>
      <c r="CC531" s="4">
        <v>0</v>
      </c>
      <c r="CD531" s="4">
        <v>0</v>
      </c>
      <c r="CE531" s="4">
        <v>0</v>
      </c>
      <c r="CF531" s="4">
        <v>0</v>
      </c>
      <c r="CG531" s="4">
        <v>0</v>
      </c>
      <c r="CH531" s="4">
        <v>0</v>
      </c>
      <c r="CI531" s="4">
        <v>0</v>
      </c>
      <c r="CJ531" s="4">
        <v>0</v>
      </c>
      <c r="CK531" s="4">
        <v>0</v>
      </c>
      <c r="CL531" s="4">
        <v>0</v>
      </c>
      <c r="CM531" s="4">
        <v>0</v>
      </c>
      <c r="CN531" s="4">
        <v>0</v>
      </c>
      <c r="CO531" s="4">
        <v>0</v>
      </c>
      <c r="CP531" s="4">
        <v>0</v>
      </c>
      <c r="CQ531" s="4">
        <v>0</v>
      </c>
      <c r="CR531" s="4">
        <v>0</v>
      </c>
      <c r="CS531" s="4">
        <v>0</v>
      </c>
      <c r="CT531" s="4">
        <v>0</v>
      </c>
      <c r="CU531" s="4">
        <v>0</v>
      </c>
      <c r="CV531" s="4">
        <v>0</v>
      </c>
      <c r="CW531" s="4">
        <v>0</v>
      </c>
      <c r="CX531" s="4">
        <v>282.14999999999998</v>
      </c>
      <c r="CY531" s="24">
        <v>284.08446645555699</v>
      </c>
      <c r="CZ531" s="23">
        <f t="shared" si="8"/>
        <v>6.8561632307531989E-3</v>
      </c>
    </row>
    <row r="532" spans="1:104">
      <c r="A532" s="4" t="s">
        <v>168</v>
      </c>
      <c r="B532" s="4" t="s">
        <v>36</v>
      </c>
      <c r="C532" s="4">
        <v>0</v>
      </c>
      <c r="D532" s="4">
        <v>0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1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1</v>
      </c>
      <c r="AL532" s="4">
        <v>1</v>
      </c>
      <c r="AM532" s="4">
        <v>0</v>
      </c>
      <c r="AN532" s="4">
        <v>0</v>
      </c>
      <c r="AO532" s="4">
        <v>0</v>
      </c>
      <c r="AP532" s="4">
        <v>0</v>
      </c>
      <c r="AQ532" s="4">
        <v>0</v>
      </c>
      <c r="AR532" s="4">
        <v>0</v>
      </c>
      <c r="AS532" s="4">
        <v>1</v>
      </c>
      <c r="AT532" s="4">
        <v>1</v>
      </c>
      <c r="AU532" s="4">
        <v>0</v>
      </c>
      <c r="AV532" s="4">
        <v>0</v>
      </c>
      <c r="AW532" s="4">
        <v>0</v>
      </c>
      <c r="AX532" s="4">
        <v>0</v>
      </c>
      <c r="AY532" s="4">
        <v>0</v>
      </c>
      <c r="AZ532" s="4">
        <v>0</v>
      </c>
      <c r="BA532" s="4">
        <v>0</v>
      </c>
      <c r="BB532" s="4">
        <v>0</v>
      </c>
      <c r="BC532" s="4">
        <v>0</v>
      </c>
      <c r="BD532" s="4">
        <v>0</v>
      </c>
      <c r="BE532" s="4">
        <v>0</v>
      </c>
      <c r="BF532" s="4">
        <v>0</v>
      </c>
      <c r="BG532" s="4">
        <v>0</v>
      </c>
      <c r="BH532" s="4">
        <v>0</v>
      </c>
      <c r="BI532" s="4">
        <v>0</v>
      </c>
      <c r="BJ532" s="4">
        <v>0</v>
      </c>
      <c r="BK532" s="4">
        <v>2</v>
      </c>
      <c r="BL532" s="4">
        <v>0</v>
      </c>
      <c r="BM532" s="4">
        <v>0</v>
      </c>
      <c r="BN532" s="4">
        <v>0</v>
      </c>
      <c r="BO532" s="4">
        <v>0</v>
      </c>
      <c r="BP532" s="4">
        <v>0</v>
      </c>
      <c r="BQ532" s="4">
        <v>0</v>
      </c>
      <c r="BR532" s="4">
        <v>0</v>
      </c>
      <c r="BS532" s="4">
        <v>0</v>
      </c>
      <c r="BT532" s="4">
        <v>0</v>
      </c>
      <c r="BU532" s="4">
        <v>0</v>
      </c>
      <c r="BV532" s="4">
        <v>0</v>
      </c>
      <c r="BW532" s="4">
        <v>0</v>
      </c>
      <c r="BX532" s="4">
        <v>0</v>
      </c>
      <c r="BY532" s="4">
        <v>0</v>
      </c>
      <c r="BZ532" s="4">
        <v>1</v>
      </c>
      <c r="CA532" s="4">
        <v>0</v>
      </c>
      <c r="CB532" s="4">
        <v>0</v>
      </c>
      <c r="CC532" s="4">
        <v>0</v>
      </c>
      <c r="CD532" s="4">
        <v>0</v>
      </c>
      <c r="CE532" s="4">
        <v>0</v>
      </c>
      <c r="CF532" s="4">
        <v>0</v>
      </c>
      <c r="CG532" s="4">
        <v>0</v>
      </c>
      <c r="CH532" s="4">
        <v>0</v>
      </c>
      <c r="CI532" s="4">
        <v>0</v>
      </c>
      <c r="CJ532" s="4">
        <v>0</v>
      </c>
      <c r="CK532" s="4">
        <v>0</v>
      </c>
      <c r="CL532" s="4">
        <v>0</v>
      </c>
      <c r="CM532" s="4">
        <v>0</v>
      </c>
      <c r="CN532" s="4">
        <v>0</v>
      </c>
      <c r="CO532" s="4">
        <v>0</v>
      </c>
      <c r="CP532" s="4">
        <v>0</v>
      </c>
      <c r="CQ532" s="4">
        <v>0</v>
      </c>
      <c r="CR532" s="4">
        <v>0</v>
      </c>
      <c r="CS532" s="4">
        <v>0</v>
      </c>
      <c r="CT532" s="4">
        <v>0</v>
      </c>
      <c r="CU532" s="4">
        <v>0</v>
      </c>
      <c r="CV532" s="4">
        <v>0</v>
      </c>
      <c r="CW532" s="4">
        <v>0</v>
      </c>
      <c r="CX532" s="4">
        <v>279.14999999999998</v>
      </c>
      <c r="CY532" s="24">
        <v>286.02391163442201</v>
      </c>
      <c r="CZ532" s="23">
        <f t="shared" si="8"/>
        <v>2.462443716432753E-2</v>
      </c>
    </row>
    <row r="533" spans="1:104">
      <c r="A533" s="4" t="s">
        <v>166</v>
      </c>
      <c r="B533" s="4" t="s">
        <v>36</v>
      </c>
      <c r="C533" s="4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1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2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4">
        <v>0</v>
      </c>
      <c r="AR533" s="4">
        <v>0</v>
      </c>
      <c r="AS533" s="4">
        <v>0</v>
      </c>
      <c r="AT533" s="4">
        <v>0</v>
      </c>
      <c r="AU533" s="4">
        <v>0</v>
      </c>
      <c r="AV533" s="4">
        <v>0</v>
      </c>
      <c r="AW533" s="4">
        <v>0</v>
      </c>
      <c r="AX533" s="4">
        <v>0</v>
      </c>
      <c r="AY533" s="4">
        <v>0</v>
      </c>
      <c r="AZ533" s="4">
        <v>0</v>
      </c>
      <c r="BA533" s="4">
        <v>0</v>
      </c>
      <c r="BB533" s="4">
        <v>0</v>
      </c>
      <c r="BC533" s="4">
        <v>0</v>
      </c>
      <c r="BD533" s="4">
        <v>0</v>
      </c>
      <c r="BE533" s="4">
        <v>0</v>
      </c>
      <c r="BF533" s="4">
        <v>0</v>
      </c>
      <c r="BG533" s="4">
        <v>0</v>
      </c>
      <c r="BH533" s="4">
        <v>0</v>
      </c>
      <c r="BI533" s="4">
        <v>0</v>
      </c>
      <c r="BJ533" s="4">
        <v>0</v>
      </c>
      <c r="BK533" s="4">
        <v>2</v>
      </c>
      <c r="BL533" s="4">
        <v>0</v>
      </c>
      <c r="BM533" s="4">
        <v>0</v>
      </c>
      <c r="BN533" s="4">
        <v>0</v>
      </c>
      <c r="BO533" s="4">
        <v>0</v>
      </c>
      <c r="BP533" s="4">
        <v>0</v>
      </c>
      <c r="BQ533" s="4">
        <v>0</v>
      </c>
      <c r="BR533" s="4">
        <v>0</v>
      </c>
      <c r="BS533" s="4">
        <v>0</v>
      </c>
      <c r="BT533" s="4">
        <v>0</v>
      </c>
      <c r="BU533" s="4">
        <v>0</v>
      </c>
      <c r="BV533" s="4">
        <v>0</v>
      </c>
      <c r="BW533" s="4">
        <v>0</v>
      </c>
      <c r="BX533" s="4">
        <v>0</v>
      </c>
      <c r="BY533" s="4">
        <v>0</v>
      </c>
      <c r="BZ533" s="4">
        <v>1</v>
      </c>
      <c r="CA533" s="4">
        <v>0</v>
      </c>
      <c r="CB533" s="4">
        <v>0</v>
      </c>
      <c r="CC533" s="4">
        <v>0</v>
      </c>
      <c r="CD533" s="4">
        <v>0</v>
      </c>
      <c r="CE533" s="4">
        <v>0</v>
      </c>
      <c r="CF533" s="4">
        <v>0</v>
      </c>
      <c r="CG533" s="4">
        <v>0</v>
      </c>
      <c r="CH533" s="4">
        <v>0</v>
      </c>
      <c r="CI533" s="4">
        <v>0</v>
      </c>
      <c r="CJ533" s="4">
        <v>0</v>
      </c>
      <c r="CK533" s="4">
        <v>0</v>
      </c>
      <c r="CL533" s="4">
        <v>0</v>
      </c>
      <c r="CM533" s="4">
        <v>0</v>
      </c>
      <c r="CN533" s="4">
        <v>0</v>
      </c>
      <c r="CO533" s="4">
        <v>0</v>
      </c>
      <c r="CP533" s="4">
        <v>0</v>
      </c>
      <c r="CQ533" s="4">
        <v>0</v>
      </c>
      <c r="CR533" s="4">
        <v>0</v>
      </c>
      <c r="CS533" s="4">
        <v>0</v>
      </c>
      <c r="CT533" s="4">
        <v>0</v>
      </c>
      <c r="CU533" s="4">
        <v>0</v>
      </c>
      <c r="CV533" s="4">
        <v>0</v>
      </c>
      <c r="CW533" s="4">
        <v>0</v>
      </c>
      <c r="CX533" s="4">
        <v>406.15</v>
      </c>
      <c r="CY533" s="24">
        <v>404.28803239359303</v>
      </c>
      <c r="CZ533" s="23">
        <f t="shared" si="8"/>
        <v>4.5844333532117434E-3</v>
      </c>
    </row>
    <row r="534" spans="1:104">
      <c r="A534" s="4" t="s">
        <v>280</v>
      </c>
      <c r="B534" s="4" t="s">
        <v>25</v>
      </c>
      <c r="C534" s="4">
        <v>0</v>
      </c>
      <c r="D534" s="4">
        <v>0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1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4</v>
      </c>
      <c r="AQ534" s="4">
        <v>0</v>
      </c>
      <c r="AR534" s="4">
        <v>0</v>
      </c>
      <c r="AS534" s="4">
        <v>4</v>
      </c>
      <c r="AT534" s="4">
        <v>24</v>
      </c>
      <c r="AU534" s="4">
        <v>0</v>
      </c>
      <c r="AV534" s="4">
        <v>0</v>
      </c>
      <c r="AW534" s="4">
        <v>0</v>
      </c>
      <c r="AX534" s="4">
        <v>0</v>
      </c>
      <c r="AY534" s="4">
        <v>0</v>
      </c>
      <c r="AZ534" s="4">
        <v>0</v>
      </c>
      <c r="BA534" s="4">
        <v>0</v>
      </c>
      <c r="BB534" s="4">
        <v>0</v>
      </c>
      <c r="BC534" s="4">
        <v>0</v>
      </c>
      <c r="BD534" s="4">
        <v>0</v>
      </c>
      <c r="BE534" s="4">
        <v>0</v>
      </c>
      <c r="BF534" s="4">
        <v>0</v>
      </c>
      <c r="BG534" s="4">
        <v>0</v>
      </c>
      <c r="BH534" s="4">
        <v>0</v>
      </c>
      <c r="BI534" s="4">
        <v>0</v>
      </c>
      <c r="BJ534" s="4">
        <v>0</v>
      </c>
      <c r="BK534" s="4">
        <v>0</v>
      </c>
      <c r="BL534" s="4">
        <v>0</v>
      </c>
      <c r="BM534" s="4">
        <v>0</v>
      </c>
      <c r="BN534" s="4">
        <v>0</v>
      </c>
      <c r="BO534" s="4">
        <v>0</v>
      </c>
      <c r="BP534" s="4">
        <v>0</v>
      </c>
      <c r="BQ534" s="4">
        <v>1</v>
      </c>
      <c r="BR534" s="4">
        <v>0</v>
      </c>
      <c r="BS534" s="4">
        <v>0</v>
      </c>
      <c r="BT534" s="4">
        <v>0</v>
      </c>
      <c r="BU534" s="4">
        <v>0</v>
      </c>
      <c r="BV534" s="4">
        <v>0</v>
      </c>
      <c r="BW534" s="4">
        <v>0</v>
      </c>
      <c r="BX534" s="4">
        <v>0</v>
      </c>
      <c r="BY534" s="4">
        <v>0</v>
      </c>
      <c r="BZ534" s="4">
        <v>0</v>
      </c>
      <c r="CA534" s="4">
        <v>0</v>
      </c>
      <c r="CB534" s="4">
        <v>0</v>
      </c>
      <c r="CC534" s="4">
        <v>0</v>
      </c>
      <c r="CD534" s="4">
        <v>0</v>
      </c>
      <c r="CE534" s="4">
        <v>0</v>
      </c>
      <c r="CF534" s="4">
        <v>0</v>
      </c>
      <c r="CG534" s="4">
        <v>0</v>
      </c>
      <c r="CH534" s="4">
        <v>0</v>
      </c>
      <c r="CI534" s="4">
        <v>0</v>
      </c>
      <c r="CJ534" s="4">
        <v>0</v>
      </c>
      <c r="CK534" s="4">
        <v>0</v>
      </c>
      <c r="CL534" s="4">
        <v>0</v>
      </c>
      <c r="CM534" s="4">
        <v>0</v>
      </c>
      <c r="CN534" s="4">
        <v>0</v>
      </c>
      <c r="CO534" s="4">
        <v>0</v>
      </c>
      <c r="CP534" s="4">
        <v>0</v>
      </c>
      <c r="CQ534" s="4">
        <v>0</v>
      </c>
      <c r="CR534" s="4">
        <v>0</v>
      </c>
      <c r="CS534" s="4">
        <v>0</v>
      </c>
      <c r="CT534" s="4">
        <v>0</v>
      </c>
      <c r="CU534" s="4">
        <v>0</v>
      </c>
      <c r="CV534" s="4">
        <v>0</v>
      </c>
      <c r="CW534" s="4">
        <v>0</v>
      </c>
      <c r="CX534" s="4">
        <v>306.14999999999998</v>
      </c>
      <c r="CY534" s="24">
        <v>304.283684603339</v>
      </c>
      <c r="CZ534" s="23">
        <f t="shared" si="8"/>
        <v>6.0960816484108438E-3</v>
      </c>
    </row>
    <row r="535" spans="1:104">
      <c r="A535" s="4" t="s">
        <v>16</v>
      </c>
      <c r="B535" s="4" t="s">
        <v>70</v>
      </c>
      <c r="C535" s="4">
        <v>0</v>
      </c>
      <c r="D535" s="4">
        <v>0</v>
      </c>
      <c r="E535" s="4">
        <v>1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1</v>
      </c>
      <c r="AJ535" s="4">
        <v>1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4">
        <v>0</v>
      </c>
      <c r="AR535" s="4">
        <v>0</v>
      </c>
      <c r="AS535" s="4">
        <v>2</v>
      </c>
      <c r="AT535" s="4">
        <v>6</v>
      </c>
      <c r="AU535" s="4">
        <v>0</v>
      </c>
      <c r="AV535" s="4">
        <v>0</v>
      </c>
      <c r="AW535" s="4">
        <v>0</v>
      </c>
      <c r="AX535" s="4">
        <v>0</v>
      </c>
      <c r="AY535" s="4">
        <v>0</v>
      </c>
      <c r="AZ535" s="4">
        <v>0</v>
      </c>
      <c r="BA535" s="4">
        <v>0</v>
      </c>
      <c r="BB535" s="4">
        <v>0</v>
      </c>
      <c r="BC535" s="4">
        <v>0</v>
      </c>
      <c r="BD535" s="4">
        <v>0</v>
      </c>
      <c r="BE535" s="4">
        <v>0</v>
      </c>
      <c r="BF535" s="4">
        <v>0</v>
      </c>
      <c r="BG535" s="4">
        <v>0</v>
      </c>
      <c r="BH535" s="4">
        <v>0</v>
      </c>
      <c r="BI535" s="4">
        <v>0</v>
      </c>
      <c r="BJ535" s="4">
        <v>0</v>
      </c>
      <c r="BK535" s="4">
        <v>0</v>
      </c>
      <c r="BL535" s="4">
        <v>0</v>
      </c>
      <c r="BM535" s="4">
        <v>0</v>
      </c>
      <c r="BN535" s="4">
        <v>0</v>
      </c>
      <c r="BO535" s="4">
        <v>0</v>
      </c>
      <c r="BP535" s="4">
        <v>0</v>
      </c>
      <c r="BQ535" s="4">
        <v>0</v>
      </c>
      <c r="BR535" s="4">
        <v>0</v>
      </c>
      <c r="BS535" s="4">
        <v>0</v>
      </c>
      <c r="BT535" s="4">
        <v>0</v>
      </c>
      <c r="BU535" s="4">
        <v>0</v>
      </c>
      <c r="BV535" s="4">
        <v>0</v>
      </c>
      <c r="BW535" s="4">
        <v>0</v>
      </c>
      <c r="BX535" s="4">
        <v>0</v>
      </c>
      <c r="BY535" s="4">
        <v>0</v>
      </c>
      <c r="BZ535" s="4">
        <v>0</v>
      </c>
      <c r="CA535" s="4">
        <v>0</v>
      </c>
      <c r="CB535" s="4">
        <v>0</v>
      </c>
      <c r="CC535" s="4">
        <v>0</v>
      </c>
      <c r="CD535" s="4">
        <v>1</v>
      </c>
      <c r="CE535" s="4">
        <v>0</v>
      </c>
      <c r="CF535" s="4">
        <v>0</v>
      </c>
      <c r="CG535" s="4">
        <v>0</v>
      </c>
      <c r="CH535" s="4">
        <v>0</v>
      </c>
      <c r="CI535" s="4">
        <v>0</v>
      </c>
      <c r="CJ535" s="4">
        <v>0</v>
      </c>
      <c r="CK535" s="4">
        <v>0</v>
      </c>
      <c r="CL535" s="4">
        <v>0</v>
      </c>
      <c r="CM535" s="4">
        <v>0</v>
      </c>
      <c r="CN535" s="4">
        <v>0</v>
      </c>
      <c r="CO535" s="4">
        <v>0</v>
      </c>
      <c r="CP535" s="4">
        <v>0</v>
      </c>
      <c r="CQ535" s="4">
        <v>0</v>
      </c>
      <c r="CR535" s="4">
        <v>0</v>
      </c>
      <c r="CS535" s="4">
        <v>0</v>
      </c>
      <c r="CT535" s="4">
        <v>0</v>
      </c>
      <c r="CU535" s="4">
        <v>0</v>
      </c>
      <c r="CV535" s="4">
        <v>0</v>
      </c>
      <c r="CW535" s="4">
        <v>0</v>
      </c>
      <c r="CX535" s="4">
        <v>283.14999999999998</v>
      </c>
      <c r="CY535" s="24">
        <v>261.36757701752703</v>
      </c>
      <c r="CZ535" s="23">
        <f t="shared" si="8"/>
        <v>7.6928917472975283E-2</v>
      </c>
    </row>
    <row r="536" spans="1:104">
      <c r="A536" s="4" t="s">
        <v>411</v>
      </c>
      <c r="B536" s="4" t="s">
        <v>40</v>
      </c>
      <c r="C536" s="4">
        <v>0</v>
      </c>
      <c r="D536" s="4">
        <v>0</v>
      </c>
      <c r="E536" s="4">
        <v>0</v>
      </c>
      <c r="F536" s="4">
        <v>0</v>
      </c>
      <c r="G536" s="4">
        <v>0</v>
      </c>
      <c r="H536" s="4">
        <v>1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1</v>
      </c>
      <c r="AH536" s="4">
        <v>0</v>
      </c>
      <c r="AI536" s="4">
        <v>0</v>
      </c>
      <c r="AJ536" s="4">
        <v>1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4">
        <v>0</v>
      </c>
      <c r="AR536" s="4">
        <v>0</v>
      </c>
      <c r="AS536" s="4">
        <v>1</v>
      </c>
      <c r="AT536" s="4">
        <v>2</v>
      </c>
      <c r="AU536" s="4">
        <v>0</v>
      </c>
      <c r="AV536" s="4">
        <v>0</v>
      </c>
      <c r="AW536" s="4">
        <v>0</v>
      </c>
      <c r="AX536" s="4">
        <v>0</v>
      </c>
      <c r="AY536" s="4">
        <v>0</v>
      </c>
      <c r="AZ536" s="4">
        <v>0</v>
      </c>
      <c r="BA536" s="4">
        <v>0</v>
      </c>
      <c r="BB536" s="4">
        <v>0</v>
      </c>
      <c r="BC536" s="4">
        <v>0</v>
      </c>
      <c r="BD536" s="4">
        <v>0</v>
      </c>
      <c r="BE536" s="4">
        <v>0</v>
      </c>
      <c r="BF536" s="4">
        <v>0</v>
      </c>
      <c r="BG536" s="4">
        <v>0</v>
      </c>
      <c r="BH536" s="4">
        <v>0</v>
      </c>
      <c r="BI536" s="4">
        <v>0</v>
      </c>
      <c r="BJ536" s="4">
        <v>0</v>
      </c>
      <c r="BK536" s="4">
        <v>0</v>
      </c>
      <c r="BL536" s="4">
        <v>0</v>
      </c>
      <c r="BM536" s="4">
        <v>0</v>
      </c>
      <c r="BN536" s="4">
        <v>0</v>
      </c>
      <c r="BO536" s="4">
        <v>0</v>
      </c>
      <c r="BP536" s="4">
        <v>0</v>
      </c>
      <c r="BQ536" s="4">
        <v>0</v>
      </c>
      <c r="BR536" s="4">
        <v>1</v>
      </c>
      <c r="BS536" s="4">
        <v>0</v>
      </c>
      <c r="BT536" s="4">
        <v>0</v>
      </c>
      <c r="BU536" s="4">
        <v>0</v>
      </c>
      <c r="BV536" s="4">
        <v>0</v>
      </c>
      <c r="BW536" s="4">
        <v>0</v>
      </c>
      <c r="BX536" s="4">
        <v>0</v>
      </c>
      <c r="BY536" s="4">
        <v>0</v>
      </c>
      <c r="BZ536" s="4">
        <v>0</v>
      </c>
      <c r="CA536" s="4">
        <v>0</v>
      </c>
      <c r="CB536" s="4">
        <v>0</v>
      </c>
      <c r="CC536" s="4">
        <v>0</v>
      </c>
      <c r="CD536" s="4">
        <v>0</v>
      </c>
      <c r="CE536" s="4">
        <v>0</v>
      </c>
      <c r="CF536" s="4">
        <v>0</v>
      </c>
      <c r="CG536" s="4">
        <v>0</v>
      </c>
      <c r="CH536" s="4">
        <v>0</v>
      </c>
      <c r="CI536" s="4">
        <v>0</v>
      </c>
      <c r="CJ536" s="4">
        <v>0</v>
      </c>
      <c r="CK536" s="4">
        <v>0</v>
      </c>
      <c r="CL536" s="4">
        <v>0</v>
      </c>
      <c r="CM536" s="4">
        <v>0</v>
      </c>
      <c r="CN536" s="4">
        <v>0</v>
      </c>
      <c r="CO536" s="4">
        <v>0</v>
      </c>
      <c r="CP536" s="4">
        <v>0</v>
      </c>
      <c r="CQ536" s="4">
        <v>0</v>
      </c>
      <c r="CR536" s="4">
        <v>0</v>
      </c>
      <c r="CS536" s="4">
        <v>0</v>
      </c>
      <c r="CT536" s="4">
        <v>0</v>
      </c>
      <c r="CU536" s="4">
        <v>0</v>
      </c>
      <c r="CV536" s="4">
        <v>0</v>
      </c>
      <c r="CW536" s="4">
        <v>0</v>
      </c>
      <c r="CX536" s="4">
        <v>303.14999999999998</v>
      </c>
      <c r="CY536" s="24">
        <v>319.02377164423598</v>
      </c>
      <c r="CZ536" s="23">
        <f t="shared" si="8"/>
        <v>5.2362763134540663E-2</v>
      </c>
    </row>
    <row r="537" spans="1:104">
      <c r="A537" s="4" t="s">
        <v>369</v>
      </c>
      <c r="B537" s="4" t="s">
        <v>25</v>
      </c>
      <c r="C537" s="4">
        <v>0</v>
      </c>
      <c r="D537" s="4">
        <v>0</v>
      </c>
      <c r="E537" s="4">
        <v>0</v>
      </c>
      <c r="F537" s="4">
        <v>0</v>
      </c>
      <c r="G537" s="4">
        <v>0</v>
      </c>
      <c r="H537" s="4">
        <v>1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1</v>
      </c>
      <c r="AH537" s="4">
        <v>0</v>
      </c>
      <c r="AI537" s="4">
        <v>0</v>
      </c>
      <c r="AJ537" s="4">
        <v>1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4">
        <v>0</v>
      </c>
      <c r="AR537" s="4">
        <v>0</v>
      </c>
      <c r="AS537" s="4">
        <v>1</v>
      </c>
      <c r="AT537" s="4">
        <v>0</v>
      </c>
      <c r="AU537" s="4">
        <v>0</v>
      </c>
      <c r="AV537" s="4">
        <v>0</v>
      </c>
      <c r="AW537" s="4">
        <v>0</v>
      </c>
      <c r="AX537" s="4">
        <v>0</v>
      </c>
      <c r="AY537" s="4">
        <v>0</v>
      </c>
      <c r="AZ537" s="4">
        <v>0</v>
      </c>
      <c r="BA537" s="4">
        <v>0</v>
      </c>
      <c r="BB537" s="4">
        <v>0</v>
      </c>
      <c r="BC537" s="4">
        <v>0</v>
      </c>
      <c r="BD537" s="4">
        <v>0</v>
      </c>
      <c r="BE537" s="4">
        <v>0</v>
      </c>
      <c r="BF537" s="4">
        <v>0</v>
      </c>
      <c r="BG537" s="4">
        <v>0</v>
      </c>
      <c r="BH537" s="4">
        <v>0</v>
      </c>
      <c r="BI537" s="4">
        <v>0</v>
      </c>
      <c r="BJ537" s="4">
        <v>0</v>
      </c>
      <c r="BK537" s="4">
        <v>0</v>
      </c>
      <c r="BL537" s="4">
        <v>0</v>
      </c>
      <c r="BM537" s="4">
        <v>0</v>
      </c>
      <c r="BN537" s="4">
        <v>0</v>
      </c>
      <c r="BO537" s="4">
        <v>0</v>
      </c>
      <c r="BP537" s="4">
        <v>0</v>
      </c>
      <c r="BQ537" s="4">
        <v>1</v>
      </c>
      <c r="BR537" s="4">
        <v>0</v>
      </c>
      <c r="BS537" s="4">
        <v>0</v>
      </c>
      <c r="BT537" s="4">
        <v>0</v>
      </c>
      <c r="BU537" s="4">
        <v>0</v>
      </c>
      <c r="BV537" s="4">
        <v>0</v>
      </c>
      <c r="BW537" s="4">
        <v>0</v>
      </c>
      <c r="BX537" s="4">
        <v>0</v>
      </c>
      <c r="BY537" s="4">
        <v>0</v>
      </c>
      <c r="BZ537" s="4">
        <v>0</v>
      </c>
      <c r="CA537" s="4">
        <v>0</v>
      </c>
      <c r="CB537" s="4">
        <v>0</v>
      </c>
      <c r="CC537" s="4">
        <v>0</v>
      </c>
      <c r="CD537" s="4">
        <v>0</v>
      </c>
      <c r="CE537" s="4">
        <v>0</v>
      </c>
      <c r="CF537" s="4">
        <v>0</v>
      </c>
      <c r="CG537" s="4">
        <v>0</v>
      </c>
      <c r="CH537" s="4">
        <v>0</v>
      </c>
      <c r="CI537" s="4">
        <v>0</v>
      </c>
      <c r="CJ537" s="4">
        <v>0</v>
      </c>
      <c r="CK537" s="4">
        <v>0</v>
      </c>
      <c r="CL537" s="4">
        <v>0</v>
      </c>
      <c r="CM537" s="4">
        <v>0</v>
      </c>
      <c r="CN537" s="4">
        <v>0</v>
      </c>
      <c r="CO537" s="4">
        <v>0</v>
      </c>
      <c r="CP537" s="4">
        <v>0</v>
      </c>
      <c r="CQ537" s="4">
        <v>0</v>
      </c>
      <c r="CR537" s="4">
        <v>0</v>
      </c>
      <c r="CS537" s="4">
        <v>0</v>
      </c>
      <c r="CT537" s="4">
        <v>0</v>
      </c>
      <c r="CU537" s="4">
        <v>0</v>
      </c>
      <c r="CV537" s="4">
        <v>0</v>
      </c>
      <c r="CW537" s="4">
        <v>0</v>
      </c>
      <c r="CX537" s="4">
        <v>272.14999999999998</v>
      </c>
      <c r="CY537" s="24">
        <v>273.986584212926</v>
      </c>
      <c r="CZ537" s="23">
        <f t="shared" si="8"/>
        <v>6.7484262830278426E-3</v>
      </c>
    </row>
    <row r="538" spans="1:104">
      <c r="A538" s="4" t="s">
        <v>412</v>
      </c>
      <c r="B538" s="4" t="s">
        <v>59</v>
      </c>
      <c r="C538" s="4">
        <v>0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1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4">
        <v>0</v>
      </c>
      <c r="AR538" s="4">
        <v>4</v>
      </c>
      <c r="AS538" s="4">
        <v>4</v>
      </c>
      <c r="AT538" s="4">
        <v>18</v>
      </c>
      <c r="AU538" s="4">
        <v>0</v>
      </c>
      <c r="AV538" s="4">
        <v>0</v>
      </c>
      <c r="AW538" s="4">
        <v>0</v>
      </c>
      <c r="AX538" s="4">
        <v>0</v>
      </c>
      <c r="AY538" s="4">
        <v>0</v>
      </c>
      <c r="AZ538" s="4">
        <v>0</v>
      </c>
      <c r="BA538" s="4">
        <v>0</v>
      </c>
      <c r="BB538" s="4">
        <v>0</v>
      </c>
      <c r="BC538" s="4">
        <v>0</v>
      </c>
      <c r="BD538" s="4">
        <v>0</v>
      </c>
      <c r="BE538" s="4">
        <v>0</v>
      </c>
      <c r="BF538" s="4">
        <v>0</v>
      </c>
      <c r="BG538" s="4">
        <v>0</v>
      </c>
      <c r="BH538" s="4">
        <v>0</v>
      </c>
      <c r="BI538" s="4">
        <v>0</v>
      </c>
      <c r="BJ538" s="4">
        <v>0</v>
      </c>
      <c r="BK538" s="4">
        <v>0</v>
      </c>
      <c r="BL538" s="4">
        <v>0</v>
      </c>
      <c r="BM538" s="4">
        <v>0</v>
      </c>
      <c r="BN538" s="4">
        <v>0</v>
      </c>
      <c r="BO538" s="4">
        <v>0</v>
      </c>
      <c r="BP538" s="4">
        <v>0</v>
      </c>
      <c r="BQ538" s="4">
        <v>0</v>
      </c>
      <c r="BR538" s="4">
        <v>0</v>
      </c>
      <c r="BS538" s="4">
        <v>0</v>
      </c>
      <c r="BT538" s="4">
        <v>0</v>
      </c>
      <c r="BU538" s="4">
        <v>0</v>
      </c>
      <c r="BV538" s="4">
        <v>0</v>
      </c>
      <c r="BW538" s="4">
        <v>0</v>
      </c>
      <c r="BX538" s="4">
        <v>1</v>
      </c>
      <c r="BY538" s="4">
        <v>0</v>
      </c>
      <c r="BZ538" s="4">
        <v>0</v>
      </c>
      <c r="CA538" s="4">
        <v>0</v>
      </c>
      <c r="CB538" s="4">
        <v>0</v>
      </c>
      <c r="CC538" s="4">
        <v>0</v>
      </c>
      <c r="CD538" s="4">
        <v>0</v>
      </c>
      <c r="CE538" s="4">
        <v>0</v>
      </c>
      <c r="CF538" s="4">
        <v>0</v>
      </c>
      <c r="CG538" s="4">
        <v>0</v>
      </c>
      <c r="CH538" s="4">
        <v>0</v>
      </c>
      <c r="CI538" s="4">
        <v>0</v>
      </c>
      <c r="CJ538" s="4">
        <v>0</v>
      </c>
      <c r="CK538" s="4">
        <v>0</v>
      </c>
      <c r="CL538" s="4">
        <v>0</v>
      </c>
      <c r="CM538" s="4">
        <v>0</v>
      </c>
      <c r="CN538" s="4">
        <v>0</v>
      </c>
      <c r="CO538" s="4">
        <v>0</v>
      </c>
      <c r="CP538" s="4">
        <v>0</v>
      </c>
      <c r="CQ538" s="4">
        <v>0</v>
      </c>
      <c r="CR538" s="4">
        <v>0</v>
      </c>
      <c r="CS538" s="4">
        <v>0</v>
      </c>
      <c r="CT538" s="4">
        <v>0</v>
      </c>
      <c r="CU538" s="4">
        <v>0</v>
      </c>
      <c r="CV538" s="4">
        <v>0</v>
      </c>
      <c r="CW538" s="4">
        <v>0</v>
      </c>
      <c r="CX538" s="4">
        <v>373.15</v>
      </c>
      <c r="CY538" s="24">
        <v>373.72914827787201</v>
      </c>
      <c r="CZ538" s="23">
        <f t="shared" si="8"/>
        <v>1.5520521985047206E-3</v>
      </c>
    </row>
    <row r="539" spans="1:104">
      <c r="A539" s="4" t="s">
        <v>412</v>
      </c>
      <c r="B539" s="4" t="s">
        <v>33</v>
      </c>
      <c r="C539" s="4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1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4">
        <v>0</v>
      </c>
      <c r="AR539" s="4">
        <v>4</v>
      </c>
      <c r="AS539" s="4">
        <v>4</v>
      </c>
      <c r="AT539" s="4">
        <v>18</v>
      </c>
      <c r="AU539" s="4">
        <v>0</v>
      </c>
      <c r="AV539" s="4">
        <v>0</v>
      </c>
      <c r="AW539" s="4">
        <v>0</v>
      </c>
      <c r="AX539" s="4">
        <v>0</v>
      </c>
      <c r="AY539" s="4">
        <v>0</v>
      </c>
      <c r="AZ539" s="4">
        <v>0</v>
      </c>
      <c r="BA539" s="4">
        <v>0</v>
      </c>
      <c r="BB539" s="4">
        <v>0</v>
      </c>
      <c r="BC539" s="4">
        <v>0</v>
      </c>
      <c r="BD539" s="4">
        <v>0</v>
      </c>
      <c r="BE539" s="4">
        <v>0</v>
      </c>
      <c r="BF539" s="4">
        <v>0</v>
      </c>
      <c r="BG539" s="4">
        <v>0</v>
      </c>
      <c r="BH539" s="4">
        <v>0</v>
      </c>
      <c r="BI539" s="4">
        <v>0</v>
      </c>
      <c r="BJ539" s="4">
        <v>0</v>
      </c>
      <c r="BK539" s="4">
        <v>0</v>
      </c>
      <c r="BL539" s="4">
        <v>0</v>
      </c>
      <c r="BM539" s="4">
        <v>0</v>
      </c>
      <c r="BN539" s="4">
        <v>0</v>
      </c>
      <c r="BO539" s="4">
        <v>1</v>
      </c>
      <c r="BP539" s="4">
        <v>0</v>
      </c>
      <c r="BQ539" s="4">
        <v>0</v>
      </c>
      <c r="BR539" s="4">
        <v>0</v>
      </c>
      <c r="BS539" s="4">
        <v>0</v>
      </c>
      <c r="BT539" s="4">
        <v>0</v>
      </c>
      <c r="BU539" s="4">
        <v>0</v>
      </c>
      <c r="BV539" s="4">
        <v>0</v>
      </c>
      <c r="BW539" s="4">
        <v>0</v>
      </c>
      <c r="BX539" s="4">
        <v>0</v>
      </c>
      <c r="BY539" s="4">
        <v>0</v>
      </c>
      <c r="BZ539" s="4">
        <v>0</v>
      </c>
      <c r="CA539" s="4">
        <v>0</v>
      </c>
      <c r="CB539" s="4">
        <v>0</v>
      </c>
      <c r="CC539" s="4">
        <v>0</v>
      </c>
      <c r="CD539" s="4">
        <v>0</v>
      </c>
      <c r="CE539" s="4">
        <v>0</v>
      </c>
      <c r="CF539" s="4">
        <v>0</v>
      </c>
      <c r="CG539" s="4">
        <v>0</v>
      </c>
      <c r="CH539" s="4">
        <v>0</v>
      </c>
      <c r="CI539" s="4">
        <v>0</v>
      </c>
      <c r="CJ539" s="4">
        <v>0</v>
      </c>
      <c r="CK539" s="4">
        <v>0</v>
      </c>
      <c r="CL539" s="4">
        <v>0</v>
      </c>
      <c r="CM539" s="4">
        <v>0</v>
      </c>
      <c r="CN539" s="4">
        <v>0</v>
      </c>
      <c r="CO539" s="4">
        <v>0</v>
      </c>
      <c r="CP539" s="4">
        <v>0</v>
      </c>
      <c r="CQ539" s="4">
        <v>0</v>
      </c>
      <c r="CR539" s="4">
        <v>0</v>
      </c>
      <c r="CS539" s="4">
        <v>0</v>
      </c>
      <c r="CT539" s="4">
        <v>0</v>
      </c>
      <c r="CU539" s="4">
        <v>0</v>
      </c>
      <c r="CV539" s="4">
        <v>0</v>
      </c>
      <c r="CW539" s="4">
        <v>0</v>
      </c>
      <c r="CX539" s="4">
        <v>378.15</v>
      </c>
      <c r="CY539" s="24">
        <v>377.72111037713302</v>
      </c>
      <c r="CZ539" s="23">
        <f t="shared" si="8"/>
        <v>1.1341785610656126E-3</v>
      </c>
    </row>
    <row r="540" spans="1:104">
      <c r="A540" s="4" t="s">
        <v>220</v>
      </c>
      <c r="B540" s="4" t="s">
        <v>33</v>
      </c>
      <c r="C540" s="4">
        <v>0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1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4">
        <v>0</v>
      </c>
      <c r="AR540" s="4">
        <v>4</v>
      </c>
      <c r="AS540" s="4">
        <v>4</v>
      </c>
      <c r="AT540" s="4">
        <v>16</v>
      </c>
      <c r="AU540" s="4">
        <v>0</v>
      </c>
      <c r="AV540" s="4">
        <v>0</v>
      </c>
      <c r="AW540" s="4">
        <v>0</v>
      </c>
      <c r="AX540" s="4">
        <v>0</v>
      </c>
      <c r="AY540" s="4">
        <v>0</v>
      </c>
      <c r="AZ540" s="4">
        <v>0</v>
      </c>
      <c r="BA540" s="4">
        <v>0</v>
      </c>
      <c r="BB540" s="4">
        <v>0</v>
      </c>
      <c r="BC540" s="4">
        <v>0</v>
      </c>
      <c r="BD540" s="4">
        <v>0</v>
      </c>
      <c r="BE540" s="4">
        <v>0</v>
      </c>
      <c r="BF540" s="4">
        <v>0</v>
      </c>
      <c r="BG540" s="4">
        <v>0</v>
      </c>
      <c r="BH540" s="4">
        <v>0</v>
      </c>
      <c r="BI540" s="4">
        <v>0</v>
      </c>
      <c r="BJ540" s="4">
        <v>0</v>
      </c>
      <c r="BK540" s="4">
        <v>0</v>
      </c>
      <c r="BL540" s="4">
        <v>0</v>
      </c>
      <c r="BM540" s="4">
        <v>0</v>
      </c>
      <c r="BN540" s="4">
        <v>0</v>
      </c>
      <c r="BO540" s="4">
        <v>1</v>
      </c>
      <c r="BP540" s="4">
        <v>0</v>
      </c>
      <c r="BQ540" s="4">
        <v>0</v>
      </c>
      <c r="BR540" s="4">
        <v>0</v>
      </c>
      <c r="BS540" s="4">
        <v>0</v>
      </c>
      <c r="BT540" s="4">
        <v>0</v>
      </c>
      <c r="BU540" s="4">
        <v>0</v>
      </c>
      <c r="BV540" s="4">
        <v>0</v>
      </c>
      <c r="BW540" s="4">
        <v>0</v>
      </c>
      <c r="BX540" s="4">
        <v>0</v>
      </c>
      <c r="BY540" s="4">
        <v>0</v>
      </c>
      <c r="BZ540" s="4">
        <v>0</v>
      </c>
      <c r="CA540" s="4">
        <v>0</v>
      </c>
      <c r="CB540" s="4">
        <v>0</v>
      </c>
      <c r="CC540" s="4">
        <v>0</v>
      </c>
      <c r="CD540" s="4">
        <v>0</v>
      </c>
      <c r="CE540" s="4">
        <v>0</v>
      </c>
      <c r="CF540" s="4">
        <v>0</v>
      </c>
      <c r="CG540" s="4">
        <v>0</v>
      </c>
      <c r="CH540" s="4">
        <v>0</v>
      </c>
      <c r="CI540" s="4">
        <v>0</v>
      </c>
      <c r="CJ540" s="4">
        <v>0</v>
      </c>
      <c r="CK540" s="4">
        <v>0</v>
      </c>
      <c r="CL540" s="4">
        <v>0</v>
      </c>
      <c r="CM540" s="4">
        <v>0</v>
      </c>
      <c r="CN540" s="4">
        <v>0</v>
      </c>
      <c r="CO540" s="4">
        <v>0</v>
      </c>
      <c r="CP540" s="4">
        <v>0</v>
      </c>
      <c r="CQ540" s="4">
        <v>0</v>
      </c>
      <c r="CR540" s="4">
        <v>0</v>
      </c>
      <c r="CS540" s="4">
        <v>0</v>
      </c>
      <c r="CT540" s="4">
        <v>0</v>
      </c>
      <c r="CU540" s="4">
        <v>0</v>
      </c>
      <c r="CV540" s="4">
        <v>0</v>
      </c>
      <c r="CW540" s="4">
        <v>0</v>
      </c>
      <c r="CX540" s="4">
        <v>383.15</v>
      </c>
      <c r="CY540" s="24">
        <v>378.28355295639199</v>
      </c>
      <c r="CZ540" s="23">
        <f t="shared" si="8"/>
        <v>1.2701153709012113E-2</v>
      </c>
    </row>
    <row r="541" spans="1:104">
      <c r="A541" s="4" t="s">
        <v>220</v>
      </c>
      <c r="B541" s="4" t="s">
        <v>29</v>
      </c>
      <c r="C541" s="4">
        <v>0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1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4">
        <v>0</v>
      </c>
      <c r="AR541" s="4">
        <v>4</v>
      </c>
      <c r="AS541" s="4">
        <v>4</v>
      </c>
      <c r="AT541" s="4">
        <v>16</v>
      </c>
      <c r="AU541" s="4">
        <v>0</v>
      </c>
      <c r="AV541" s="4">
        <v>0</v>
      </c>
      <c r="AW541" s="4">
        <v>0</v>
      </c>
      <c r="AX541" s="4">
        <v>0</v>
      </c>
      <c r="AY541" s="4">
        <v>0</v>
      </c>
      <c r="AZ541" s="4">
        <v>0</v>
      </c>
      <c r="BA541" s="4">
        <v>0</v>
      </c>
      <c r="BB541" s="4">
        <v>0</v>
      </c>
      <c r="BC541" s="4">
        <v>0</v>
      </c>
      <c r="BD541" s="4">
        <v>0</v>
      </c>
      <c r="BE541" s="4">
        <v>0</v>
      </c>
      <c r="BF541" s="4">
        <v>0</v>
      </c>
      <c r="BG541" s="4">
        <v>0</v>
      </c>
      <c r="BH541" s="4">
        <v>0</v>
      </c>
      <c r="BI541" s="4">
        <v>0</v>
      </c>
      <c r="BJ541" s="4">
        <v>1</v>
      </c>
      <c r="BK541" s="4">
        <v>0</v>
      </c>
      <c r="BL541" s="4">
        <v>0</v>
      </c>
      <c r="BM541" s="4">
        <v>0</v>
      </c>
      <c r="BN541" s="4">
        <v>0</v>
      </c>
      <c r="BO541" s="4">
        <v>0</v>
      </c>
      <c r="BP541" s="4">
        <v>0</v>
      </c>
      <c r="BQ541" s="4">
        <v>0</v>
      </c>
      <c r="BR541" s="4">
        <v>0</v>
      </c>
      <c r="BS541" s="4">
        <v>0</v>
      </c>
      <c r="BT541" s="4">
        <v>0</v>
      </c>
      <c r="BU541" s="4">
        <v>0</v>
      </c>
      <c r="BV541" s="4">
        <v>0</v>
      </c>
      <c r="BW541" s="4">
        <v>0</v>
      </c>
      <c r="BX541" s="4">
        <v>0</v>
      </c>
      <c r="BY541" s="4">
        <v>0</v>
      </c>
      <c r="BZ541" s="4">
        <v>0</v>
      </c>
      <c r="CA541" s="4">
        <v>0</v>
      </c>
      <c r="CB541" s="4">
        <v>0</v>
      </c>
      <c r="CC541" s="4">
        <v>0</v>
      </c>
      <c r="CD541" s="4">
        <v>0</v>
      </c>
      <c r="CE541" s="4">
        <v>0</v>
      </c>
      <c r="CF541" s="4">
        <v>0</v>
      </c>
      <c r="CG541" s="4">
        <v>0</v>
      </c>
      <c r="CH541" s="4">
        <v>0</v>
      </c>
      <c r="CI541" s="4">
        <v>0</v>
      </c>
      <c r="CJ541" s="4">
        <v>0</v>
      </c>
      <c r="CK541" s="4">
        <v>0</v>
      </c>
      <c r="CL541" s="4">
        <v>0</v>
      </c>
      <c r="CM541" s="4">
        <v>0</v>
      </c>
      <c r="CN541" s="4">
        <v>0</v>
      </c>
      <c r="CO541" s="4">
        <v>0</v>
      </c>
      <c r="CP541" s="4">
        <v>0</v>
      </c>
      <c r="CQ541" s="4">
        <v>0</v>
      </c>
      <c r="CR541" s="4">
        <v>0</v>
      </c>
      <c r="CS541" s="4">
        <v>0</v>
      </c>
      <c r="CT541" s="4">
        <v>0</v>
      </c>
      <c r="CU541" s="4">
        <v>0</v>
      </c>
      <c r="CV541" s="4">
        <v>0</v>
      </c>
      <c r="CW541" s="4">
        <v>0</v>
      </c>
      <c r="CX541" s="4">
        <v>345.15</v>
      </c>
      <c r="CY541" s="24">
        <v>346.94000605646198</v>
      </c>
      <c r="CZ541" s="23">
        <f t="shared" si="8"/>
        <v>5.1861684961958714E-3</v>
      </c>
    </row>
    <row r="542" spans="1:104">
      <c r="A542" s="4" t="s">
        <v>222</v>
      </c>
      <c r="B542" s="4" t="s">
        <v>59</v>
      </c>
      <c r="C542" s="4">
        <v>0</v>
      </c>
      <c r="D542" s="4">
        <v>0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1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4">
        <v>0</v>
      </c>
      <c r="AR542" s="4">
        <v>4</v>
      </c>
      <c r="AS542" s="4">
        <v>4</v>
      </c>
      <c r="AT542" s="4">
        <v>20</v>
      </c>
      <c r="AU542" s="4">
        <v>0</v>
      </c>
      <c r="AV542" s="4">
        <v>0</v>
      </c>
      <c r="AW542" s="4">
        <v>0</v>
      </c>
      <c r="AX542" s="4">
        <v>0</v>
      </c>
      <c r="AY542" s="4">
        <v>0</v>
      </c>
      <c r="AZ542" s="4">
        <v>0</v>
      </c>
      <c r="BA542" s="4">
        <v>0</v>
      </c>
      <c r="BB542" s="4">
        <v>0</v>
      </c>
      <c r="BC542" s="4">
        <v>0</v>
      </c>
      <c r="BD542" s="4">
        <v>0</v>
      </c>
      <c r="BE542" s="4">
        <v>0</v>
      </c>
      <c r="BF542" s="4">
        <v>0</v>
      </c>
      <c r="BG542" s="4">
        <v>0</v>
      </c>
      <c r="BH542" s="4">
        <v>0</v>
      </c>
      <c r="BI542" s="4">
        <v>0</v>
      </c>
      <c r="BJ542" s="4">
        <v>0</v>
      </c>
      <c r="BK542" s="4">
        <v>0</v>
      </c>
      <c r="BL542" s="4">
        <v>0</v>
      </c>
      <c r="BM542" s="4">
        <v>0</v>
      </c>
      <c r="BN542" s="4">
        <v>0</v>
      </c>
      <c r="BO542" s="4">
        <v>0</v>
      </c>
      <c r="BP542" s="4">
        <v>0</v>
      </c>
      <c r="BQ542" s="4">
        <v>0</v>
      </c>
      <c r="BR542" s="4">
        <v>0</v>
      </c>
      <c r="BS542" s="4">
        <v>0</v>
      </c>
      <c r="BT542" s="4">
        <v>0</v>
      </c>
      <c r="BU542" s="4">
        <v>0</v>
      </c>
      <c r="BV542" s="4">
        <v>0</v>
      </c>
      <c r="BW542" s="4">
        <v>0</v>
      </c>
      <c r="BX542" s="4">
        <v>1</v>
      </c>
      <c r="BY542" s="4">
        <v>0</v>
      </c>
      <c r="BZ542" s="4">
        <v>0</v>
      </c>
      <c r="CA542" s="4">
        <v>0</v>
      </c>
      <c r="CB542" s="4">
        <v>0</v>
      </c>
      <c r="CC542" s="4">
        <v>0</v>
      </c>
      <c r="CD542" s="4">
        <v>0</v>
      </c>
      <c r="CE542" s="4">
        <v>0</v>
      </c>
      <c r="CF542" s="4">
        <v>0</v>
      </c>
      <c r="CG542" s="4">
        <v>0</v>
      </c>
      <c r="CH542" s="4">
        <v>0</v>
      </c>
      <c r="CI542" s="4">
        <v>0</v>
      </c>
      <c r="CJ542" s="4">
        <v>0</v>
      </c>
      <c r="CK542" s="4">
        <v>0</v>
      </c>
      <c r="CL542" s="4">
        <v>0</v>
      </c>
      <c r="CM542" s="4">
        <v>0</v>
      </c>
      <c r="CN542" s="4">
        <v>0</v>
      </c>
      <c r="CO542" s="4">
        <v>0</v>
      </c>
      <c r="CP542" s="4">
        <v>0</v>
      </c>
      <c r="CQ542" s="4">
        <v>0</v>
      </c>
      <c r="CR542" s="4">
        <v>0</v>
      </c>
      <c r="CS542" s="4">
        <v>0</v>
      </c>
      <c r="CT542" s="4">
        <v>0</v>
      </c>
      <c r="CU542" s="4">
        <v>0</v>
      </c>
      <c r="CV542" s="4">
        <v>0</v>
      </c>
      <c r="CW542" s="4">
        <v>0</v>
      </c>
      <c r="CX542" s="4">
        <v>396.15</v>
      </c>
      <c r="CY542" s="24">
        <v>375.48623776036197</v>
      </c>
      <c r="CZ542" s="23">
        <f t="shared" si="8"/>
        <v>5.2161459648209021E-2</v>
      </c>
    </row>
    <row r="543" spans="1:104">
      <c r="A543" s="4" t="s">
        <v>219</v>
      </c>
      <c r="B543" s="4" t="s">
        <v>17</v>
      </c>
      <c r="C543" s="4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1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4">
        <v>0</v>
      </c>
      <c r="AR543" s="4">
        <v>4</v>
      </c>
      <c r="AS543" s="4">
        <v>4</v>
      </c>
      <c r="AT543" s="4">
        <v>12</v>
      </c>
      <c r="AU543" s="4">
        <v>0</v>
      </c>
      <c r="AV543" s="4">
        <v>0</v>
      </c>
      <c r="AW543" s="4">
        <v>0</v>
      </c>
      <c r="AX543" s="4">
        <v>0</v>
      </c>
      <c r="AY543" s="4">
        <v>0</v>
      </c>
      <c r="AZ543" s="4">
        <v>0</v>
      </c>
      <c r="BA543" s="4">
        <v>0</v>
      </c>
      <c r="BB543" s="4">
        <v>0</v>
      </c>
      <c r="BC543" s="4">
        <v>0</v>
      </c>
      <c r="BD543" s="4">
        <v>0</v>
      </c>
      <c r="BE543" s="4">
        <v>0</v>
      </c>
      <c r="BF543" s="4">
        <v>0</v>
      </c>
      <c r="BG543" s="4">
        <v>0</v>
      </c>
      <c r="BH543" s="4">
        <v>0</v>
      </c>
      <c r="BI543" s="4">
        <v>0</v>
      </c>
      <c r="BJ543" s="4">
        <v>0</v>
      </c>
      <c r="BK543" s="4">
        <v>0</v>
      </c>
      <c r="BL543" s="4">
        <v>0</v>
      </c>
      <c r="BM543" s="4">
        <v>0</v>
      </c>
      <c r="BN543" s="4">
        <v>1</v>
      </c>
      <c r="BO543" s="4">
        <v>0</v>
      </c>
      <c r="BP543" s="4">
        <v>0</v>
      </c>
      <c r="BQ543" s="4">
        <v>0</v>
      </c>
      <c r="BR543" s="4">
        <v>0</v>
      </c>
      <c r="BS543" s="4">
        <v>0</v>
      </c>
      <c r="BT543" s="4">
        <v>0</v>
      </c>
      <c r="BU543" s="4">
        <v>0</v>
      </c>
      <c r="BV543" s="4">
        <v>0</v>
      </c>
      <c r="BW543" s="4">
        <v>0</v>
      </c>
      <c r="BX543" s="4">
        <v>0</v>
      </c>
      <c r="BY543" s="4">
        <v>0</v>
      </c>
      <c r="BZ543" s="4">
        <v>0</v>
      </c>
      <c r="CA543" s="4">
        <v>0</v>
      </c>
      <c r="CB543" s="4">
        <v>0</v>
      </c>
      <c r="CC543" s="4">
        <v>0</v>
      </c>
      <c r="CD543" s="4">
        <v>0</v>
      </c>
      <c r="CE543" s="4">
        <v>0</v>
      </c>
      <c r="CF543" s="4">
        <v>0</v>
      </c>
      <c r="CG543" s="4">
        <v>0</v>
      </c>
      <c r="CH543" s="4">
        <v>0</v>
      </c>
      <c r="CI543" s="4">
        <v>0</v>
      </c>
      <c r="CJ543" s="4">
        <v>0</v>
      </c>
      <c r="CK543" s="4">
        <v>0</v>
      </c>
      <c r="CL543" s="4">
        <v>0</v>
      </c>
      <c r="CM543" s="4">
        <v>0</v>
      </c>
      <c r="CN543" s="4">
        <v>0</v>
      </c>
      <c r="CO543" s="4">
        <v>0</v>
      </c>
      <c r="CP543" s="4">
        <v>0</v>
      </c>
      <c r="CQ543" s="4">
        <v>0</v>
      </c>
      <c r="CR543" s="4">
        <v>0</v>
      </c>
      <c r="CS543" s="4">
        <v>0</v>
      </c>
      <c r="CT543" s="4">
        <v>0</v>
      </c>
      <c r="CU543" s="4">
        <v>0</v>
      </c>
      <c r="CV543" s="4">
        <v>0</v>
      </c>
      <c r="CW543" s="4">
        <v>0</v>
      </c>
      <c r="CX543" s="4">
        <v>376.15</v>
      </c>
      <c r="CY543" s="24">
        <v>370.963464507531</v>
      </c>
      <c r="CZ543" s="23">
        <f t="shared" si="8"/>
        <v>1.378847665151928E-2</v>
      </c>
    </row>
    <row r="544" spans="1:104">
      <c r="A544" s="4" t="s">
        <v>219</v>
      </c>
      <c r="B544" s="4" t="s">
        <v>29</v>
      </c>
      <c r="C544" s="4">
        <v>0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1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4">
        <v>0</v>
      </c>
      <c r="AR544" s="4">
        <v>4</v>
      </c>
      <c r="AS544" s="4">
        <v>4</v>
      </c>
      <c r="AT544" s="4">
        <v>12</v>
      </c>
      <c r="AU544" s="4">
        <v>0</v>
      </c>
      <c r="AV544" s="4">
        <v>0</v>
      </c>
      <c r="AW544" s="4">
        <v>0</v>
      </c>
      <c r="AX544" s="4">
        <v>0</v>
      </c>
      <c r="AY544" s="4">
        <v>0</v>
      </c>
      <c r="AZ544" s="4">
        <v>0</v>
      </c>
      <c r="BA544" s="4">
        <v>0</v>
      </c>
      <c r="BB544" s="4">
        <v>0</v>
      </c>
      <c r="BC544" s="4">
        <v>0</v>
      </c>
      <c r="BD544" s="4">
        <v>0</v>
      </c>
      <c r="BE544" s="4">
        <v>0</v>
      </c>
      <c r="BF544" s="4">
        <v>0</v>
      </c>
      <c r="BG544" s="4">
        <v>0</v>
      </c>
      <c r="BH544" s="4">
        <v>0</v>
      </c>
      <c r="BI544" s="4">
        <v>0</v>
      </c>
      <c r="BJ544" s="4">
        <v>1</v>
      </c>
      <c r="BK544" s="4">
        <v>0</v>
      </c>
      <c r="BL544" s="4">
        <v>0</v>
      </c>
      <c r="BM544" s="4">
        <v>0</v>
      </c>
      <c r="BN544" s="4">
        <v>0</v>
      </c>
      <c r="BO544" s="4">
        <v>0</v>
      </c>
      <c r="BP544" s="4">
        <v>0</v>
      </c>
      <c r="BQ544" s="4">
        <v>0</v>
      </c>
      <c r="BR544" s="4">
        <v>0</v>
      </c>
      <c r="BS544" s="4">
        <v>0</v>
      </c>
      <c r="BT544" s="4">
        <v>0</v>
      </c>
      <c r="BU544" s="4">
        <v>0</v>
      </c>
      <c r="BV544" s="4">
        <v>0</v>
      </c>
      <c r="BW544" s="4">
        <v>0</v>
      </c>
      <c r="BX544" s="4">
        <v>0</v>
      </c>
      <c r="BY544" s="4">
        <v>0</v>
      </c>
      <c r="BZ544" s="4">
        <v>0</v>
      </c>
      <c r="CA544" s="4">
        <v>0</v>
      </c>
      <c r="CB544" s="4">
        <v>0</v>
      </c>
      <c r="CC544" s="4">
        <v>0</v>
      </c>
      <c r="CD544" s="4">
        <v>0</v>
      </c>
      <c r="CE544" s="4">
        <v>0</v>
      </c>
      <c r="CF544" s="4">
        <v>0</v>
      </c>
      <c r="CG544" s="4">
        <v>0</v>
      </c>
      <c r="CH544" s="4">
        <v>0</v>
      </c>
      <c r="CI544" s="4">
        <v>0</v>
      </c>
      <c r="CJ544" s="4">
        <v>0</v>
      </c>
      <c r="CK544" s="4">
        <v>0</v>
      </c>
      <c r="CL544" s="4">
        <v>0</v>
      </c>
      <c r="CM544" s="4">
        <v>0</v>
      </c>
      <c r="CN544" s="4">
        <v>0</v>
      </c>
      <c r="CO544" s="4">
        <v>0</v>
      </c>
      <c r="CP544" s="4">
        <v>0</v>
      </c>
      <c r="CQ544" s="4">
        <v>0</v>
      </c>
      <c r="CR544" s="4">
        <v>0</v>
      </c>
      <c r="CS544" s="4">
        <v>0</v>
      </c>
      <c r="CT544" s="4">
        <v>0</v>
      </c>
      <c r="CU544" s="4">
        <v>0</v>
      </c>
      <c r="CV544" s="4">
        <v>0</v>
      </c>
      <c r="CW544" s="4">
        <v>0</v>
      </c>
      <c r="CX544" s="4">
        <v>387.15</v>
      </c>
      <c r="CY544" s="24">
        <v>354.38989199500497</v>
      </c>
      <c r="CZ544" s="23">
        <f t="shared" si="8"/>
        <v>8.4618643949360722E-2</v>
      </c>
    </row>
    <row r="545" spans="1:104">
      <c r="A545" s="4" t="s">
        <v>413</v>
      </c>
      <c r="B545" s="4" t="s">
        <v>29</v>
      </c>
      <c r="C545" s="4">
        <v>0</v>
      </c>
      <c r="D545" s="4">
        <v>0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1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4">
        <v>0</v>
      </c>
      <c r="AR545" s="4">
        <v>4</v>
      </c>
      <c r="AS545" s="4">
        <v>4</v>
      </c>
      <c r="AT545" s="4">
        <v>17</v>
      </c>
      <c r="AU545" s="4">
        <v>0</v>
      </c>
      <c r="AV545" s="4">
        <v>0</v>
      </c>
      <c r="AW545" s="4">
        <v>0</v>
      </c>
      <c r="AX545" s="4">
        <v>0</v>
      </c>
      <c r="AY545" s="4">
        <v>0</v>
      </c>
      <c r="AZ545" s="4">
        <v>0</v>
      </c>
      <c r="BA545" s="4">
        <v>0</v>
      </c>
      <c r="BB545" s="4">
        <v>0</v>
      </c>
      <c r="BC545" s="4">
        <v>0</v>
      </c>
      <c r="BD545" s="4">
        <v>0</v>
      </c>
      <c r="BE545" s="4">
        <v>0</v>
      </c>
      <c r="BF545" s="4">
        <v>0</v>
      </c>
      <c r="BG545" s="4">
        <v>0</v>
      </c>
      <c r="BH545" s="4">
        <v>0</v>
      </c>
      <c r="BI545" s="4">
        <v>0</v>
      </c>
      <c r="BJ545" s="4">
        <v>1</v>
      </c>
      <c r="BK545" s="4">
        <v>0</v>
      </c>
      <c r="BL545" s="4">
        <v>0</v>
      </c>
      <c r="BM545" s="4">
        <v>0</v>
      </c>
      <c r="BN545" s="4">
        <v>0</v>
      </c>
      <c r="BO545" s="4">
        <v>0</v>
      </c>
      <c r="BP545" s="4">
        <v>0</v>
      </c>
      <c r="BQ545" s="4">
        <v>0</v>
      </c>
      <c r="BR545" s="4">
        <v>0</v>
      </c>
      <c r="BS545" s="4">
        <v>0</v>
      </c>
      <c r="BT545" s="4">
        <v>0</v>
      </c>
      <c r="BU545" s="4">
        <v>0</v>
      </c>
      <c r="BV545" s="4">
        <v>0</v>
      </c>
      <c r="BW545" s="4">
        <v>0</v>
      </c>
      <c r="BX545" s="4">
        <v>0</v>
      </c>
      <c r="BY545" s="4">
        <v>0</v>
      </c>
      <c r="BZ545" s="4">
        <v>0</v>
      </c>
      <c r="CA545" s="4">
        <v>0</v>
      </c>
      <c r="CB545" s="4">
        <v>0</v>
      </c>
      <c r="CC545" s="4">
        <v>0</v>
      </c>
      <c r="CD545" s="4">
        <v>0</v>
      </c>
      <c r="CE545" s="4">
        <v>0</v>
      </c>
      <c r="CF545" s="4">
        <v>0</v>
      </c>
      <c r="CG545" s="4">
        <v>0</v>
      </c>
      <c r="CH545" s="4">
        <v>0</v>
      </c>
      <c r="CI545" s="4">
        <v>0</v>
      </c>
      <c r="CJ545" s="4">
        <v>0</v>
      </c>
      <c r="CK545" s="4">
        <v>0</v>
      </c>
      <c r="CL545" s="4">
        <v>0</v>
      </c>
      <c r="CM545" s="4">
        <v>0</v>
      </c>
      <c r="CN545" s="4">
        <v>0</v>
      </c>
      <c r="CO545" s="4">
        <v>0</v>
      </c>
      <c r="CP545" s="4">
        <v>0</v>
      </c>
      <c r="CQ545" s="4">
        <v>0</v>
      </c>
      <c r="CR545" s="4">
        <v>0</v>
      </c>
      <c r="CS545" s="4">
        <v>0</v>
      </c>
      <c r="CT545" s="4">
        <v>0</v>
      </c>
      <c r="CU545" s="4">
        <v>0</v>
      </c>
      <c r="CV545" s="4">
        <v>0</v>
      </c>
      <c r="CW545" s="4">
        <v>0</v>
      </c>
      <c r="CX545" s="4">
        <v>345.15</v>
      </c>
      <c r="CY545" s="24">
        <v>345.27036725400399</v>
      </c>
      <c r="CZ545" s="23">
        <f t="shared" si="8"/>
        <v>3.4873896567871605E-4</v>
      </c>
    </row>
    <row r="546" spans="1:104">
      <c r="A546" s="4" t="s">
        <v>413</v>
      </c>
      <c r="B546" s="4" t="s">
        <v>59</v>
      </c>
      <c r="C546" s="4">
        <v>0</v>
      </c>
      <c r="D546" s="4">
        <v>0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1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4">
        <v>0</v>
      </c>
      <c r="AR546" s="4">
        <v>4</v>
      </c>
      <c r="AS546" s="4">
        <v>4</v>
      </c>
      <c r="AT546" s="4">
        <v>17</v>
      </c>
      <c r="AU546" s="4">
        <v>0</v>
      </c>
      <c r="AV546" s="4">
        <v>0</v>
      </c>
      <c r="AW546" s="4">
        <v>0</v>
      </c>
      <c r="AX546" s="4">
        <v>0</v>
      </c>
      <c r="AY546" s="4">
        <v>0</v>
      </c>
      <c r="AZ546" s="4">
        <v>0</v>
      </c>
      <c r="BA546" s="4">
        <v>0</v>
      </c>
      <c r="BB546" s="4">
        <v>0</v>
      </c>
      <c r="BC546" s="4">
        <v>0</v>
      </c>
      <c r="BD546" s="4">
        <v>0</v>
      </c>
      <c r="BE546" s="4">
        <v>0</v>
      </c>
      <c r="BF546" s="4">
        <v>0</v>
      </c>
      <c r="BG546" s="4">
        <v>0</v>
      </c>
      <c r="BH546" s="4">
        <v>0</v>
      </c>
      <c r="BI546" s="4">
        <v>0</v>
      </c>
      <c r="BJ546" s="4">
        <v>0</v>
      </c>
      <c r="BK546" s="4">
        <v>0</v>
      </c>
      <c r="BL546" s="4">
        <v>0</v>
      </c>
      <c r="BM546" s="4">
        <v>0</v>
      </c>
      <c r="BN546" s="4">
        <v>0</v>
      </c>
      <c r="BO546" s="4">
        <v>0</v>
      </c>
      <c r="BP546" s="4">
        <v>0</v>
      </c>
      <c r="BQ546" s="4">
        <v>0</v>
      </c>
      <c r="BR546" s="4">
        <v>0</v>
      </c>
      <c r="BS546" s="4">
        <v>0</v>
      </c>
      <c r="BT546" s="4">
        <v>0</v>
      </c>
      <c r="BU546" s="4">
        <v>0</v>
      </c>
      <c r="BV546" s="4">
        <v>0</v>
      </c>
      <c r="BW546" s="4">
        <v>0</v>
      </c>
      <c r="BX546" s="4">
        <v>1</v>
      </c>
      <c r="BY546" s="4">
        <v>0</v>
      </c>
      <c r="BZ546" s="4">
        <v>0</v>
      </c>
      <c r="CA546" s="4">
        <v>0</v>
      </c>
      <c r="CB546" s="4">
        <v>0</v>
      </c>
      <c r="CC546" s="4">
        <v>0</v>
      </c>
      <c r="CD546" s="4">
        <v>0</v>
      </c>
      <c r="CE546" s="4">
        <v>0</v>
      </c>
      <c r="CF546" s="4">
        <v>0</v>
      </c>
      <c r="CG546" s="4">
        <v>0</v>
      </c>
      <c r="CH546" s="4">
        <v>0</v>
      </c>
      <c r="CI546" s="4">
        <v>0</v>
      </c>
      <c r="CJ546" s="4">
        <v>0</v>
      </c>
      <c r="CK546" s="4">
        <v>0</v>
      </c>
      <c r="CL546" s="4">
        <v>0</v>
      </c>
      <c r="CM546" s="4">
        <v>0</v>
      </c>
      <c r="CN546" s="4">
        <v>0</v>
      </c>
      <c r="CO546" s="4">
        <v>0</v>
      </c>
      <c r="CP546" s="4">
        <v>0</v>
      </c>
      <c r="CQ546" s="4">
        <v>0</v>
      </c>
      <c r="CR546" s="4">
        <v>0</v>
      </c>
      <c r="CS546" s="4">
        <v>0</v>
      </c>
      <c r="CT546" s="4">
        <v>0</v>
      </c>
      <c r="CU546" s="4">
        <v>0</v>
      </c>
      <c r="CV546" s="4">
        <v>0</v>
      </c>
      <c r="CW546" s="4">
        <v>0</v>
      </c>
      <c r="CX546" s="4">
        <v>371.15</v>
      </c>
      <c r="CY546" s="24">
        <v>372.94633802375103</v>
      </c>
      <c r="CZ546" s="23">
        <f t="shared" si="8"/>
        <v>4.8399246227968417E-3</v>
      </c>
    </row>
    <row r="547" spans="1:104">
      <c r="A547" s="4" t="s">
        <v>413</v>
      </c>
      <c r="B547" s="4" t="s">
        <v>17</v>
      </c>
      <c r="C547" s="4">
        <v>0</v>
      </c>
      <c r="D547" s="4">
        <v>0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1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4">
        <v>0</v>
      </c>
      <c r="AR547" s="4">
        <v>4</v>
      </c>
      <c r="AS547" s="4">
        <v>4</v>
      </c>
      <c r="AT547" s="4">
        <v>17</v>
      </c>
      <c r="AU547" s="4">
        <v>0</v>
      </c>
      <c r="AV547" s="4">
        <v>0</v>
      </c>
      <c r="AW547" s="4">
        <v>0</v>
      </c>
      <c r="AX547" s="4">
        <v>0</v>
      </c>
      <c r="AY547" s="4">
        <v>0</v>
      </c>
      <c r="AZ547" s="4">
        <v>0</v>
      </c>
      <c r="BA547" s="4">
        <v>0</v>
      </c>
      <c r="BB547" s="4">
        <v>0</v>
      </c>
      <c r="BC547" s="4">
        <v>0</v>
      </c>
      <c r="BD547" s="4">
        <v>0</v>
      </c>
      <c r="BE547" s="4">
        <v>0</v>
      </c>
      <c r="BF547" s="4">
        <v>0</v>
      </c>
      <c r="BG547" s="4">
        <v>0</v>
      </c>
      <c r="BH547" s="4">
        <v>0</v>
      </c>
      <c r="BI547" s="4">
        <v>0</v>
      </c>
      <c r="BJ547" s="4">
        <v>0</v>
      </c>
      <c r="BK547" s="4">
        <v>0</v>
      </c>
      <c r="BL547" s="4">
        <v>0</v>
      </c>
      <c r="BM547" s="4">
        <v>0</v>
      </c>
      <c r="BN547" s="4">
        <v>1</v>
      </c>
      <c r="BO547" s="4">
        <v>0</v>
      </c>
      <c r="BP547" s="4">
        <v>0</v>
      </c>
      <c r="BQ547" s="4">
        <v>0</v>
      </c>
      <c r="BR547" s="4">
        <v>0</v>
      </c>
      <c r="BS547" s="4">
        <v>0</v>
      </c>
      <c r="BT547" s="4">
        <v>0</v>
      </c>
      <c r="BU547" s="4">
        <v>0</v>
      </c>
      <c r="BV547" s="4">
        <v>0</v>
      </c>
      <c r="BW547" s="4">
        <v>0</v>
      </c>
      <c r="BX547" s="4">
        <v>0</v>
      </c>
      <c r="BY547" s="4">
        <v>0</v>
      </c>
      <c r="BZ547" s="4">
        <v>0</v>
      </c>
      <c r="CA547" s="4">
        <v>0</v>
      </c>
      <c r="CB547" s="4">
        <v>0</v>
      </c>
      <c r="CC547" s="4">
        <v>0</v>
      </c>
      <c r="CD547" s="4">
        <v>0</v>
      </c>
      <c r="CE547" s="4">
        <v>0</v>
      </c>
      <c r="CF547" s="4">
        <v>0</v>
      </c>
      <c r="CG547" s="4">
        <v>0</v>
      </c>
      <c r="CH547" s="4">
        <v>0</v>
      </c>
      <c r="CI547" s="4">
        <v>0</v>
      </c>
      <c r="CJ547" s="4">
        <v>0</v>
      </c>
      <c r="CK547" s="4">
        <v>0</v>
      </c>
      <c r="CL547" s="4">
        <v>0</v>
      </c>
      <c r="CM547" s="4">
        <v>0</v>
      </c>
      <c r="CN547" s="4">
        <v>0</v>
      </c>
      <c r="CO547" s="4">
        <v>0</v>
      </c>
      <c r="CP547" s="4">
        <v>0</v>
      </c>
      <c r="CQ547" s="4">
        <v>0</v>
      </c>
      <c r="CR547" s="4">
        <v>0</v>
      </c>
      <c r="CS547" s="4">
        <v>0</v>
      </c>
      <c r="CT547" s="4">
        <v>0</v>
      </c>
      <c r="CU547" s="4">
        <v>0</v>
      </c>
      <c r="CV547" s="4">
        <v>0</v>
      </c>
      <c r="CW547" s="4">
        <v>0</v>
      </c>
      <c r="CX547" s="4">
        <v>381.15</v>
      </c>
      <c r="CY547" s="24">
        <v>370.43005758092801</v>
      </c>
      <c r="CZ547" s="23">
        <f t="shared" si="8"/>
        <v>2.8125258872024061E-2</v>
      </c>
    </row>
    <row r="548" spans="1:104">
      <c r="A548" s="4" t="s">
        <v>413</v>
      </c>
      <c r="B548" s="4" t="s">
        <v>33</v>
      </c>
      <c r="C548" s="4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1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4">
        <v>0</v>
      </c>
      <c r="AR548" s="4">
        <v>4</v>
      </c>
      <c r="AS548" s="4">
        <v>4</v>
      </c>
      <c r="AT548" s="4">
        <v>17</v>
      </c>
      <c r="AU548" s="4">
        <v>0</v>
      </c>
      <c r="AV548" s="4">
        <v>0</v>
      </c>
      <c r="AW548" s="4">
        <v>0</v>
      </c>
      <c r="AX548" s="4">
        <v>0</v>
      </c>
      <c r="AY548" s="4">
        <v>0</v>
      </c>
      <c r="AZ548" s="4">
        <v>0</v>
      </c>
      <c r="BA548" s="4">
        <v>0</v>
      </c>
      <c r="BB548" s="4">
        <v>0</v>
      </c>
      <c r="BC548" s="4">
        <v>0</v>
      </c>
      <c r="BD548" s="4">
        <v>0</v>
      </c>
      <c r="BE548" s="4">
        <v>0</v>
      </c>
      <c r="BF548" s="4">
        <v>0</v>
      </c>
      <c r="BG548" s="4">
        <v>0</v>
      </c>
      <c r="BH548" s="4">
        <v>0</v>
      </c>
      <c r="BI548" s="4">
        <v>0</v>
      </c>
      <c r="BJ548" s="4">
        <v>0</v>
      </c>
      <c r="BK548" s="4">
        <v>0</v>
      </c>
      <c r="BL548" s="4">
        <v>0</v>
      </c>
      <c r="BM548" s="4">
        <v>0</v>
      </c>
      <c r="BN548" s="4">
        <v>0</v>
      </c>
      <c r="BO548" s="4">
        <v>1</v>
      </c>
      <c r="BP548" s="4">
        <v>0</v>
      </c>
      <c r="BQ548" s="4">
        <v>0</v>
      </c>
      <c r="BR548" s="4">
        <v>0</v>
      </c>
      <c r="BS548" s="4">
        <v>0</v>
      </c>
      <c r="BT548" s="4">
        <v>0</v>
      </c>
      <c r="BU548" s="4">
        <v>0</v>
      </c>
      <c r="BV548" s="4">
        <v>0</v>
      </c>
      <c r="BW548" s="4">
        <v>0</v>
      </c>
      <c r="BX548" s="4">
        <v>0</v>
      </c>
      <c r="BY548" s="4">
        <v>0</v>
      </c>
      <c r="BZ548" s="4">
        <v>0</v>
      </c>
      <c r="CA548" s="4">
        <v>0</v>
      </c>
      <c r="CB548" s="4">
        <v>0</v>
      </c>
      <c r="CC548" s="4">
        <v>0</v>
      </c>
      <c r="CD548" s="4">
        <v>0</v>
      </c>
      <c r="CE548" s="4">
        <v>0</v>
      </c>
      <c r="CF548" s="4">
        <v>0</v>
      </c>
      <c r="CG548" s="4">
        <v>0</v>
      </c>
      <c r="CH548" s="4">
        <v>0</v>
      </c>
      <c r="CI548" s="4">
        <v>0</v>
      </c>
      <c r="CJ548" s="4">
        <v>0</v>
      </c>
      <c r="CK548" s="4">
        <v>0</v>
      </c>
      <c r="CL548" s="4">
        <v>0</v>
      </c>
      <c r="CM548" s="4">
        <v>0</v>
      </c>
      <c r="CN548" s="4">
        <v>0</v>
      </c>
      <c r="CO548" s="4">
        <v>0</v>
      </c>
      <c r="CP548" s="4">
        <v>0</v>
      </c>
      <c r="CQ548" s="4">
        <v>0</v>
      </c>
      <c r="CR548" s="4">
        <v>0</v>
      </c>
      <c r="CS548" s="4">
        <v>0</v>
      </c>
      <c r="CT548" s="4">
        <v>0</v>
      </c>
      <c r="CU548" s="4">
        <v>0</v>
      </c>
      <c r="CV548" s="4">
        <v>0</v>
      </c>
      <c r="CW548" s="4">
        <v>0</v>
      </c>
      <c r="CX548" s="4">
        <v>376.15</v>
      </c>
      <c r="CY548" s="24">
        <v>377.970358075989</v>
      </c>
      <c r="CZ548" s="23">
        <f t="shared" si="8"/>
        <v>4.839447231128593E-3</v>
      </c>
    </row>
    <row r="549" spans="1:104">
      <c r="A549" s="4" t="s">
        <v>217</v>
      </c>
      <c r="B549" s="4" t="s">
        <v>17</v>
      </c>
      <c r="C549" s="4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1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4">
        <v>0</v>
      </c>
      <c r="AR549" s="4">
        <v>4</v>
      </c>
      <c r="AS549" s="4">
        <v>4</v>
      </c>
      <c r="AT549" s="4">
        <v>8</v>
      </c>
      <c r="AU549" s="4">
        <v>0</v>
      </c>
      <c r="AV549" s="4">
        <v>0</v>
      </c>
      <c r="AW549" s="4">
        <v>0</v>
      </c>
      <c r="AX549" s="4">
        <v>0</v>
      </c>
      <c r="AY549" s="4">
        <v>0</v>
      </c>
      <c r="AZ549" s="4">
        <v>0</v>
      </c>
      <c r="BA549" s="4">
        <v>0</v>
      </c>
      <c r="BB549" s="4">
        <v>0</v>
      </c>
      <c r="BC549" s="4">
        <v>0</v>
      </c>
      <c r="BD549" s="4">
        <v>0</v>
      </c>
      <c r="BE549" s="4">
        <v>0</v>
      </c>
      <c r="BF549" s="4">
        <v>0</v>
      </c>
      <c r="BG549" s="4">
        <v>0</v>
      </c>
      <c r="BH549" s="4">
        <v>0</v>
      </c>
      <c r="BI549" s="4">
        <v>0</v>
      </c>
      <c r="BJ549" s="4">
        <v>0</v>
      </c>
      <c r="BK549" s="4">
        <v>0</v>
      </c>
      <c r="BL549" s="4">
        <v>0</v>
      </c>
      <c r="BM549" s="4">
        <v>0</v>
      </c>
      <c r="BN549" s="4">
        <v>1</v>
      </c>
      <c r="BO549" s="4">
        <v>0</v>
      </c>
      <c r="BP549" s="4">
        <v>0</v>
      </c>
      <c r="BQ549" s="4">
        <v>0</v>
      </c>
      <c r="BR549" s="4">
        <v>0</v>
      </c>
      <c r="BS549" s="4">
        <v>0</v>
      </c>
      <c r="BT549" s="4">
        <v>0</v>
      </c>
      <c r="BU549" s="4">
        <v>0</v>
      </c>
      <c r="BV549" s="4">
        <v>0</v>
      </c>
      <c r="BW549" s="4">
        <v>0</v>
      </c>
      <c r="BX549" s="4">
        <v>0</v>
      </c>
      <c r="BY549" s="4">
        <v>0</v>
      </c>
      <c r="BZ549" s="4">
        <v>0</v>
      </c>
      <c r="CA549" s="4">
        <v>0</v>
      </c>
      <c r="CB549" s="4">
        <v>0</v>
      </c>
      <c r="CC549" s="4">
        <v>0</v>
      </c>
      <c r="CD549" s="4">
        <v>0</v>
      </c>
      <c r="CE549" s="4">
        <v>0</v>
      </c>
      <c r="CF549" s="4">
        <v>0</v>
      </c>
      <c r="CG549" s="4">
        <v>0</v>
      </c>
      <c r="CH549" s="4">
        <v>0</v>
      </c>
      <c r="CI549" s="4">
        <v>0</v>
      </c>
      <c r="CJ549" s="4">
        <v>0</v>
      </c>
      <c r="CK549" s="4">
        <v>0</v>
      </c>
      <c r="CL549" s="4">
        <v>0</v>
      </c>
      <c r="CM549" s="4">
        <v>0</v>
      </c>
      <c r="CN549" s="4">
        <v>0</v>
      </c>
      <c r="CO549" s="4">
        <v>0</v>
      </c>
      <c r="CP549" s="4">
        <v>0</v>
      </c>
      <c r="CQ549" s="4">
        <v>0</v>
      </c>
      <c r="CR549" s="4">
        <v>0</v>
      </c>
      <c r="CS549" s="4">
        <v>0</v>
      </c>
      <c r="CT549" s="4">
        <v>0</v>
      </c>
      <c r="CU549" s="4">
        <v>0</v>
      </c>
      <c r="CV549" s="4">
        <v>0</v>
      </c>
      <c r="CW549" s="4">
        <v>0</v>
      </c>
      <c r="CX549" s="4">
        <v>395.15</v>
      </c>
      <c r="CY549" s="24">
        <v>372.65884991214199</v>
      </c>
      <c r="CZ549" s="23">
        <f t="shared" si="8"/>
        <v>5.6918006042915324E-2</v>
      </c>
    </row>
    <row r="550" spans="1:104">
      <c r="A550" s="4" t="s">
        <v>217</v>
      </c>
      <c r="B550" s="4" t="s">
        <v>29</v>
      </c>
      <c r="C550" s="4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1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4">
        <v>0</v>
      </c>
      <c r="AR550" s="4">
        <v>4</v>
      </c>
      <c r="AS550" s="4">
        <v>4</v>
      </c>
      <c r="AT550" s="4">
        <v>8</v>
      </c>
      <c r="AU550" s="4">
        <v>0</v>
      </c>
      <c r="AV550" s="4">
        <v>0</v>
      </c>
      <c r="AW550" s="4">
        <v>0</v>
      </c>
      <c r="AX550" s="4">
        <v>0</v>
      </c>
      <c r="AY550" s="4">
        <v>0</v>
      </c>
      <c r="AZ550" s="4">
        <v>0</v>
      </c>
      <c r="BA550" s="4">
        <v>0</v>
      </c>
      <c r="BB550" s="4">
        <v>0</v>
      </c>
      <c r="BC550" s="4">
        <v>0</v>
      </c>
      <c r="BD550" s="4">
        <v>0</v>
      </c>
      <c r="BE550" s="4">
        <v>0</v>
      </c>
      <c r="BF550" s="4">
        <v>0</v>
      </c>
      <c r="BG550" s="4">
        <v>0</v>
      </c>
      <c r="BH550" s="4">
        <v>0</v>
      </c>
      <c r="BI550" s="4">
        <v>0</v>
      </c>
      <c r="BJ550" s="4">
        <v>1</v>
      </c>
      <c r="BK550" s="4">
        <v>0</v>
      </c>
      <c r="BL550" s="4">
        <v>0</v>
      </c>
      <c r="BM550" s="4">
        <v>0</v>
      </c>
      <c r="BN550" s="4">
        <v>0</v>
      </c>
      <c r="BO550" s="4">
        <v>0</v>
      </c>
      <c r="BP550" s="4">
        <v>0</v>
      </c>
      <c r="BQ550" s="4">
        <v>0</v>
      </c>
      <c r="BR550" s="4">
        <v>0</v>
      </c>
      <c r="BS550" s="4">
        <v>0</v>
      </c>
      <c r="BT550" s="4">
        <v>0</v>
      </c>
      <c r="BU550" s="4">
        <v>0</v>
      </c>
      <c r="BV550" s="4">
        <v>0</v>
      </c>
      <c r="BW550" s="4">
        <v>0</v>
      </c>
      <c r="BX550" s="4">
        <v>0</v>
      </c>
      <c r="BY550" s="4">
        <v>0</v>
      </c>
      <c r="BZ550" s="4">
        <v>0</v>
      </c>
      <c r="CA550" s="4">
        <v>0</v>
      </c>
      <c r="CB550" s="4">
        <v>0</v>
      </c>
      <c r="CC550" s="4">
        <v>0</v>
      </c>
      <c r="CD550" s="4">
        <v>0</v>
      </c>
      <c r="CE550" s="4">
        <v>0</v>
      </c>
      <c r="CF550" s="4">
        <v>0</v>
      </c>
      <c r="CG550" s="4">
        <v>0</v>
      </c>
      <c r="CH550" s="4">
        <v>0</v>
      </c>
      <c r="CI550" s="4">
        <v>0</v>
      </c>
      <c r="CJ550" s="4">
        <v>0</v>
      </c>
      <c r="CK550" s="4">
        <v>0</v>
      </c>
      <c r="CL550" s="4">
        <v>0</v>
      </c>
      <c r="CM550" s="4">
        <v>0</v>
      </c>
      <c r="CN550" s="4">
        <v>0</v>
      </c>
      <c r="CO550" s="4">
        <v>0</v>
      </c>
      <c r="CP550" s="4">
        <v>0</v>
      </c>
      <c r="CQ550" s="4">
        <v>0</v>
      </c>
      <c r="CR550" s="4">
        <v>0</v>
      </c>
      <c r="CS550" s="4">
        <v>0</v>
      </c>
      <c r="CT550" s="4">
        <v>0</v>
      </c>
      <c r="CU550" s="4">
        <v>0</v>
      </c>
      <c r="CV550" s="4">
        <v>0</v>
      </c>
      <c r="CW550" s="4">
        <v>0</v>
      </c>
      <c r="CX550" s="4">
        <v>392.15</v>
      </c>
      <c r="CY550" s="24">
        <v>362.97195822500299</v>
      </c>
      <c r="CZ550" s="23">
        <f t="shared" si="8"/>
        <v>7.4405308619143143E-2</v>
      </c>
    </row>
    <row r="551" spans="1:104">
      <c r="A551" s="4" t="s">
        <v>414</v>
      </c>
      <c r="B551" s="4" t="s">
        <v>17</v>
      </c>
      <c r="C551" s="4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1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4">
        <v>0</v>
      </c>
      <c r="AR551" s="4">
        <v>4</v>
      </c>
      <c r="AS551" s="4">
        <v>7</v>
      </c>
      <c r="AT551" s="4">
        <v>5</v>
      </c>
      <c r="AU551" s="4">
        <v>0</v>
      </c>
      <c r="AV551" s="4">
        <v>0</v>
      </c>
      <c r="AW551" s="4">
        <v>0</v>
      </c>
      <c r="AX551" s="4">
        <v>0</v>
      </c>
      <c r="AY551" s="4">
        <v>0</v>
      </c>
      <c r="AZ551" s="4">
        <v>0</v>
      </c>
      <c r="BA551" s="4">
        <v>0</v>
      </c>
      <c r="BB551" s="4">
        <v>0</v>
      </c>
      <c r="BC551" s="4">
        <v>0</v>
      </c>
      <c r="BD551" s="4">
        <v>0</v>
      </c>
      <c r="BE551" s="4">
        <v>0</v>
      </c>
      <c r="BF551" s="4">
        <v>0</v>
      </c>
      <c r="BG551" s="4">
        <v>0</v>
      </c>
      <c r="BH551" s="4">
        <v>0</v>
      </c>
      <c r="BI551" s="4">
        <v>0</v>
      </c>
      <c r="BJ551" s="4">
        <v>0</v>
      </c>
      <c r="BK551" s="4">
        <v>0</v>
      </c>
      <c r="BL551" s="4">
        <v>0</v>
      </c>
      <c r="BM551" s="4">
        <v>0</v>
      </c>
      <c r="BN551" s="4">
        <v>1</v>
      </c>
      <c r="BO551" s="4">
        <v>0</v>
      </c>
      <c r="BP551" s="4">
        <v>0</v>
      </c>
      <c r="BQ551" s="4">
        <v>0</v>
      </c>
      <c r="BR551" s="4">
        <v>0</v>
      </c>
      <c r="BS551" s="4">
        <v>0</v>
      </c>
      <c r="BT551" s="4">
        <v>0</v>
      </c>
      <c r="BU551" s="4">
        <v>0</v>
      </c>
      <c r="BV551" s="4">
        <v>0</v>
      </c>
      <c r="BW551" s="4">
        <v>0</v>
      </c>
      <c r="BX551" s="4">
        <v>0</v>
      </c>
      <c r="BY551" s="4">
        <v>0</v>
      </c>
      <c r="BZ551" s="4">
        <v>0</v>
      </c>
      <c r="CA551" s="4">
        <v>0</v>
      </c>
      <c r="CB551" s="4">
        <v>0</v>
      </c>
      <c r="CC551" s="4">
        <v>0</v>
      </c>
      <c r="CD551" s="4">
        <v>0</v>
      </c>
      <c r="CE551" s="4">
        <v>0</v>
      </c>
      <c r="CF551" s="4">
        <v>0</v>
      </c>
      <c r="CG551" s="4">
        <v>0</v>
      </c>
      <c r="CH551" s="4">
        <v>0</v>
      </c>
      <c r="CI551" s="4">
        <v>0</v>
      </c>
      <c r="CJ551" s="4">
        <v>0</v>
      </c>
      <c r="CK551" s="4">
        <v>0</v>
      </c>
      <c r="CL551" s="4">
        <v>0</v>
      </c>
      <c r="CM551" s="4">
        <v>0</v>
      </c>
      <c r="CN551" s="4">
        <v>0</v>
      </c>
      <c r="CO551" s="4">
        <v>0</v>
      </c>
      <c r="CP551" s="4">
        <v>0</v>
      </c>
      <c r="CQ551" s="4">
        <v>0</v>
      </c>
      <c r="CR551" s="4">
        <v>0</v>
      </c>
      <c r="CS551" s="4">
        <v>0</v>
      </c>
      <c r="CT551" s="4">
        <v>0</v>
      </c>
      <c r="CU551" s="4">
        <v>0</v>
      </c>
      <c r="CV551" s="4">
        <v>0</v>
      </c>
      <c r="CW551" s="4">
        <v>0</v>
      </c>
      <c r="CX551" s="4">
        <v>395.15</v>
      </c>
      <c r="CY551" s="24">
        <v>393.229325455413</v>
      </c>
      <c r="CZ551" s="23">
        <f t="shared" si="8"/>
        <v>4.8606213958926302E-3</v>
      </c>
    </row>
    <row r="552" spans="1:104">
      <c r="A552" s="4" t="s">
        <v>415</v>
      </c>
      <c r="B552" s="4" t="s">
        <v>25</v>
      </c>
      <c r="C552" s="4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1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4">
        <v>3</v>
      </c>
      <c r="AR552" s="4">
        <v>0</v>
      </c>
      <c r="AS552" s="4">
        <v>0</v>
      </c>
      <c r="AT552" s="4">
        <v>0</v>
      </c>
      <c r="AU552" s="4">
        <v>0</v>
      </c>
      <c r="AV552" s="4">
        <v>0</v>
      </c>
      <c r="AW552" s="4">
        <v>0</v>
      </c>
      <c r="AX552" s="4">
        <v>0</v>
      </c>
      <c r="AY552" s="4">
        <v>0</v>
      </c>
      <c r="AZ552" s="4">
        <v>0</v>
      </c>
      <c r="BA552" s="4">
        <v>0</v>
      </c>
      <c r="BB552" s="4">
        <v>0</v>
      </c>
      <c r="BC552" s="4">
        <v>0</v>
      </c>
      <c r="BD552" s="4">
        <v>0</v>
      </c>
      <c r="BE552" s="4">
        <v>0</v>
      </c>
      <c r="BF552" s="4">
        <v>0</v>
      </c>
      <c r="BG552" s="4">
        <v>0</v>
      </c>
      <c r="BH552" s="4">
        <v>0</v>
      </c>
      <c r="BI552" s="4">
        <v>0</v>
      </c>
      <c r="BJ552" s="4">
        <v>0</v>
      </c>
      <c r="BK552" s="4">
        <v>0</v>
      </c>
      <c r="BL552" s="4">
        <v>0</v>
      </c>
      <c r="BM552" s="4">
        <v>0</v>
      </c>
      <c r="BN552" s="4">
        <v>0</v>
      </c>
      <c r="BO552" s="4">
        <v>0</v>
      </c>
      <c r="BP552" s="4">
        <v>0</v>
      </c>
      <c r="BQ552" s="4">
        <v>1</v>
      </c>
      <c r="BR552" s="4">
        <v>0</v>
      </c>
      <c r="BS552" s="4">
        <v>0</v>
      </c>
      <c r="BT552" s="4">
        <v>0</v>
      </c>
      <c r="BU552" s="4">
        <v>0</v>
      </c>
      <c r="BV552" s="4">
        <v>0</v>
      </c>
      <c r="BW552" s="4">
        <v>0</v>
      </c>
      <c r="BX552" s="4">
        <v>0</v>
      </c>
      <c r="BY552" s="4">
        <v>0</v>
      </c>
      <c r="BZ552" s="4">
        <v>0</v>
      </c>
      <c r="CA552" s="4">
        <v>0</v>
      </c>
      <c r="CB552" s="4">
        <v>0</v>
      </c>
      <c r="CC552" s="4">
        <v>0</v>
      </c>
      <c r="CD552" s="4">
        <v>0</v>
      </c>
      <c r="CE552" s="4">
        <v>0</v>
      </c>
      <c r="CF552" s="4">
        <v>0</v>
      </c>
      <c r="CG552" s="4">
        <v>0</v>
      </c>
      <c r="CH552" s="4">
        <v>0</v>
      </c>
      <c r="CI552" s="4">
        <v>0</v>
      </c>
      <c r="CJ552" s="4">
        <v>0</v>
      </c>
      <c r="CK552" s="4">
        <v>0</v>
      </c>
      <c r="CL552" s="4">
        <v>0</v>
      </c>
      <c r="CM552" s="4">
        <v>0</v>
      </c>
      <c r="CN552" s="4">
        <v>0</v>
      </c>
      <c r="CO552" s="4">
        <v>0</v>
      </c>
      <c r="CP552" s="4">
        <v>0</v>
      </c>
      <c r="CQ552" s="4">
        <v>0</v>
      </c>
      <c r="CR552" s="4">
        <v>0</v>
      </c>
      <c r="CS552" s="4">
        <v>0</v>
      </c>
      <c r="CT552" s="4">
        <v>0</v>
      </c>
      <c r="CU552" s="4">
        <v>0</v>
      </c>
      <c r="CV552" s="4">
        <v>0</v>
      </c>
      <c r="CW552" s="4">
        <v>0</v>
      </c>
      <c r="CX552" s="4">
        <v>357.15</v>
      </c>
      <c r="CY552" s="24">
        <v>355.33009581648503</v>
      </c>
      <c r="CZ552" s="23">
        <f t="shared" si="8"/>
        <v>5.0956298012458353E-3</v>
      </c>
    </row>
    <row r="553" spans="1:104" s="35" customFormat="1">
      <c r="A553" s="35" t="s">
        <v>416</v>
      </c>
      <c r="B553" s="35" t="s">
        <v>17</v>
      </c>
      <c r="C553" s="35">
        <v>0</v>
      </c>
      <c r="D553" s="35">
        <v>0</v>
      </c>
      <c r="E553" s="35">
        <v>0</v>
      </c>
      <c r="F553" s="35">
        <v>0</v>
      </c>
      <c r="G553" s="35">
        <v>0</v>
      </c>
      <c r="H553" s="35">
        <v>0</v>
      </c>
      <c r="I553" s="35">
        <v>0</v>
      </c>
      <c r="J553" s="35">
        <v>0</v>
      </c>
      <c r="K553" s="35">
        <v>0</v>
      </c>
      <c r="L553" s="35">
        <v>0</v>
      </c>
      <c r="M553" s="35">
        <v>0</v>
      </c>
      <c r="N553" s="35">
        <v>0</v>
      </c>
      <c r="O553" s="35">
        <v>0</v>
      </c>
      <c r="P553" s="35">
        <v>0</v>
      </c>
      <c r="Q553" s="35">
        <v>0</v>
      </c>
      <c r="R553" s="35">
        <v>0</v>
      </c>
      <c r="S553" s="35">
        <v>0</v>
      </c>
      <c r="T553" s="35">
        <v>0</v>
      </c>
      <c r="U553" s="35">
        <v>0</v>
      </c>
      <c r="V553" s="35">
        <v>0</v>
      </c>
      <c r="W553" s="35">
        <v>0</v>
      </c>
      <c r="X553" s="35">
        <v>0</v>
      </c>
      <c r="Y553" s="35">
        <v>1</v>
      </c>
      <c r="Z553" s="35">
        <v>0</v>
      </c>
      <c r="AA553" s="35">
        <v>0</v>
      </c>
      <c r="AB553" s="35">
        <v>0</v>
      </c>
      <c r="AC553" s="35">
        <v>0</v>
      </c>
      <c r="AD553" s="35">
        <v>0</v>
      </c>
      <c r="AE553" s="35">
        <v>0</v>
      </c>
      <c r="AF553" s="35">
        <v>0</v>
      </c>
      <c r="AG553" s="35">
        <v>0</v>
      </c>
      <c r="AH553" s="35">
        <v>0</v>
      </c>
      <c r="AI553" s="35">
        <v>0</v>
      </c>
      <c r="AJ553" s="35">
        <v>0</v>
      </c>
      <c r="AK553" s="35">
        <v>0</v>
      </c>
      <c r="AL553" s="35">
        <v>0</v>
      </c>
      <c r="AM553" s="35">
        <v>0</v>
      </c>
      <c r="AN553" s="35">
        <v>0</v>
      </c>
      <c r="AO553" s="35">
        <v>0</v>
      </c>
      <c r="AP553" s="35">
        <v>0</v>
      </c>
      <c r="AQ553" s="35">
        <v>2</v>
      </c>
      <c r="AR553" s="35">
        <v>2</v>
      </c>
      <c r="AS553" s="35">
        <v>1</v>
      </c>
      <c r="AT553" s="35">
        <v>2</v>
      </c>
      <c r="AU553" s="35">
        <v>1</v>
      </c>
      <c r="AV553" s="35">
        <v>0</v>
      </c>
      <c r="AW553" s="35">
        <v>0</v>
      </c>
      <c r="AX553" s="35">
        <v>0</v>
      </c>
      <c r="AY553" s="35">
        <v>0</v>
      </c>
      <c r="AZ553" s="35">
        <v>0</v>
      </c>
      <c r="BA553" s="35">
        <v>0</v>
      </c>
      <c r="BB553" s="35">
        <v>0</v>
      </c>
      <c r="BC553" s="35">
        <v>0</v>
      </c>
      <c r="BD553" s="35">
        <v>0</v>
      </c>
      <c r="BE553" s="35">
        <v>0</v>
      </c>
      <c r="BF553" s="35">
        <v>0</v>
      </c>
      <c r="BG553" s="35">
        <v>0</v>
      </c>
      <c r="BH553" s="35">
        <v>0</v>
      </c>
      <c r="BI553" s="35">
        <v>0</v>
      </c>
      <c r="BJ553" s="35">
        <v>0</v>
      </c>
      <c r="BK553" s="35">
        <v>0</v>
      </c>
      <c r="BL553" s="35">
        <v>0</v>
      </c>
      <c r="BM553" s="35">
        <v>0</v>
      </c>
      <c r="BN553" s="35">
        <v>1</v>
      </c>
      <c r="BO553" s="35">
        <v>0</v>
      </c>
      <c r="BP553" s="35">
        <v>0</v>
      </c>
      <c r="BQ553" s="35">
        <v>0</v>
      </c>
      <c r="BR553" s="35">
        <v>0</v>
      </c>
      <c r="BS553" s="35">
        <v>0</v>
      </c>
      <c r="BT553" s="35">
        <v>0</v>
      </c>
      <c r="BU553" s="35">
        <v>0</v>
      </c>
      <c r="BV553" s="35">
        <v>0</v>
      </c>
      <c r="BW553" s="35">
        <v>0</v>
      </c>
      <c r="BX553" s="35">
        <v>0</v>
      </c>
      <c r="BY553" s="35">
        <v>0</v>
      </c>
      <c r="BZ553" s="35">
        <v>0</v>
      </c>
      <c r="CA553" s="35">
        <v>0</v>
      </c>
      <c r="CB553" s="35">
        <v>0</v>
      </c>
      <c r="CC553" s="35">
        <v>0</v>
      </c>
      <c r="CD553" s="35">
        <v>0</v>
      </c>
      <c r="CE553" s="35">
        <v>0</v>
      </c>
      <c r="CF553" s="35">
        <v>0</v>
      </c>
      <c r="CG553" s="35">
        <v>0</v>
      </c>
      <c r="CH553" s="35">
        <v>0</v>
      </c>
      <c r="CI553" s="35">
        <v>0</v>
      </c>
      <c r="CJ553" s="35">
        <v>0</v>
      </c>
      <c r="CK553" s="35">
        <v>0</v>
      </c>
      <c r="CL553" s="35">
        <v>0</v>
      </c>
      <c r="CM553" s="35">
        <v>0</v>
      </c>
      <c r="CN553" s="35">
        <v>0</v>
      </c>
      <c r="CO553" s="35">
        <v>0</v>
      </c>
      <c r="CP553" s="35">
        <v>0</v>
      </c>
      <c r="CQ553" s="35">
        <v>0</v>
      </c>
      <c r="CR553" s="35">
        <v>0</v>
      </c>
      <c r="CS553" s="35">
        <v>0</v>
      </c>
      <c r="CT553" s="35">
        <v>0</v>
      </c>
      <c r="CU553" s="35">
        <v>0</v>
      </c>
      <c r="CV553" s="35">
        <v>0</v>
      </c>
      <c r="CW553" s="35">
        <v>0</v>
      </c>
      <c r="CX553" s="35">
        <v>372.15</v>
      </c>
      <c r="CY553" s="36">
        <v>364.04071570549797</v>
      </c>
      <c r="CZ553" s="37">
        <f t="shared" si="8"/>
        <v>2.1790364891850073E-2</v>
      </c>
    </row>
    <row r="554" spans="1:104" s="35" customFormat="1">
      <c r="A554" s="35" t="s">
        <v>417</v>
      </c>
      <c r="B554" s="35" t="s">
        <v>17</v>
      </c>
      <c r="C554" s="35">
        <v>0</v>
      </c>
      <c r="D554" s="35">
        <v>0</v>
      </c>
      <c r="E554" s="35">
        <v>0</v>
      </c>
      <c r="F554" s="35">
        <v>0</v>
      </c>
      <c r="G554" s="35">
        <v>0</v>
      </c>
      <c r="H554" s="35">
        <v>0</v>
      </c>
      <c r="I554" s="35">
        <v>0</v>
      </c>
      <c r="J554" s="35">
        <v>0</v>
      </c>
      <c r="K554" s="35">
        <v>0</v>
      </c>
      <c r="L554" s="35">
        <v>0</v>
      </c>
      <c r="M554" s="35">
        <v>0</v>
      </c>
      <c r="N554" s="35">
        <v>0</v>
      </c>
      <c r="O554" s="35">
        <v>0</v>
      </c>
      <c r="P554" s="35">
        <v>0</v>
      </c>
      <c r="Q554" s="35">
        <v>0</v>
      </c>
      <c r="R554" s="35">
        <v>0</v>
      </c>
      <c r="S554" s="35">
        <v>0</v>
      </c>
      <c r="T554" s="35">
        <v>0</v>
      </c>
      <c r="U554" s="35">
        <v>0</v>
      </c>
      <c r="V554" s="35">
        <v>0</v>
      </c>
      <c r="W554" s="35">
        <v>0</v>
      </c>
      <c r="X554" s="35">
        <v>0</v>
      </c>
      <c r="Y554" s="35">
        <v>1</v>
      </c>
      <c r="Z554" s="35">
        <v>0</v>
      </c>
      <c r="AA554" s="35">
        <v>0</v>
      </c>
      <c r="AB554" s="35">
        <v>0</v>
      </c>
      <c r="AC554" s="35">
        <v>0</v>
      </c>
      <c r="AD554" s="35">
        <v>0</v>
      </c>
      <c r="AE554" s="35">
        <v>0</v>
      </c>
      <c r="AF554" s="35">
        <v>0</v>
      </c>
      <c r="AG554" s="35">
        <v>0</v>
      </c>
      <c r="AH554" s="35">
        <v>0</v>
      </c>
      <c r="AI554" s="35">
        <v>0</v>
      </c>
      <c r="AJ554" s="35">
        <v>0</v>
      </c>
      <c r="AK554" s="35">
        <v>0</v>
      </c>
      <c r="AL554" s="35">
        <v>0</v>
      </c>
      <c r="AM554" s="35">
        <v>0</v>
      </c>
      <c r="AN554" s="35">
        <v>0</v>
      </c>
      <c r="AO554" s="35">
        <v>0</v>
      </c>
      <c r="AP554" s="35">
        <v>0</v>
      </c>
      <c r="AQ554" s="35">
        <v>2</v>
      </c>
      <c r="AR554" s="35">
        <v>2</v>
      </c>
      <c r="AS554" s="35">
        <v>1</v>
      </c>
      <c r="AT554" s="35">
        <v>3</v>
      </c>
      <c r="AU554" s="35">
        <v>1</v>
      </c>
      <c r="AV554" s="35">
        <v>0</v>
      </c>
      <c r="AW554" s="35">
        <v>0</v>
      </c>
      <c r="AX554" s="35">
        <v>0</v>
      </c>
      <c r="AY554" s="35">
        <v>0</v>
      </c>
      <c r="AZ554" s="35">
        <v>0</v>
      </c>
      <c r="BA554" s="35">
        <v>0</v>
      </c>
      <c r="BB554" s="35">
        <v>0</v>
      </c>
      <c r="BC554" s="35">
        <v>0</v>
      </c>
      <c r="BD554" s="35">
        <v>0</v>
      </c>
      <c r="BE554" s="35">
        <v>0</v>
      </c>
      <c r="BF554" s="35">
        <v>0</v>
      </c>
      <c r="BG554" s="35">
        <v>0</v>
      </c>
      <c r="BH554" s="35">
        <v>0</v>
      </c>
      <c r="BI554" s="35">
        <v>0</v>
      </c>
      <c r="BJ554" s="35">
        <v>0</v>
      </c>
      <c r="BK554" s="35">
        <v>0</v>
      </c>
      <c r="BL554" s="35">
        <v>0</v>
      </c>
      <c r="BM554" s="35">
        <v>0</v>
      </c>
      <c r="BN554" s="35">
        <v>1</v>
      </c>
      <c r="BO554" s="35">
        <v>0</v>
      </c>
      <c r="BP554" s="35">
        <v>0</v>
      </c>
      <c r="BQ554" s="35">
        <v>0</v>
      </c>
      <c r="BR554" s="35">
        <v>0</v>
      </c>
      <c r="BS554" s="35">
        <v>0</v>
      </c>
      <c r="BT554" s="35">
        <v>0</v>
      </c>
      <c r="BU554" s="35">
        <v>0</v>
      </c>
      <c r="BV554" s="35">
        <v>0</v>
      </c>
      <c r="BW554" s="35">
        <v>0</v>
      </c>
      <c r="BX554" s="35">
        <v>0</v>
      </c>
      <c r="BY554" s="35">
        <v>0</v>
      </c>
      <c r="BZ554" s="35">
        <v>0</v>
      </c>
      <c r="CA554" s="35">
        <v>0</v>
      </c>
      <c r="CB554" s="35">
        <v>0</v>
      </c>
      <c r="CC554" s="35">
        <v>0</v>
      </c>
      <c r="CD554" s="35">
        <v>0</v>
      </c>
      <c r="CE554" s="35">
        <v>0</v>
      </c>
      <c r="CF554" s="35">
        <v>0</v>
      </c>
      <c r="CG554" s="35">
        <v>0</v>
      </c>
      <c r="CH554" s="35">
        <v>0</v>
      </c>
      <c r="CI554" s="35">
        <v>0</v>
      </c>
      <c r="CJ554" s="35">
        <v>0</v>
      </c>
      <c r="CK554" s="35">
        <v>0</v>
      </c>
      <c r="CL554" s="35">
        <v>0</v>
      </c>
      <c r="CM554" s="35">
        <v>0</v>
      </c>
      <c r="CN554" s="35">
        <v>0</v>
      </c>
      <c r="CO554" s="35">
        <v>0</v>
      </c>
      <c r="CP554" s="35">
        <v>0</v>
      </c>
      <c r="CQ554" s="35">
        <v>0</v>
      </c>
      <c r="CR554" s="35">
        <v>0</v>
      </c>
      <c r="CS554" s="35">
        <v>0</v>
      </c>
      <c r="CT554" s="35">
        <v>0</v>
      </c>
      <c r="CU554" s="35">
        <v>0</v>
      </c>
      <c r="CV554" s="35">
        <v>0</v>
      </c>
      <c r="CW554" s="35">
        <v>0</v>
      </c>
      <c r="CX554" s="35">
        <v>359.15</v>
      </c>
      <c r="CY554" s="36">
        <v>361.01989287484099</v>
      </c>
      <c r="CZ554" s="37">
        <f t="shared" si="8"/>
        <v>5.2064398575553785E-3</v>
      </c>
    </row>
    <row r="555" spans="1:104" s="35" customFormat="1">
      <c r="A555" s="35" t="s">
        <v>418</v>
      </c>
      <c r="B555" s="35" t="s">
        <v>17</v>
      </c>
      <c r="C555" s="35">
        <v>0</v>
      </c>
      <c r="D555" s="35">
        <v>0</v>
      </c>
      <c r="E555" s="35">
        <v>0</v>
      </c>
      <c r="F555" s="35">
        <v>0</v>
      </c>
      <c r="G555" s="35">
        <v>0</v>
      </c>
      <c r="H555" s="35">
        <v>0</v>
      </c>
      <c r="I555" s="35">
        <v>0</v>
      </c>
      <c r="J555" s="35">
        <v>0</v>
      </c>
      <c r="K555" s="35">
        <v>0</v>
      </c>
      <c r="L555" s="35">
        <v>0</v>
      </c>
      <c r="M555" s="35">
        <v>0</v>
      </c>
      <c r="N555" s="35">
        <v>0</v>
      </c>
      <c r="O555" s="35">
        <v>0</v>
      </c>
      <c r="P555" s="35">
        <v>0</v>
      </c>
      <c r="Q555" s="35">
        <v>0</v>
      </c>
      <c r="R555" s="35">
        <v>0</v>
      </c>
      <c r="S555" s="35">
        <v>0</v>
      </c>
      <c r="T555" s="35">
        <v>0</v>
      </c>
      <c r="U555" s="35">
        <v>0</v>
      </c>
      <c r="V555" s="35">
        <v>0</v>
      </c>
      <c r="W555" s="35">
        <v>0</v>
      </c>
      <c r="X555" s="35">
        <v>0</v>
      </c>
      <c r="Y555" s="35">
        <v>1</v>
      </c>
      <c r="Z555" s="35">
        <v>0</v>
      </c>
      <c r="AA555" s="35">
        <v>0</v>
      </c>
      <c r="AB555" s="35">
        <v>0</v>
      </c>
      <c r="AC555" s="35">
        <v>0</v>
      </c>
      <c r="AD555" s="35">
        <v>0</v>
      </c>
      <c r="AE555" s="35">
        <v>0</v>
      </c>
      <c r="AF555" s="35">
        <v>0</v>
      </c>
      <c r="AG555" s="35">
        <v>0</v>
      </c>
      <c r="AH555" s="35">
        <v>0</v>
      </c>
      <c r="AI555" s="35">
        <v>0</v>
      </c>
      <c r="AJ555" s="35">
        <v>0</v>
      </c>
      <c r="AK555" s="35">
        <v>0</v>
      </c>
      <c r="AL555" s="35">
        <v>0</v>
      </c>
      <c r="AM555" s="35">
        <v>0</v>
      </c>
      <c r="AN555" s="35">
        <v>0</v>
      </c>
      <c r="AO555" s="35">
        <v>0</v>
      </c>
      <c r="AP555" s="35">
        <v>0</v>
      </c>
      <c r="AQ555" s="35">
        <v>2</v>
      </c>
      <c r="AR555" s="35">
        <v>2</v>
      </c>
      <c r="AS555" s="35">
        <v>1</v>
      </c>
      <c r="AT555" s="35">
        <v>5</v>
      </c>
      <c r="AU555" s="35">
        <v>1</v>
      </c>
      <c r="AV555" s="35">
        <v>0</v>
      </c>
      <c r="AW555" s="35">
        <v>0</v>
      </c>
      <c r="AX555" s="35">
        <v>0</v>
      </c>
      <c r="AY555" s="35">
        <v>0</v>
      </c>
      <c r="AZ555" s="35">
        <v>0</v>
      </c>
      <c r="BA555" s="35">
        <v>0</v>
      </c>
      <c r="BB555" s="35">
        <v>0</v>
      </c>
      <c r="BC555" s="35">
        <v>0</v>
      </c>
      <c r="BD555" s="35">
        <v>0</v>
      </c>
      <c r="BE555" s="35">
        <v>0</v>
      </c>
      <c r="BF555" s="35">
        <v>0</v>
      </c>
      <c r="BG555" s="35">
        <v>0</v>
      </c>
      <c r="BH555" s="35">
        <v>0</v>
      </c>
      <c r="BI555" s="35">
        <v>0</v>
      </c>
      <c r="BJ555" s="35">
        <v>0</v>
      </c>
      <c r="BK555" s="35">
        <v>0</v>
      </c>
      <c r="BL555" s="35">
        <v>0</v>
      </c>
      <c r="BM555" s="35">
        <v>0</v>
      </c>
      <c r="BN555" s="35">
        <v>1</v>
      </c>
      <c r="BO555" s="35">
        <v>0</v>
      </c>
      <c r="BP555" s="35">
        <v>0</v>
      </c>
      <c r="BQ555" s="35">
        <v>0</v>
      </c>
      <c r="BR555" s="35">
        <v>0</v>
      </c>
      <c r="BS555" s="35">
        <v>0</v>
      </c>
      <c r="BT555" s="35">
        <v>0</v>
      </c>
      <c r="BU555" s="35">
        <v>0</v>
      </c>
      <c r="BV555" s="35">
        <v>0</v>
      </c>
      <c r="BW555" s="35">
        <v>0</v>
      </c>
      <c r="BX555" s="35">
        <v>0</v>
      </c>
      <c r="BY555" s="35">
        <v>0</v>
      </c>
      <c r="BZ555" s="35">
        <v>0</v>
      </c>
      <c r="CA555" s="35">
        <v>0</v>
      </c>
      <c r="CB555" s="35">
        <v>0</v>
      </c>
      <c r="CC555" s="35">
        <v>0</v>
      </c>
      <c r="CD555" s="35">
        <v>0</v>
      </c>
      <c r="CE555" s="35">
        <v>0</v>
      </c>
      <c r="CF555" s="35">
        <v>0</v>
      </c>
      <c r="CG555" s="35">
        <v>0</v>
      </c>
      <c r="CH555" s="35">
        <v>0</v>
      </c>
      <c r="CI555" s="35">
        <v>0</v>
      </c>
      <c r="CJ555" s="35">
        <v>0</v>
      </c>
      <c r="CK555" s="35">
        <v>0</v>
      </c>
      <c r="CL555" s="35">
        <v>0</v>
      </c>
      <c r="CM555" s="35">
        <v>0</v>
      </c>
      <c r="CN555" s="35">
        <v>0</v>
      </c>
      <c r="CO555" s="35">
        <v>0</v>
      </c>
      <c r="CP555" s="35">
        <v>0</v>
      </c>
      <c r="CQ555" s="35">
        <v>0</v>
      </c>
      <c r="CR555" s="35">
        <v>0</v>
      </c>
      <c r="CS555" s="35">
        <v>0</v>
      </c>
      <c r="CT555" s="35">
        <v>0</v>
      </c>
      <c r="CU555" s="35">
        <v>0</v>
      </c>
      <c r="CV555" s="35">
        <v>0</v>
      </c>
      <c r="CW555" s="35">
        <v>0</v>
      </c>
      <c r="CX555" s="35">
        <v>355.15</v>
      </c>
      <c r="CY555" s="36">
        <v>355.18896328034202</v>
      </c>
      <c r="CZ555" s="37">
        <f t="shared" si="8"/>
        <v>1.0970936320440782E-4</v>
      </c>
    </row>
    <row r="556" spans="1:104">
      <c r="A556" s="4" t="s">
        <v>419</v>
      </c>
      <c r="B556" s="4" t="s">
        <v>118</v>
      </c>
      <c r="C556" s="4">
        <v>0</v>
      </c>
      <c r="D556" s="4">
        <v>0</v>
      </c>
      <c r="E556" s="4">
        <v>0</v>
      </c>
      <c r="F556" s="4">
        <v>0</v>
      </c>
      <c r="G556" s="4">
        <v>0</v>
      </c>
      <c r="H556" s="4">
        <v>1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1</v>
      </c>
      <c r="AH556" s="4">
        <v>0</v>
      </c>
      <c r="AI556" s="4">
        <v>0</v>
      </c>
      <c r="AJ556" s="4">
        <v>1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4">
        <v>0</v>
      </c>
      <c r="AR556" s="4">
        <v>0</v>
      </c>
      <c r="AS556" s="4">
        <v>1</v>
      </c>
      <c r="AT556" s="4">
        <v>4</v>
      </c>
      <c r="AU556" s="4">
        <v>0</v>
      </c>
      <c r="AV556" s="4">
        <v>0</v>
      </c>
      <c r="AW556" s="4">
        <v>0</v>
      </c>
      <c r="AX556" s="4">
        <v>0</v>
      </c>
      <c r="AY556" s="4">
        <v>0</v>
      </c>
      <c r="AZ556" s="4">
        <v>0</v>
      </c>
      <c r="BA556" s="4">
        <v>0</v>
      </c>
      <c r="BB556" s="4">
        <v>0</v>
      </c>
      <c r="BC556" s="4">
        <v>0</v>
      </c>
      <c r="BD556" s="4">
        <v>0</v>
      </c>
      <c r="BE556" s="4">
        <v>0</v>
      </c>
      <c r="BF556" s="4">
        <v>0</v>
      </c>
      <c r="BG556" s="4">
        <v>0</v>
      </c>
      <c r="BH556" s="4">
        <v>0</v>
      </c>
      <c r="BI556" s="4">
        <v>0</v>
      </c>
      <c r="BJ556" s="4">
        <v>0</v>
      </c>
      <c r="BK556" s="4">
        <v>0</v>
      </c>
      <c r="BL556" s="4">
        <v>0</v>
      </c>
      <c r="BM556" s="4">
        <v>0</v>
      </c>
      <c r="BN556" s="4">
        <v>0</v>
      </c>
      <c r="BO556" s="4">
        <v>0</v>
      </c>
      <c r="BP556" s="4">
        <v>0</v>
      </c>
      <c r="BQ556" s="4">
        <v>0</v>
      </c>
      <c r="BR556" s="4">
        <v>0</v>
      </c>
      <c r="BS556" s="4">
        <v>0</v>
      </c>
      <c r="BT556" s="4">
        <v>0</v>
      </c>
      <c r="BU556" s="4">
        <v>0</v>
      </c>
      <c r="BV556" s="4">
        <v>0</v>
      </c>
      <c r="BW556" s="4">
        <v>0</v>
      </c>
      <c r="BX556" s="4">
        <v>0</v>
      </c>
      <c r="BY556" s="4">
        <v>0</v>
      </c>
      <c r="BZ556" s="4">
        <v>0</v>
      </c>
      <c r="CA556" s="4">
        <v>0</v>
      </c>
      <c r="CB556" s="4">
        <v>0</v>
      </c>
      <c r="CC556" s="4">
        <v>0</v>
      </c>
      <c r="CD556" s="4">
        <v>0</v>
      </c>
      <c r="CE556" s="4">
        <v>0</v>
      </c>
      <c r="CF556" s="4">
        <v>0</v>
      </c>
      <c r="CG556" s="4">
        <v>0</v>
      </c>
      <c r="CH556" s="4">
        <v>0</v>
      </c>
      <c r="CI556" s="4">
        <v>0</v>
      </c>
      <c r="CJ556" s="4">
        <v>0</v>
      </c>
      <c r="CK556" s="4">
        <v>0</v>
      </c>
      <c r="CL556" s="4">
        <v>0</v>
      </c>
      <c r="CM556" s="4">
        <v>0</v>
      </c>
      <c r="CN556" s="4">
        <v>1</v>
      </c>
      <c r="CO556" s="4">
        <v>0</v>
      </c>
      <c r="CP556" s="4">
        <v>0</v>
      </c>
      <c r="CQ556" s="4">
        <v>0</v>
      </c>
      <c r="CR556" s="4">
        <v>0</v>
      </c>
      <c r="CS556" s="4">
        <v>0</v>
      </c>
      <c r="CT556" s="4">
        <v>0</v>
      </c>
      <c r="CU556" s="4">
        <v>0</v>
      </c>
      <c r="CV556" s="4">
        <v>0</v>
      </c>
      <c r="CW556" s="4">
        <v>0</v>
      </c>
      <c r="CX556" s="4">
        <v>329.15</v>
      </c>
      <c r="CY556" s="24">
        <v>327.27186503100899</v>
      </c>
      <c r="CZ556" s="23">
        <f t="shared" si="8"/>
        <v>5.7060154002460638E-3</v>
      </c>
    </row>
    <row r="557" spans="1:104">
      <c r="A557" s="4" t="s">
        <v>419</v>
      </c>
      <c r="B557" s="4" t="s">
        <v>40</v>
      </c>
      <c r="C557" s="4">
        <v>0</v>
      </c>
      <c r="D557" s="4">
        <v>0</v>
      </c>
      <c r="E557" s="4">
        <v>0</v>
      </c>
      <c r="F557" s="4">
        <v>0</v>
      </c>
      <c r="G557" s="4">
        <v>0</v>
      </c>
      <c r="H557" s="4">
        <v>1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1</v>
      </c>
      <c r="AH557" s="4">
        <v>0</v>
      </c>
      <c r="AI557" s="4">
        <v>0</v>
      </c>
      <c r="AJ557" s="4">
        <v>1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4">
        <v>0</v>
      </c>
      <c r="AR557" s="4">
        <v>0</v>
      </c>
      <c r="AS557" s="4">
        <v>1</v>
      </c>
      <c r="AT557" s="4">
        <v>4</v>
      </c>
      <c r="AU557" s="4">
        <v>0</v>
      </c>
      <c r="AV557" s="4">
        <v>0</v>
      </c>
      <c r="AW557" s="4">
        <v>0</v>
      </c>
      <c r="AX557" s="4">
        <v>0</v>
      </c>
      <c r="AY557" s="4">
        <v>0</v>
      </c>
      <c r="AZ557" s="4">
        <v>0</v>
      </c>
      <c r="BA557" s="4">
        <v>0</v>
      </c>
      <c r="BB557" s="4">
        <v>0</v>
      </c>
      <c r="BC557" s="4">
        <v>0</v>
      </c>
      <c r="BD557" s="4">
        <v>0</v>
      </c>
      <c r="BE557" s="4">
        <v>0</v>
      </c>
      <c r="BF557" s="4">
        <v>0</v>
      </c>
      <c r="BG557" s="4">
        <v>0</v>
      </c>
      <c r="BH557" s="4">
        <v>0</v>
      </c>
      <c r="BI557" s="4">
        <v>0</v>
      </c>
      <c r="BJ557" s="4">
        <v>0</v>
      </c>
      <c r="BK557" s="4">
        <v>0</v>
      </c>
      <c r="BL557" s="4">
        <v>0</v>
      </c>
      <c r="BM557" s="4">
        <v>0</v>
      </c>
      <c r="BN557" s="4">
        <v>0</v>
      </c>
      <c r="BO557" s="4">
        <v>0</v>
      </c>
      <c r="BP557" s="4">
        <v>0</v>
      </c>
      <c r="BQ557" s="4">
        <v>0</v>
      </c>
      <c r="BR557" s="4">
        <v>1</v>
      </c>
      <c r="BS557" s="4">
        <v>0</v>
      </c>
      <c r="BT557" s="4">
        <v>0</v>
      </c>
      <c r="BU557" s="4">
        <v>0</v>
      </c>
      <c r="BV557" s="4">
        <v>0</v>
      </c>
      <c r="BW557" s="4">
        <v>0</v>
      </c>
      <c r="BX557" s="4">
        <v>0</v>
      </c>
      <c r="BY557" s="4">
        <v>0</v>
      </c>
      <c r="BZ557" s="4">
        <v>0</v>
      </c>
      <c r="CA557" s="4">
        <v>0</v>
      </c>
      <c r="CB557" s="4">
        <v>0</v>
      </c>
      <c r="CC557" s="4">
        <v>0</v>
      </c>
      <c r="CD557" s="4">
        <v>0</v>
      </c>
      <c r="CE557" s="4">
        <v>0</v>
      </c>
      <c r="CF557" s="4">
        <v>0</v>
      </c>
      <c r="CG557" s="4">
        <v>0</v>
      </c>
      <c r="CH557" s="4">
        <v>0</v>
      </c>
      <c r="CI557" s="4">
        <v>0</v>
      </c>
      <c r="CJ557" s="4">
        <v>0</v>
      </c>
      <c r="CK557" s="4">
        <v>0</v>
      </c>
      <c r="CL557" s="4">
        <v>0</v>
      </c>
      <c r="CM557" s="4">
        <v>0</v>
      </c>
      <c r="CN557" s="4">
        <v>0</v>
      </c>
      <c r="CO557" s="4">
        <v>0</v>
      </c>
      <c r="CP557" s="4">
        <v>0</v>
      </c>
      <c r="CQ557" s="4">
        <v>0</v>
      </c>
      <c r="CR557" s="4">
        <v>0</v>
      </c>
      <c r="CS557" s="4">
        <v>0</v>
      </c>
      <c r="CT557" s="4">
        <v>0</v>
      </c>
      <c r="CU557" s="4">
        <v>0</v>
      </c>
      <c r="CV557" s="4">
        <v>0</v>
      </c>
      <c r="CW557" s="4">
        <v>0</v>
      </c>
      <c r="CX557" s="4">
        <v>338.15</v>
      </c>
      <c r="CY557" s="24">
        <v>321.38455194113902</v>
      </c>
      <c r="CZ557" s="23">
        <f t="shared" si="8"/>
        <v>4.9579914413310527E-2</v>
      </c>
    </row>
    <row r="558" spans="1:104">
      <c r="A558" s="4" t="s">
        <v>16</v>
      </c>
      <c r="B558" s="4" t="s">
        <v>147</v>
      </c>
      <c r="C558" s="4">
        <v>0</v>
      </c>
      <c r="D558" s="4">
        <v>0</v>
      </c>
      <c r="E558" s="4">
        <v>1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1</v>
      </c>
      <c r="AJ558" s="4">
        <v>1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4">
        <v>0</v>
      </c>
      <c r="AR558" s="4">
        <v>0</v>
      </c>
      <c r="AS558" s="4">
        <v>2</v>
      </c>
      <c r="AT558" s="4">
        <v>0</v>
      </c>
      <c r="AU558" s="4">
        <v>0</v>
      </c>
      <c r="AV558" s="4">
        <v>0</v>
      </c>
      <c r="AW558" s="4">
        <v>0</v>
      </c>
      <c r="AX558" s="4">
        <v>0</v>
      </c>
      <c r="AY558" s="4">
        <v>0</v>
      </c>
      <c r="AZ558" s="4">
        <v>0</v>
      </c>
      <c r="BA558" s="4">
        <v>0</v>
      </c>
      <c r="BB558" s="4">
        <v>0</v>
      </c>
      <c r="BC558" s="4">
        <v>0</v>
      </c>
      <c r="BD558" s="4">
        <v>0</v>
      </c>
      <c r="BE558" s="4">
        <v>0</v>
      </c>
      <c r="BF558" s="4">
        <v>0</v>
      </c>
      <c r="BG558" s="4">
        <v>0</v>
      </c>
      <c r="BH558" s="4">
        <v>0</v>
      </c>
      <c r="BI558" s="4">
        <v>0</v>
      </c>
      <c r="BJ558" s="4">
        <v>0</v>
      </c>
      <c r="BK558" s="4">
        <v>0</v>
      </c>
      <c r="BL558" s="4">
        <v>0</v>
      </c>
      <c r="BM558" s="4">
        <v>0</v>
      </c>
      <c r="BN558" s="4">
        <v>0</v>
      </c>
      <c r="BO558" s="4">
        <v>0</v>
      </c>
      <c r="BP558" s="4">
        <v>0</v>
      </c>
      <c r="BQ558" s="4">
        <v>0</v>
      </c>
      <c r="BR558" s="4">
        <v>0</v>
      </c>
      <c r="BS558" s="4">
        <v>0</v>
      </c>
      <c r="BT558" s="4">
        <v>0</v>
      </c>
      <c r="BU558" s="4">
        <v>0</v>
      </c>
      <c r="BV558" s="4">
        <v>0</v>
      </c>
      <c r="BW558" s="4">
        <v>0</v>
      </c>
      <c r="BX558" s="4">
        <v>0</v>
      </c>
      <c r="BY558" s="4">
        <v>0</v>
      </c>
      <c r="BZ558" s="4">
        <v>0</v>
      </c>
      <c r="CA558" s="4">
        <v>0</v>
      </c>
      <c r="CB558" s="4">
        <v>0</v>
      </c>
      <c r="CC558" s="4">
        <v>0</v>
      </c>
      <c r="CD558" s="4">
        <v>1</v>
      </c>
      <c r="CE558" s="4">
        <v>0</v>
      </c>
      <c r="CF558" s="4">
        <v>0</v>
      </c>
      <c r="CG558" s="4">
        <v>0</v>
      </c>
      <c r="CH558" s="4">
        <v>0</v>
      </c>
      <c r="CI558" s="4">
        <v>0</v>
      </c>
      <c r="CJ558" s="4">
        <v>0</v>
      </c>
      <c r="CK558" s="4">
        <v>0</v>
      </c>
      <c r="CL558" s="4">
        <v>0</v>
      </c>
      <c r="CM558" s="4">
        <v>0</v>
      </c>
      <c r="CN558" s="4">
        <v>0</v>
      </c>
      <c r="CO558" s="4">
        <v>0</v>
      </c>
      <c r="CP558" s="4">
        <v>0</v>
      </c>
      <c r="CQ558" s="4">
        <v>0</v>
      </c>
      <c r="CR558" s="4">
        <v>0</v>
      </c>
      <c r="CS558" s="4">
        <v>0</v>
      </c>
      <c r="CT558" s="4">
        <v>0</v>
      </c>
      <c r="CU558" s="4">
        <v>0</v>
      </c>
      <c r="CV558" s="4">
        <v>0</v>
      </c>
      <c r="CW558" s="4">
        <v>0</v>
      </c>
      <c r="CX558" s="4">
        <v>236.14999999999998</v>
      </c>
      <c r="CY558" s="24">
        <v>244.68196265980299</v>
      </c>
      <c r="CZ558" s="23">
        <f t="shared" si="8"/>
        <v>3.6129420536959625E-2</v>
      </c>
    </row>
    <row r="559" spans="1:104">
      <c r="A559" s="4" t="s">
        <v>16</v>
      </c>
      <c r="B559" s="4" t="s">
        <v>118</v>
      </c>
      <c r="C559" s="4">
        <v>0</v>
      </c>
      <c r="D559" s="4">
        <v>0</v>
      </c>
      <c r="E559" s="4">
        <v>1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1</v>
      </c>
      <c r="AJ559" s="4">
        <v>1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4">
        <v>0</v>
      </c>
      <c r="AR559" s="4">
        <v>0</v>
      </c>
      <c r="AS559" s="4">
        <v>1</v>
      </c>
      <c r="AT559" s="4">
        <v>0</v>
      </c>
      <c r="AU559" s="4">
        <v>0</v>
      </c>
      <c r="AV559" s="4">
        <v>0</v>
      </c>
      <c r="AW559" s="4">
        <v>0</v>
      </c>
      <c r="AX559" s="4">
        <v>0</v>
      </c>
      <c r="AY559" s="4">
        <v>0</v>
      </c>
      <c r="AZ559" s="4">
        <v>0</v>
      </c>
      <c r="BA559" s="4">
        <v>0</v>
      </c>
      <c r="BB559" s="4">
        <v>0</v>
      </c>
      <c r="BC559" s="4">
        <v>0</v>
      </c>
      <c r="BD559" s="4">
        <v>0</v>
      </c>
      <c r="BE559" s="4">
        <v>0</v>
      </c>
      <c r="BF559" s="4">
        <v>0</v>
      </c>
      <c r="BG559" s="4">
        <v>0</v>
      </c>
      <c r="BH559" s="4">
        <v>0</v>
      </c>
      <c r="BI559" s="4">
        <v>0</v>
      </c>
      <c r="BJ559" s="4">
        <v>0</v>
      </c>
      <c r="BK559" s="4">
        <v>0</v>
      </c>
      <c r="BL559" s="4">
        <v>0</v>
      </c>
      <c r="BM559" s="4">
        <v>0</v>
      </c>
      <c r="BN559" s="4">
        <v>0</v>
      </c>
      <c r="BO559" s="4">
        <v>0</v>
      </c>
      <c r="BP559" s="4">
        <v>0</v>
      </c>
      <c r="BQ559" s="4">
        <v>0</v>
      </c>
      <c r="BR559" s="4">
        <v>0</v>
      </c>
      <c r="BS559" s="4">
        <v>0</v>
      </c>
      <c r="BT559" s="4">
        <v>0</v>
      </c>
      <c r="BU559" s="4">
        <v>0</v>
      </c>
      <c r="BV559" s="4">
        <v>0</v>
      </c>
      <c r="BW559" s="4">
        <v>0</v>
      </c>
      <c r="BX559" s="4">
        <v>0</v>
      </c>
      <c r="BY559" s="4">
        <v>0</v>
      </c>
      <c r="BZ559" s="4">
        <v>0</v>
      </c>
      <c r="CA559" s="4">
        <v>0</v>
      </c>
      <c r="CB559" s="4">
        <v>0</v>
      </c>
      <c r="CC559" s="4">
        <v>0</v>
      </c>
      <c r="CD559" s="4">
        <v>0</v>
      </c>
      <c r="CE559" s="4">
        <v>0</v>
      </c>
      <c r="CF559" s="4">
        <v>0</v>
      </c>
      <c r="CG559" s="4">
        <v>0</v>
      </c>
      <c r="CH559" s="4">
        <v>0</v>
      </c>
      <c r="CI559" s="4">
        <v>0</v>
      </c>
      <c r="CJ559" s="4">
        <v>0</v>
      </c>
      <c r="CK559" s="4">
        <v>0</v>
      </c>
      <c r="CL559" s="4">
        <v>0</v>
      </c>
      <c r="CM559" s="4">
        <v>0</v>
      </c>
      <c r="CN559" s="4">
        <v>1</v>
      </c>
      <c r="CO559" s="4">
        <v>0</v>
      </c>
      <c r="CP559" s="4">
        <v>0</v>
      </c>
      <c r="CQ559" s="4">
        <v>0</v>
      </c>
      <c r="CR559" s="4">
        <v>0</v>
      </c>
      <c r="CS559" s="4">
        <v>0</v>
      </c>
      <c r="CT559" s="4">
        <v>0</v>
      </c>
      <c r="CU559" s="4">
        <v>0</v>
      </c>
      <c r="CV559" s="4">
        <v>0</v>
      </c>
      <c r="CW559" s="4">
        <v>0</v>
      </c>
      <c r="CX559" s="4">
        <v>323.14999999999998</v>
      </c>
      <c r="CY559" s="24">
        <v>321.53762670239098</v>
      </c>
      <c r="CZ559" s="23">
        <f t="shared" si="8"/>
        <v>4.9895506656629949E-3</v>
      </c>
    </row>
    <row r="560" spans="1:104">
      <c r="A560" s="4" t="s">
        <v>51</v>
      </c>
      <c r="B560" s="4" t="s">
        <v>21</v>
      </c>
      <c r="C560" s="4">
        <v>0</v>
      </c>
      <c r="D560" s="4">
        <v>0</v>
      </c>
      <c r="E560" s="4">
        <v>1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1</v>
      </c>
      <c r="AJ560" s="4">
        <v>1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4">
        <v>0</v>
      </c>
      <c r="AR560" s="4">
        <v>0</v>
      </c>
      <c r="AS560" s="4">
        <v>1</v>
      </c>
      <c r="AT560" s="4">
        <v>6</v>
      </c>
      <c r="AU560" s="4">
        <v>0</v>
      </c>
      <c r="AV560" s="4">
        <v>0</v>
      </c>
      <c r="AW560" s="4">
        <v>0</v>
      </c>
      <c r="AX560" s="4">
        <v>0</v>
      </c>
      <c r="AY560" s="4">
        <v>0</v>
      </c>
      <c r="AZ560" s="4">
        <v>0</v>
      </c>
      <c r="BA560" s="4">
        <v>0</v>
      </c>
      <c r="BB560" s="4">
        <v>0</v>
      </c>
      <c r="BC560" s="4">
        <v>0</v>
      </c>
      <c r="BD560" s="4">
        <v>0</v>
      </c>
      <c r="BE560" s="4">
        <v>0</v>
      </c>
      <c r="BF560" s="4">
        <v>0</v>
      </c>
      <c r="BG560" s="4">
        <v>0</v>
      </c>
      <c r="BH560" s="4">
        <v>0</v>
      </c>
      <c r="BI560" s="4">
        <v>0</v>
      </c>
      <c r="BJ560" s="4">
        <v>0</v>
      </c>
      <c r="BK560" s="4">
        <v>0</v>
      </c>
      <c r="BL560" s="4">
        <v>0</v>
      </c>
      <c r="BM560" s="4">
        <v>1</v>
      </c>
      <c r="BN560" s="4">
        <v>0</v>
      </c>
      <c r="BO560" s="4">
        <v>0</v>
      </c>
      <c r="BP560" s="4">
        <v>0</v>
      </c>
      <c r="BQ560" s="4">
        <v>0</v>
      </c>
      <c r="BR560" s="4">
        <v>0</v>
      </c>
      <c r="BS560" s="4">
        <v>0</v>
      </c>
      <c r="BT560" s="4">
        <v>0</v>
      </c>
      <c r="BU560" s="4">
        <v>0</v>
      </c>
      <c r="BV560" s="4">
        <v>0</v>
      </c>
      <c r="BW560" s="4">
        <v>0</v>
      </c>
      <c r="BX560" s="4">
        <v>0</v>
      </c>
      <c r="BY560" s="4">
        <v>0</v>
      </c>
      <c r="BZ560" s="4">
        <v>0</v>
      </c>
      <c r="CA560" s="4">
        <v>0</v>
      </c>
      <c r="CB560" s="4">
        <v>0</v>
      </c>
      <c r="CC560" s="4">
        <v>0</v>
      </c>
      <c r="CD560" s="4">
        <v>0</v>
      </c>
      <c r="CE560" s="4">
        <v>0</v>
      </c>
      <c r="CF560" s="4">
        <v>0</v>
      </c>
      <c r="CG560" s="4">
        <v>0</v>
      </c>
      <c r="CH560" s="4">
        <v>0</v>
      </c>
      <c r="CI560" s="4">
        <v>0</v>
      </c>
      <c r="CJ560" s="4">
        <v>0</v>
      </c>
      <c r="CK560" s="4">
        <v>0</v>
      </c>
      <c r="CL560" s="4">
        <v>0</v>
      </c>
      <c r="CM560" s="4">
        <v>0</v>
      </c>
      <c r="CN560" s="4">
        <v>0</v>
      </c>
      <c r="CO560" s="4">
        <v>0</v>
      </c>
      <c r="CP560" s="4">
        <v>0</v>
      </c>
      <c r="CQ560" s="4">
        <v>0</v>
      </c>
      <c r="CR560" s="4">
        <v>0</v>
      </c>
      <c r="CS560" s="4">
        <v>0</v>
      </c>
      <c r="CT560" s="4">
        <v>0</v>
      </c>
      <c r="CU560" s="4">
        <v>0</v>
      </c>
      <c r="CV560" s="4">
        <v>0</v>
      </c>
      <c r="CW560" s="4">
        <v>0</v>
      </c>
      <c r="CX560" s="4">
        <v>285.14999999999998</v>
      </c>
      <c r="CY560" s="24">
        <v>328.63237826789702</v>
      </c>
      <c r="CZ560" s="23">
        <f t="shared" si="8"/>
        <v>0.15248949068173612</v>
      </c>
    </row>
    <row r="561" spans="1:104">
      <c r="A561" s="4" t="s">
        <v>420</v>
      </c>
      <c r="B561" s="4" t="s">
        <v>25</v>
      </c>
      <c r="C561" s="4">
        <v>0</v>
      </c>
      <c r="D561" s="4">
        <v>0</v>
      </c>
      <c r="E561" s="4">
        <v>1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4">
        <v>2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4">
        <v>0</v>
      </c>
      <c r="AR561" s="4">
        <v>0</v>
      </c>
      <c r="AS561" s="4">
        <v>2</v>
      </c>
      <c r="AT561" s="4">
        <v>0</v>
      </c>
      <c r="AU561" s="4">
        <v>0</v>
      </c>
      <c r="AV561" s="4">
        <v>0</v>
      </c>
      <c r="AW561" s="4">
        <v>0</v>
      </c>
      <c r="AX561" s="4">
        <v>0</v>
      </c>
      <c r="AY561" s="4">
        <v>0</v>
      </c>
      <c r="AZ561" s="4">
        <v>0</v>
      </c>
      <c r="BA561" s="4">
        <v>0</v>
      </c>
      <c r="BB561" s="4">
        <v>0</v>
      </c>
      <c r="BC561" s="4">
        <v>0</v>
      </c>
      <c r="BD561" s="4">
        <v>0</v>
      </c>
      <c r="BE561" s="4">
        <v>0</v>
      </c>
      <c r="BF561" s="4">
        <v>0</v>
      </c>
      <c r="BG561" s="4">
        <v>0</v>
      </c>
      <c r="BH561" s="4">
        <v>0</v>
      </c>
      <c r="BI561" s="4">
        <v>0</v>
      </c>
      <c r="BJ561" s="4">
        <v>0</v>
      </c>
      <c r="BK561" s="4">
        <v>0</v>
      </c>
      <c r="BL561" s="4">
        <v>0</v>
      </c>
      <c r="BM561" s="4">
        <v>0</v>
      </c>
      <c r="BN561" s="4">
        <v>0</v>
      </c>
      <c r="BO561" s="4">
        <v>0</v>
      </c>
      <c r="BP561" s="4">
        <v>0</v>
      </c>
      <c r="BQ561" s="4">
        <v>1</v>
      </c>
      <c r="BR561" s="4">
        <v>0</v>
      </c>
      <c r="BS561" s="4">
        <v>0</v>
      </c>
      <c r="BT561" s="4">
        <v>0</v>
      </c>
      <c r="BU561" s="4">
        <v>0</v>
      </c>
      <c r="BV561" s="4">
        <v>0</v>
      </c>
      <c r="BW561" s="4">
        <v>0</v>
      </c>
      <c r="BX561" s="4">
        <v>0</v>
      </c>
      <c r="BY561" s="4">
        <v>0</v>
      </c>
      <c r="BZ561" s="4">
        <v>0</v>
      </c>
      <c r="CA561" s="4">
        <v>0</v>
      </c>
      <c r="CB561" s="4">
        <v>0</v>
      </c>
      <c r="CC561" s="4">
        <v>0</v>
      </c>
      <c r="CD561" s="4">
        <v>0</v>
      </c>
      <c r="CE561" s="4">
        <v>0</v>
      </c>
      <c r="CF561" s="4">
        <v>0</v>
      </c>
      <c r="CG561" s="4">
        <v>0</v>
      </c>
      <c r="CH561" s="4">
        <v>0</v>
      </c>
      <c r="CI561" s="4">
        <v>0</v>
      </c>
      <c r="CJ561" s="4">
        <v>0</v>
      </c>
      <c r="CK561" s="4">
        <v>0</v>
      </c>
      <c r="CL561" s="4">
        <v>0</v>
      </c>
      <c r="CM561" s="4">
        <v>0</v>
      </c>
      <c r="CN561" s="4">
        <v>0</v>
      </c>
      <c r="CO561" s="4">
        <v>0</v>
      </c>
      <c r="CP561" s="4">
        <v>0</v>
      </c>
      <c r="CQ561" s="4">
        <v>0</v>
      </c>
      <c r="CR561" s="4">
        <v>0</v>
      </c>
      <c r="CS561" s="4">
        <v>0</v>
      </c>
      <c r="CT561" s="4">
        <v>0</v>
      </c>
      <c r="CU561" s="4">
        <v>0</v>
      </c>
      <c r="CV561" s="4">
        <v>0</v>
      </c>
      <c r="CW561" s="4">
        <v>0</v>
      </c>
      <c r="CX561" s="4">
        <v>262.14999999999998</v>
      </c>
      <c r="CY561" s="24">
        <v>260.275746781527</v>
      </c>
      <c r="CZ561" s="23">
        <f t="shared" si="8"/>
        <v>7.1495449874994189E-3</v>
      </c>
    </row>
    <row r="562" spans="1:104">
      <c r="A562" s="4" t="s">
        <v>182</v>
      </c>
      <c r="B562" s="4" t="s">
        <v>118</v>
      </c>
      <c r="C562" s="4">
        <v>0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  <c r="I562" s="4">
        <v>1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1</v>
      </c>
      <c r="AH562" s="4">
        <v>0</v>
      </c>
      <c r="AI562" s="4">
        <v>0</v>
      </c>
      <c r="AJ562" s="4">
        <v>1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4">
        <v>0</v>
      </c>
      <c r="AR562" s="4">
        <v>0</v>
      </c>
      <c r="AS562" s="4">
        <v>1</v>
      </c>
      <c r="AT562" s="4">
        <v>2</v>
      </c>
      <c r="AU562" s="4">
        <v>0</v>
      </c>
      <c r="AV562" s="4">
        <v>0</v>
      </c>
      <c r="AW562" s="4">
        <v>0</v>
      </c>
      <c r="AX562" s="4">
        <v>0</v>
      </c>
      <c r="AY562" s="4">
        <v>0</v>
      </c>
      <c r="AZ562" s="4">
        <v>0</v>
      </c>
      <c r="BA562" s="4">
        <v>0</v>
      </c>
      <c r="BB562" s="4">
        <v>0</v>
      </c>
      <c r="BC562" s="4">
        <v>0</v>
      </c>
      <c r="BD562" s="4">
        <v>0</v>
      </c>
      <c r="BE562" s="4">
        <v>0</v>
      </c>
      <c r="BF562" s="4">
        <v>0</v>
      </c>
      <c r="BG562" s="4">
        <v>0</v>
      </c>
      <c r="BH562" s="4">
        <v>0</v>
      </c>
      <c r="BI562" s="4">
        <v>0</v>
      </c>
      <c r="BJ562" s="4">
        <v>0</v>
      </c>
      <c r="BK562" s="4">
        <v>0</v>
      </c>
      <c r="BL562" s="4">
        <v>0</v>
      </c>
      <c r="BM562" s="4">
        <v>0</v>
      </c>
      <c r="BN562" s="4">
        <v>0</v>
      </c>
      <c r="BO562" s="4">
        <v>0</v>
      </c>
      <c r="BP562" s="4">
        <v>0</v>
      </c>
      <c r="BQ562" s="4">
        <v>0</v>
      </c>
      <c r="BR562" s="4">
        <v>0</v>
      </c>
      <c r="BS562" s="4">
        <v>0</v>
      </c>
      <c r="BT562" s="4">
        <v>0</v>
      </c>
      <c r="BU562" s="4">
        <v>0</v>
      </c>
      <c r="BV562" s="4">
        <v>0</v>
      </c>
      <c r="BW562" s="4">
        <v>0</v>
      </c>
      <c r="BX562" s="4">
        <v>0</v>
      </c>
      <c r="BY562" s="4">
        <v>0</v>
      </c>
      <c r="BZ562" s="4">
        <v>0</v>
      </c>
      <c r="CA562" s="4">
        <v>0</v>
      </c>
      <c r="CB562" s="4">
        <v>0</v>
      </c>
      <c r="CC562" s="4">
        <v>0</v>
      </c>
      <c r="CD562" s="4">
        <v>0</v>
      </c>
      <c r="CE562" s="4">
        <v>0</v>
      </c>
      <c r="CF562" s="4">
        <v>0</v>
      </c>
      <c r="CG562" s="4">
        <v>0</v>
      </c>
      <c r="CH562" s="4">
        <v>0</v>
      </c>
      <c r="CI562" s="4">
        <v>0</v>
      </c>
      <c r="CJ562" s="4">
        <v>0</v>
      </c>
      <c r="CK562" s="4">
        <v>0</v>
      </c>
      <c r="CL562" s="4">
        <v>0</v>
      </c>
      <c r="CM562" s="4">
        <v>0</v>
      </c>
      <c r="CN562" s="4">
        <v>1</v>
      </c>
      <c r="CO562" s="4">
        <v>0</v>
      </c>
      <c r="CP562" s="4">
        <v>0</v>
      </c>
      <c r="CQ562" s="4">
        <v>0</v>
      </c>
      <c r="CR562" s="4">
        <v>0</v>
      </c>
      <c r="CS562" s="4">
        <v>0</v>
      </c>
      <c r="CT562" s="4">
        <v>0</v>
      </c>
      <c r="CU562" s="4">
        <v>0</v>
      </c>
      <c r="CV562" s="4">
        <v>0</v>
      </c>
      <c r="CW562" s="4">
        <v>0</v>
      </c>
      <c r="CX562" s="4">
        <v>325.14999999999998</v>
      </c>
      <c r="CY562" s="24">
        <v>327.07674710325</v>
      </c>
      <c r="CZ562" s="23">
        <f t="shared" si="8"/>
        <v>5.9257176787637176E-3</v>
      </c>
    </row>
    <row r="563" spans="1:104">
      <c r="A563" s="4" t="s">
        <v>411</v>
      </c>
      <c r="B563" s="4" t="s">
        <v>118</v>
      </c>
      <c r="C563" s="4">
        <v>0</v>
      </c>
      <c r="D563" s="4">
        <v>0</v>
      </c>
      <c r="E563" s="4">
        <v>0</v>
      </c>
      <c r="F563" s="4">
        <v>0</v>
      </c>
      <c r="G563" s="4">
        <v>0</v>
      </c>
      <c r="H563" s="4">
        <v>1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1</v>
      </c>
      <c r="AH563" s="4">
        <v>0</v>
      </c>
      <c r="AI563" s="4">
        <v>0</v>
      </c>
      <c r="AJ563" s="4">
        <v>1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4">
        <v>0</v>
      </c>
      <c r="AR563" s="4">
        <v>0</v>
      </c>
      <c r="AS563" s="4">
        <v>1</v>
      </c>
      <c r="AT563" s="4">
        <v>2</v>
      </c>
      <c r="AU563" s="4">
        <v>0</v>
      </c>
      <c r="AV563" s="4">
        <v>0</v>
      </c>
      <c r="AW563" s="4">
        <v>0</v>
      </c>
      <c r="AX563" s="4">
        <v>0</v>
      </c>
      <c r="AY563" s="4">
        <v>0</v>
      </c>
      <c r="AZ563" s="4">
        <v>0</v>
      </c>
      <c r="BA563" s="4">
        <v>0</v>
      </c>
      <c r="BB563" s="4">
        <v>0</v>
      </c>
      <c r="BC563" s="4">
        <v>0</v>
      </c>
      <c r="BD563" s="4">
        <v>0</v>
      </c>
      <c r="BE563" s="4">
        <v>0</v>
      </c>
      <c r="BF563" s="4">
        <v>0</v>
      </c>
      <c r="BG563" s="4">
        <v>0</v>
      </c>
      <c r="BH563" s="4">
        <v>0</v>
      </c>
      <c r="BI563" s="4">
        <v>0</v>
      </c>
      <c r="BJ563" s="4">
        <v>0</v>
      </c>
      <c r="BK563" s="4">
        <v>0</v>
      </c>
      <c r="BL563" s="4">
        <v>0</v>
      </c>
      <c r="BM563" s="4">
        <v>0</v>
      </c>
      <c r="BN563" s="4">
        <v>0</v>
      </c>
      <c r="BO563" s="4">
        <v>0</v>
      </c>
      <c r="BP563" s="4">
        <v>0</v>
      </c>
      <c r="BQ563" s="4">
        <v>0</v>
      </c>
      <c r="BR563" s="4">
        <v>0</v>
      </c>
      <c r="BS563" s="4">
        <v>0</v>
      </c>
      <c r="BT563" s="4">
        <v>0</v>
      </c>
      <c r="BU563" s="4">
        <v>0</v>
      </c>
      <c r="BV563" s="4">
        <v>0</v>
      </c>
      <c r="BW563" s="4">
        <v>0</v>
      </c>
      <c r="BX563" s="4">
        <v>0</v>
      </c>
      <c r="BY563" s="4">
        <v>0</v>
      </c>
      <c r="BZ563" s="4">
        <v>0</v>
      </c>
      <c r="CA563" s="4">
        <v>0</v>
      </c>
      <c r="CB563" s="4">
        <v>0</v>
      </c>
      <c r="CC563" s="4">
        <v>0</v>
      </c>
      <c r="CD563" s="4">
        <v>0</v>
      </c>
      <c r="CE563" s="4">
        <v>0</v>
      </c>
      <c r="CF563" s="4">
        <v>0</v>
      </c>
      <c r="CG563" s="4">
        <v>0</v>
      </c>
      <c r="CH563" s="4">
        <v>0</v>
      </c>
      <c r="CI563" s="4">
        <v>0</v>
      </c>
      <c r="CJ563" s="4">
        <v>0</v>
      </c>
      <c r="CK563" s="4">
        <v>0</v>
      </c>
      <c r="CL563" s="4">
        <v>0</v>
      </c>
      <c r="CM563" s="4">
        <v>0</v>
      </c>
      <c r="CN563" s="4">
        <v>1</v>
      </c>
      <c r="CO563" s="4">
        <v>0</v>
      </c>
      <c r="CP563" s="4">
        <v>0</v>
      </c>
      <c r="CQ563" s="4">
        <v>0</v>
      </c>
      <c r="CR563" s="4">
        <v>0</v>
      </c>
      <c r="CS563" s="4">
        <v>0</v>
      </c>
      <c r="CT563" s="4">
        <v>0</v>
      </c>
      <c r="CU563" s="4">
        <v>0</v>
      </c>
      <c r="CV563" s="4">
        <v>0</v>
      </c>
      <c r="CW563" s="4">
        <v>0</v>
      </c>
      <c r="CX563" s="4">
        <v>324.14999999999998</v>
      </c>
      <c r="CY563" s="24">
        <v>326.00966788919698</v>
      </c>
      <c r="CZ563" s="23">
        <f t="shared" si="8"/>
        <v>5.7370596612586729E-3</v>
      </c>
    </row>
    <row r="564" spans="1:104">
      <c r="A564" s="4" t="s">
        <v>421</v>
      </c>
      <c r="B564" s="4" t="s">
        <v>118</v>
      </c>
      <c r="C564" s="4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1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1</v>
      </c>
      <c r="AH564" s="4">
        <v>0</v>
      </c>
      <c r="AI564" s="4">
        <v>1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4">
        <v>0</v>
      </c>
      <c r="AR564" s="4">
        <v>0</v>
      </c>
      <c r="AS564" s="4">
        <v>0</v>
      </c>
      <c r="AT564" s="4">
        <v>0</v>
      </c>
      <c r="AU564" s="4">
        <v>0</v>
      </c>
      <c r="AV564" s="4">
        <v>0</v>
      </c>
      <c r="AW564" s="4">
        <v>0</v>
      </c>
      <c r="AX564" s="4">
        <v>0</v>
      </c>
      <c r="AY564" s="4">
        <v>0</v>
      </c>
      <c r="AZ564" s="4">
        <v>0</v>
      </c>
      <c r="BA564" s="4">
        <v>0</v>
      </c>
      <c r="BB564" s="4">
        <v>0</v>
      </c>
      <c r="BC564" s="4">
        <v>0</v>
      </c>
      <c r="BD564" s="4">
        <v>0</v>
      </c>
      <c r="BE564" s="4">
        <v>0</v>
      </c>
      <c r="BF564" s="4">
        <v>0</v>
      </c>
      <c r="BG564" s="4">
        <v>0</v>
      </c>
      <c r="BH564" s="4">
        <v>0</v>
      </c>
      <c r="BI564" s="4">
        <v>0</v>
      </c>
      <c r="BJ564" s="4">
        <v>0</v>
      </c>
      <c r="BK564" s="4">
        <v>0</v>
      </c>
      <c r="BL564" s="4">
        <v>0</v>
      </c>
      <c r="BM564" s="4">
        <v>0</v>
      </c>
      <c r="BN564" s="4">
        <v>0</v>
      </c>
      <c r="BO564" s="4">
        <v>0</v>
      </c>
      <c r="BP564" s="4">
        <v>0</v>
      </c>
      <c r="BQ564" s="4">
        <v>0</v>
      </c>
      <c r="BR564" s="4">
        <v>0</v>
      </c>
      <c r="BS564" s="4">
        <v>0</v>
      </c>
      <c r="BT564" s="4">
        <v>0</v>
      </c>
      <c r="BU564" s="4">
        <v>0</v>
      </c>
      <c r="BV564" s="4">
        <v>0</v>
      </c>
      <c r="BW564" s="4">
        <v>0</v>
      </c>
      <c r="BX564" s="4">
        <v>0</v>
      </c>
      <c r="BY564" s="4">
        <v>0</v>
      </c>
      <c r="BZ564" s="4">
        <v>0</v>
      </c>
      <c r="CA564" s="4">
        <v>0</v>
      </c>
      <c r="CB564" s="4">
        <v>0</v>
      </c>
      <c r="CC564" s="4">
        <v>0</v>
      </c>
      <c r="CD564" s="4">
        <v>0</v>
      </c>
      <c r="CE564" s="4">
        <v>0</v>
      </c>
      <c r="CF564" s="4">
        <v>0</v>
      </c>
      <c r="CG564" s="4">
        <v>0</v>
      </c>
      <c r="CH564" s="4">
        <v>0</v>
      </c>
      <c r="CI564" s="4">
        <v>0</v>
      </c>
      <c r="CJ564" s="4">
        <v>0</v>
      </c>
      <c r="CK564" s="4">
        <v>0</v>
      </c>
      <c r="CL564" s="4">
        <v>0</v>
      </c>
      <c r="CM564" s="4">
        <v>0</v>
      </c>
      <c r="CN564" s="4">
        <v>1</v>
      </c>
      <c r="CO564" s="4">
        <v>0</v>
      </c>
      <c r="CP564" s="4">
        <v>0</v>
      </c>
      <c r="CQ564" s="4">
        <v>0</v>
      </c>
      <c r="CR564" s="4">
        <v>0</v>
      </c>
      <c r="CS564" s="4">
        <v>0</v>
      </c>
      <c r="CT564" s="4">
        <v>0</v>
      </c>
      <c r="CU564" s="4">
        <v>0</v>
      </c>
      <c r="CV564" s="4">
        <v>0</v>
      </c>
      <c r="CW564" s="4">
        <v>0</v>
      </c>
      <c r="CX564" s="4">
        <v>425.15</v>
      </c>
      <c r="CY564" s="24">
        <v>423.31955354471103</v>
      </c>
      <c r="CZ564" s="23">
        <f t="shared" si="8"/>
        <v>4.3054132783463487E-3</v>
      </c>
    </row>
    <row r="565" spans="1:104">
      <c r="A565" s="4" t="s">
        <v>176</v>
      </c>
      <c r="B565" s="4" t="s">
        <v>103</v>
      </c>
      <c r="C565" s="4">
        <v>0</v>
      </c>
      <c r="D565" s="4">
        <v>0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1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1</v>
      </c>
      <c r="AL565" s="4">
        <v>1</v>
      </c>
      <c r="AM565" s="4">
        <v>0</v>
      </c>
      <c r="AN565" s="4">
        <v>0</v>
      </c>
      <c r="AO565" s="4">
        <v>0</v>
      </c>
      <c r="AP565" s="4">
        <v>0</v>
      </c>
      <c r="AQ565" s="4">
        <v>0</v>
      </c>
      <c r="AR565" s="4">
        <v>0</v>
      </c>
      <c r="AS565" s="4">
        <v>1</v>
      </c>
      <c r="AT565" s="4">
        <v>2</v>
      </c>
      <c r="AU565" s="4">
        <v>0</v>
      </c>
      <c r="AV565" s="4">
        <v>0</v>
      </c>
      <c r="AW565" s="4">
        <v>0</v>
      </c>
      <c r="AX565" s="4">
        <v>0</v>
      </c>
      <c r="AY565" s="4">
        <v>0</v>
      </c>
      <c r="AZ565" s="4">
        <v>0</v>
      </c>
      <c r="BA565" s="4">
        <v>0</v>
      </c>
      <c r="BB565" s="4">
        <v>0</v>
      </c>
      <c r="BC565" s="4">
        <v>0</v>
      </c>
      <c r="BD565" s="4">
        <v>0</v>
      </c>
      <c r="BE565" s="4">
        <v>0</v>
      </c>
      <c r="BF565" s="4">
        <v>0</v>
      </c>
      <c r="BG565" s="4">
        <v>0</v>
      </c>
      <c r="BH565" s="4">
        <v>0</v>
      </c>
      <c r="BI565" s="4">
        <v>0</v>
      </c>
      <c r="BJ565" s="4">
        <v>0</v>
      </c>
      <c r="BK565" s="4">
        <v>0</v>
      </c>
      <c r="BL565" s="4">
        <v>0</v>
      </c>
      <c r="BM565" s="4">
        <v>0</v>
      </c>
      <c r="BN565" s="4">
        <v>0</v>
      </c>
      <c r="BO565" s="4">
        <v>0</v>
      </c>
      <c r="BP565" s="4">
        <v>0</v>
      </c>
      <c r="BQ565" s="4">
        <v>0</v>
      </c>
      <c r="BR565" s="4">
        <v>0</v>
      </c>
      <c r="BS565" s="4">
        <v>0</v>
      </c>
      <c r="BT565" s="4">
        <v>0</v>
      </c>
      <c r="BU565" s="4">
        <v>0</v>
      </c>
      <c r="BV565" s="4">
        <v>0</v>
      </c>
      <c r="BW565" s="4">
        <v>0</v>
      </c>
      <c r="BX565" s="4">
        <v>0</v>
      </c>
      <c r="BY565" s="4">
        <v>0</v>
      </c>
      <c r="BZ565" s="4">
        <v>0</v>
      </c>
      <c r="CA565" s="4">
        <v>0</v>
      </c>
      <c r="CB565" s="4">
        <v>0</v>
      </c>
      <c r="CC565" s="4">
        <v>0</v>
      </c>
      <c r="CD565" s="4">
        <v>0</v>
      </c>
      <c r="CE565" s="4">
        <v>0</v>
      </c>
      <c r="CF565" s="4">
        <v>0</v>
      </c>
      <c r="CG565" s="4">
        <v>0</v>
      </c>
      <c r="CH565" s="4">
        <v>0</v>
      </c>
      <c r="CI565" s="4">
        <v>0</v>
      </c>
      <c r="CJ565" s="4">
        <v>0</v>
      </c>
      <c r="CK565" s="4">
        <v>0</v>
      </c>
      <c r="CL565" s="4">
        <v>0</v>
      </c>
      <c r="CM565" s="4">
        <v>1</v>
      </c>
      <c r="CN565" s="4">
        <v>0</v>
      </c>
      <c r="CO565" s="4">
        <v>0</v>
      </c>
      <c r="CP565" s="4">
        <v>0</v>
      </c>
      <c r="CQ565" s="4">
        <v>0</v>
      </c>
      <c r="CR565" s="4">
        <v>0</v>
      </c>
      <c r="CS565" s="4">
        <v>0</v>
      </c>
      <c r="CT565" s="4">
        <v>0</v>
      </c>
      <c r="CU565" s="4">
        <v>0</v>
      </c>
      <c r="CV565" s="4">
        <v>0</v>
      </c>
      <c r="CW565" s="4">
        <v>0</v>
      </c>
      <c r="CX565" s="4">
        <v>304.14999999999998</v>
      </c>
      <c r="CY565" s="24">
        <v>302.21962748757198</v>
      </c>
      <c r="CZ565" s="23">
        <f t="shared" si="8"/>
        <v>6.3467779465000611E-3</v>
      </c>
    </row>
    <row r="566" spans="1:104">
      <c r="A566" s="4" t="s">
        <v>169</v>
      </c>
      <c r="B566" s="4" t="s">
        <v>103</v>
      </c>
      <c r="C566" s="4">
        <v>0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1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1</v>
      </c>
      <c r="AL566" s="4">
        <v>1</v>
      </c>
      <c r="AM566" s="4">
        <v>0</v>
      </c>
      <c r="AN566" s="4">
        <v>0</v>
      </c>
      <c r="AO566" s="4">
        <v>0</v>
      </c>
      <c r="AP566" s="4">
        <v>0</v>
      </c>
      <c r="AQ566" s="4">
        <v>0</v>
      </c>
      <c r="AR566" s="4">
        <v>0</v>
      </c>
      <c r="AS566" s="4">
        <v>1</v>
      </c>
      <c r="AT566" s="4">
        <v>2</v>
      </c>
      <c r="AU566" s="4">
        <v>0</v>
      </c>
      <c r="AV566" s="4">
        <v>0</v>
      </c>
      <c r="AW566" s="4">
        <v>0</v>
      </c>
      <c r="AX566" s="4">
        <v>0</v>
      </c>
      <c r="AY566" s="4">
        <v>0</v>
      </c>
      <c r="AZ566" s="4">
        <v>0</v>
      </c>
      <c r="BA566" s="4">
        <v>0</v>
      </c>
      <c r="BB566" s="4">
        <v>0</v>
      </c>
      <c r="BC566" s="4">
        <v>0</v>
      </c>
      <c r="BD566" s="4">
        <v>0</v>
      </c>
      <c r="BE566" s="4">
        <v>0</v>
      </c>
      <c r="BF566" s="4">
        <v>0</v>
      </c>
      <c r="BG566" s="4">
        <v>0</v>
      </c>
      <c r="BH566" s="4">
        <v>0</v>
      </c>
      <c r="BI566" s="4">
        <v>0</v>
      </c>
      <c r="BJ566" s="4">
        <v>0</v>
      </c>
      <c r="BK566" s="4">
        <v>0</v>
      </c>
      <c r="BL566" s="4">
        <v>0</v>
      </c>
      <c r="BM566" s="4">
        <v>0</v>
      </c>
      <c r="BN566" s="4">
        <v>0</v>
      </c>
      <c r="BO566" s="4">
        <v>0</v>
      </c>
      <c r="BP566" s="4">
        <v>0</v>
      </c>
      <c r="BQ566" s="4">
        <v>0</v>
      </c>
      <c r="BR566" s="4">
        <v>0</v>
      </c>
      <c r="BS566" s="4">
        <v>0</v>
      </c>
      <c r="BT566" s="4">
        <v>0</v>
      </c>
      <c r="BU566" s="4">
        <v>0</v>
      </c>
      <c r="BV566" s="4">
        <v>0</v>
      </c>
      <c r="BW566" s="4">
        <v>0</v>
      </c>
      <c r="BX566" s="4">
        <v>0</v>
      </c>
      <c r="BY566" s="4">
        <v>0</v>
      </c>
      <c r="BZ566" s="4">
        <v>0</v>
      </c>
      <c r="CA566" s="4">
        <v>0</v>
      </c>
      <c r="CB566" s="4">
        <v>0</v>
      </c>
      <c r="CC566" s="4">
        <v>0</v>
      </c>
      <c r="CD566" s="4">
        <v>0</v>
      </c>
      <c r="CE566" s="4">
        <v>0</v>
      </c>
      <c r="CF566" s="4">
        <v>0</v>
      </c>
      <c r="CG566" s="4">
        <v>0</v>
      </c>
      <c r="CH566" s="4">
        <v>0</v>
      </c>
      <c r="CI566" s="4">
        <v>0</v>
      </c>
      <c r="CJ566" s="4">
        <v>0</v>
      </c>
      <c r="CK566" s="4">
        <v>0</v>
      </c>
      <c r="CL566" s="4">
        <v>0</v>
      </c>
      <c r="CM566" s="4">
        <v>1</v>
      </c>
      <c r="CN566" s="4">
        <v>0</v>
      </c>
      <c r="CO566" s="4">
        <v>0</v>
      </c>
      <c r="CP566" s="4">
        <v>0</v>
      </c>
      <c r="CQ566" s="4">
        <v>0</v>
      </c>
      <c r="CR566" s="4">
        <v>0</v>
      </c>
      <c r="CS566" s="4">
        <v>0</v>
      </c>
      <c r="CT566" s="4">
        <v>0</v>
      </c>
      <c r="CU566" s="4">
        <v>0</v>
      </c>
      <c r="CV566" s="4">
        <v>0</v>
      </c>
      <c r="CW566" s="4">
        <v>0</v>
      </c>
      <c r="CX566" s="4">
        <v>295.14999999999998</v>
      </c>
      <c r="CY566" s="24">
        <v>297.01447874864101</v>
      </c>
      <c r="CZ566" s="23">
        <f t="shared" si="8"/>
        <v>6.3170548827410937E-3</v>
      </c>
    </row>
    <row r="567" spans="1:104">
      <c r="A567" s="4" t="s">
        <v>169</v>
      </c>
      <c r="B567" s="4" t="s">
        <v>95</v>
      </c>
      <c r="C567" s="4">
        <v>0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1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1</v>
      </c>
      <c r="AL567" s="4">
        <v>1</v>
      </c>
      <c r="AM567" s="4">
        <v>0</v>
      </c>
      <c r="AN567" s="4">
        <v>0</v>
      </c>
      <c r="AO567" s="4">
        <v>0</v>
      </c>
      <c r="AP567" s="4">
        <v>0</v>
      </c>
      <c r="AQ567" s="4">
        <v>0</v>
      </c>
      <c r="AR567" s="4">
        <v>0</v>
      </c>
      <c r="AS567" s="4">
        <v>1</v>
      </c>
      <c r="AT567" s="4">
        <v>2</v>
      </c>
      <c r="AU567" s="4">
        <v>0</v>
      </c>
      <c r="AV567" s="4">
        <v>0</v>
      </c>
      <c r="AW567" s="4">
        <v>0</v>
      </c>
      <c r="AX567" s="4">
        <v>0</v>
      </c>
      <c r="AY567" s="4">
        <v>0</v>
      </c>
      <c r="AZ567" s="4">
        <v>0</v>
      </c>
      <c r="BA567" s="4">
        <v>0</v>
      </c>
      <c r="BB567" s="4">
        <v>0</v>
      </c>
      <c r="BC567" s="4">
        <v>0</v>
      </c>
      <c r="BD567" s="4">
        <v>0</v>
      </c>
      <c r="BE567" s="4">
        <v>0</v>
      </c>
      <c r="BF567" s="4">
        <v>0</v>
      </c>
      <c r="BG567" s="4">
        <v>0</v>
      </c>
      <c r="BH567" s="4">
        <v>0</v>
      </c>
      <c r="BI567" s="4">
        <v>0</v>
      </c>
      <c r="BJ567" s="4">
        <v>0</v>
      </c>
      <c r="BK567" s="4">
        <v>3</v>
      </c>
      <c r="BL567" s="4">
        <v>0</v>
      </c>
      <c r="BM567" s="4">
        <v>0</v>
      </c>
      <c r="BN567" s="4">
        <v>0</v>
      </c>
      <c r="BO567" s="4">
        <v>0</v>
      </c>
      <c r="BP567" s="4">
        <v>0</v>
      </c>
      <c r="BQ567" s="4">
        <v>0</v>
      </c>
      <c r="BR567" s="4">
        <v>0</v>
      </c>
      <c r="BS567" s="4">
        <v>0</v>
      </c>
      <c r="BT567" s="4">
        <v>0</v>
      </c>
      <c r="BU567" s="4">
        <v>0</v>
      </c>
      <c r="BV567" s="4">
        <v>0</v>
      </c>
      <c r="BW567" s="4">
        <v>0</v>
      </c>
      <c r="BX567" s="4">
        <v>0</v>
      </c>
      <c r="BY567" s="4">
        <v>0</v>
      </c>
      <c r="BZ567" s="4">
        <v>0</v>
      </c>
      <c r="CA567" s="4">
        <v>0</v>
      </c>
      <c r="CB567" s="4">
        <v>0</v>
      </c>
      <c r="CC567" s="4">
        <v>0</v>
      </c>
      <c r="CD567" s="4">
        <v>0</v>
      </c>
      <c r="CE567" s="4">
        <v>0</v>
      </c>
      <c r="CF567" s="4">
        <v>0</v>
      </c>
      <c r="CG567" s="4">
        <v>0</v>
      </c>
      <c r="CH567" s="4">
        <v>1</v>
      </c>
      <c r="CI567" s="4">
        <v>0</v>
      </c>
      <c r="CJ567" s="4">
        <v>0</v>
      </c>
      <c r="CK567" s="4">
        <v>0</v>
      </c>
      <c r="CL567" s="4">
        <v>0</v>
      </c>
      <c r="CM567" s="4">
        <v>0</v>
      </c>
      <c r="CN567" s="4">
        <v>0</v>
      </c>
      <c r="CO567" s="4">
        <v>0</v>
      </c>
      <c r="CP567" s="4">
        <v>0</v>
      </c>
      <c r="CQ567" s="4">
        <v>0</v>
      </c>
      <c r="CR567" s="4">
        <v>0</v>
      </c>
      <c r="CS567" s="4">
        <v>0</v>
      </c>
      <c r="CT567" s="4">
        <v>0</v>
      </c>
      <c r="CU567" s="4">
        <v>0</v>
      </c>
      <c r="CV567" s="4">
        <v>0</v>
      </c>
      <c r="CW567" s="4">
        <v>0</v>
      </c>
      <c r="CX567" s="4">
        <v>277.14999999999998</v>
      </c>
      <c r="CY567" s="24">
        <v>279.03167012428003</v>
      </c>
      <c r="CZ567" s="23">
        <f t="shared" si="8"/>
        <v>6.7893563928560323E-3</v>
      </c>
    </row>
    <row r="568" spans="1:104">
      <c r="A568" s="4" t="s">
        <v>126</v>
      </c>
      <c r="B568" s="4" t="s">
        <v>25</v>
      </c>
      <c r="C568" s="4">
        <v>0</v>
      </c>
      <c r="D568" s="4">
        <v>0</v>
      </c>
      <c r="E568" s="4">
        <v>0</v>
      </c>
      <c r="F568" s="4">
        <v>1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1</v>
      </c>
      <c r="AH568" s="4">
        <v>0</v>
      </c>
      <c r="AI568" s="4">
        <v>1</v>
      </c>
      <c r="AJ568" s="4">
        <v>1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4">
        <v>0</v>
      </c>
      <c r="AR568" s="4">
        <v>0</v>
      </c>
      <c r="AS568" s="4">
        <v>1</v>
      </c>
      <c r="AT568" s="4">
        <v>0</v>
      </c>
      <c r="AU568" s="4">
        <v>0</v>
      </c>
      <c r="AV568" s="4">
        <v>0</v>
      </c>
      <c r="AW568" s="4">
        <v>0</v>
      </c>
      <c r="AX568" s="4">
        <v>0</v>
      </c>
      <c r="AY568" s="4">
        <v>0</v>
      </c>
      <c r="AZ568" s="4">
        <v>0</v>
      </c>
      <c r="BA568" s="4">
        <v>0</v>
      </c>
      <c r="BB568" s="4">
        <v>0</v>
      </c>
      <c r="BC568" s="4">
        <v>0</v>
      </c>
      <c r="BD568" s="4">
        <v>0</v>
      </c>
      <c r="BE568" s="4">
        <v>0</v>
      </c>
      <c r="BF568" s="4">
        <v>0</v>
      </c>
      <c r="BG568" s="4">
        <v>0</v>
      </c>
      <c r="BH568" s="4">
        <v>0</v>
      </c>
      <c r="BI568" s="4">
        <v>0</v>
      </c>
      <c r="BJ568" s="4">
        <v>0</v>
      </c>
      <c r="BK568" s="4">
        <v>0</v>
      </c>
      <c r="BL568" s="4">
        <v>0</v>
      </c>
      <c r="BM568" s="4">
        <v>0</v>
      </c>
      <c r="BN568" s="4">
        <v>0</v>
      </c>
      <c r="BO568" s="4">
        <v>0</v>
      </c>
      <c r="BP568" s="4">
        <v>0</v>
      </c>
      <c r="BQ568" s="4">
        <v>1</v>
      </c>
      <c r="BR568" s="4">
        <v>0</v>
      </c>
      <c r="BS568" s="4">
        <v>0</v>
      </c>
      <c r="BT568" s="4">
        <v>0</v>
      </c>
      <c r="BU568" s="4">
        <v>0</v>
      </c>
      <c r="BV568" s="4">
        <v>0</v>
      </c>
      <c r="BW568" s="4">
        <v>0</v>
      </c>
      <c r="BX568" s="4">
        <v>0</v>
      </c>
      <c r="BY568" s="4">
        <v>0</v>
      </c>
      <c r="BZ568" s="4">
        <v>0</v>
      </c>
      <c r="CA568" s="4">
        <v>0</v>
      </c>
      <c r="CB568" s="4">
        <v>0</v>
      </c>
      <c r="CC568" s="4">
        <v>0</v>
      </c>
      <c r="CD568" s="4">
        <v>0</v>
      </c>
      <c r="CE568" s="4">
        <v>0</v>
      </c>
      <c r="CF568" s="4">
        <v>0</v>
      </c>
      <c r="CG568" s="4">
        <v>0</v>
      </c>
      <c r="CH568" s="4">
        <v>0</v>
      </c>
      <c r="CI568" s="4">
        <v>0</v>
      </c>
      <c r="CJ568" s="4">
        <v>0</v>
      </c>
      <c r="CK568" s="4">
        <v>0</v>
      </c>
      <c r="CL568" s="4">
        <v>0</v>
      </c>
      <c r="CM568" s="4">
        <v>0</v>
      </c>
      <c r="CN568" s="4">
        <v>0</v>
      </c>
      <c r="CO568" s="4">
        <v>0</v>
      </c>
      <c r="CP568" s="4">
        <v>0</v>
      </c>
      <c r="CQ568" s="4">
        <v>0</v>
      </c>
      <c r="CR568" s="4">
        <v>0</v>
      </c>
      <c r="CS568" s="4">
        <v>0</v>
      </c>
      <c r="CT568" s="4">
        <v>0</v>
      </c>
      <c r="CU568" s="4">
        <v>0</v>
      </c>
      <c r="CV568" s="4">
        <v>0</v>
      </c>
      <c r="CW568" s="4">
        <v>0</v>
      </c>
      <c r="CX568" s="4">
        <v>298.14999999999998</v>
      </c>
      <c r="CY568" s="24">
        <v>290.43574329299099</v>
      </c>
      <c r="CZ568" s="23">
        <f t="shared" si="8"/>
        <v>2.5873743776652646E-2</v>
      </c>
    </row>
    <row r="569" spans="1:104">
      <c r="A569" s="4" t="s">
        <v>206</v>
      </c>
      <c r="B569" s="4" t="s">
        <v>93</v>
      </c>
      <c r="C569" s="4">
        <v>0</v>
      </c>
      <c r="D569" s="4">
        <v>0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1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4">
        <v>1</v>
      </c>
      <c r="AR569" s="4">
        <v>3</v>
      </c>
      <c r="AS569" s="4">
        <v>3</v>
      </c>
      <c r="AT569" s="4">
        <v>0</v>
      </c>
      <c r="AU569" s="4">
        <v>0</v>
      </c>
      <c r="AV569" s="4">
        <v>0</v>
      </c>
      <c r="AW569" s="4">
        <v>0</v>
      </c>
      <c r="AX569" s="4">
        <v>0</v>
      </c>
      <c r="AY569" s="4">
        <v>0</v>
      </c>
      <c r="AZ569" s="4">
        <v>0</v>
      </c>
      <c r="BA569" s="4">
        <v>0</v>
      </c>
      <c r="BB569" s="4">
        <v>0</v>
      </c>
      <c r="BC569" s="4">
        <v>0</v>
      </c>
      <c r="BD569" s="4">
        <v>0</v>
      </c>
      <c r="BE569" s="4">
        <v>0</v>
      </c>
      <c r="BF569" s="4">
        <v>0</v>
      </c>
      <c r="BG569" s="4">
        <v>0</v>
      </c>
      <c r="BH569" s="4">
        <v>0</v>
      </c>
      <c r="BI569" s="4">
        <v>0</v>
      </c>
      <c r="BJ569" s="4">
        <v>0</v>
      </c>
      <c r="BK569" s="4">
        <v>0</v>
      </c>
      <c r="BL569" s="4">
        <v>0</v>
      </c>
      <c r="BM569" s="4">
        <v>0</v>
      </c>
      <c r="BN569" s="4">
        <v>0</v>
      </c>
      <c r="BO569" s="4">
        <v>0</v>
      </c>
      <c r="BP569" s="4">
        <v>0</v>
      </c>
      <c r="BQ569" s="4">
        <v>0</v>
      </c>
      <c r="BR569" s="4">
        <v>0</v>
      </c>
      <c r="BS569" s="4">
        <v>0</v>
      </c>
      <c r="BT569" s="4">
        <v>0</v>
      </c>
      <c r="BU569" s="4">
        <v>0</v>
      </c>
      <c r="BV569" s="4">
        <v>0</v>
      </c>
      <c r="BW569" s="4">
        <v>0</v>
      </c>
      <c r="BX569" s="4">
        <v>0</v>
      </c>
      <c r="BY569" s="4">
        <v>0</v>
      </c>
      <c r="BZ569" s="4">
        <v>0</v>
      </c>
      <c r="CA569" s="4">
        <v>0</v>
      </c>
      <c r="CB569" s="4">
        <v>0</v>
      </c>
      <c r="CC569" s="4">
        <v>0</v>
      </c>
      <c r="CD569" s="4">
        <v>0</v>
      </c>
      <c r="CE569" s="4">
        <v>0</v>
      </c>
      <c r="CF569" s="4">
        <v>0</v>
      </c>
      <c r="CG569" s="4">
        <v>1</v>
      </c>
      <c r="CH569" s="4">
        <v>0</v>
      </c>
      <c r="CI569" s="4">
        <v>0</v>
      </c>
      <c r="CJ569" s="4">
        <v>0</v>
      </c>
      <c r="CK569" s="4">
        <v>0</v>
      </c>
      <c r="CL569" s="4">
        <v>0</v>
      </c>
      <c r="CM569" s="4">
        <v>0</v>
      </c>
      <c r="CN569" s="4">
        <v>0</v>
      </c>
      <c r="CO569" s="4">
        <v>0</v>
      </c>
      <c r="CP569" s="4">
        <v>0</v>
      </c>
      <c r="CQ569" s="4">
        <v>0</v>
      </c>
      <c r="CR569" s="4">
        <v>0</v>
      </c>
      <c r="CS569" s="4">
        <v>0</v>
      </c>
      <c r="CT569" s="4">
        <v>0</v>
      </c>
      <c r="CU569" s="4">
        <v>0</v>
      </c>
      <c r="CV569" s="4">
        <v>0</v>
      </c>
      <c r="CW569" s="4">
        <v>0</v>
      </c>
      <c r="CX569" s="4">
        <v>306.14999999999998</v>
      </c>
      <c r="CY569" s="24">
        <v>304.28645871412198</v>
      </c>
      <c r="CZ569" s="23">
        <f t="shared" si="8"/>
        <v>6.0870203687016173E-3</v>
      </c>
    </row>
    <row r="570" spans="1:104">
      <c r="A570" s="4" t="s">
        <v>422</v>
      </c>
      <c r="B570" s="4" t="s">
        <v>147</v>
      </c>
      <c r="C570" s="4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1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2</v>
      </c>
      <c r="AM570" s="4">
        <v>0</v>
      </c>
      <c r="AN570" s="4">
        <v>0</v>
      </c>
      <c r="AO570" s="4">
        <v>0</v>
      </c>
      <c r="AP570" s="4">
        <v>0</v>
      </c>
      <c r="AQ570" s="4">
        <v>0</v>
      </c>
      <c r="AR570" s="4">
        <v>0</v>
      </c>
      <c r="AS570" s="4">
        <v>3</v>
      </c>
      <c r="AT570" s="4">
        <v>2</v>
      </c>
      <c r="AU570" s="4">
        <v>0</v>
      </c>
      <c r="AV570" s="4">
        <v>0</v>
      </c>
      <c r="AW570" s="4">
        <v>0</v>
      </c>
      <c r="AX570" s="4">
        <v>0</v>
      </c>
      <c r="AY570" s="4">
        <v>0</v>
      </c>
      <c r="AZ570" s="4">
        <v>0</v>
      </c>
      <c r="BA570" s="4">
        <v>0</v>
      </c>
      <c r="BB570" s="4">
        <v>0</v>
      </c>
      <c r="BC570" s="4">
        <v>0</v>
      </c>
      <c r="BD570" s="4">
        <v>0</v>
      </c>
      <c r="BE570" s="4">
        <v>0</v>
      </c>
      <c r="BF570" s="4">
        <v>0</v>
      </c>
      <c r="BG570" s="4">
        <v>0</v>
      </c>
      <c r="BH570" s="4">
        <v>0</v>
      </c>
      <c r="BI570" s="4">
        <v>0</v>
      </c>
      <c r="BJ570" s="4">
        <v>0</v>
      </c>
      <c r="BK570" s="4">
        <v>0</v>
      </c>
      <c r="BL570" s="4">
        <v>0</v>
      </c>
      <c r="BM570" s="4">
        <v>0</v>
      </c>
      <c r="BN570" s="4">
        <v>0</v>
      </c>
      <c r="BO570" s="4">
        <v>0</v>
      </c>
      <c r="BP570" s="4">
        <v>0</v>
      </c>
      <c r="BQ570" s="4">
        <v>0</v>
      </c>
      <c r="BR570" s="4">
        <v>0</v>
      </c>
      <c r="BS570" s="4">
        <v>0</v>
      </c>
      <c r="BT570" s="4">
        <v>0</v>
      </c>
      <c r="BU570" s="4">
        <v>0</v>
      </c>
      <c r="BV570" s="4">
        <v>0</v>
      </c>
      <c r="BW570" s="4">
        <v>0</v>
      </c>
      <c r="BX570" s="4">
        <v>0</v>
      </c>
      <c r="BY570" s="4">
        <v>0</v>
      </c>
      <c r="BZ570" s="4">
        <v>0</v>
      </c>
      <c r="CA570" s="4">
        <v>0</v>
      </c>
      <c r="CB570" s="4">
        <v>0</v>
      </c>
      <c r="CC570" s="4">
        <v>0</v>
      </c>
      <c r="CD570" s="4">
        <v>1</v>
      </c>
      <c r="CE570" s="4">
        <v>0</v>
      </c>
      <c r="CF570" s="4">
        <v>0</v>
      </c>
      <c r="CG570" s="4">
        <v>0</v>
      </c>
      <c r="CH570" s="4">
        <v>0</v>
      </c>
      <c r="CI570" s="4">
        <v>0</v>
      </c>
      <c r="CJ570" s="4">
        <v>0</v>
      </c>
      <c r="CK570" s="4">
        <v>0</v>
      </c>
      <c r="CL570" s="4">
        <v>0</v>
      </c>
      <c r="CM570" s="4">
        <v>0</v>
      </c>
      <c r="CN570" s="4">
        <v>0</v>
      </c>
      <c r="CO570" s="4">
        <v>0</v>
      </c>
      <c r="CP570" s="4">
        <v>0</v>
      </c>
      <c r="CQ570" s="4">
        <v>0</v>
      </c>
      <c r="CR570" s="4">
        <v>0</v>
      </c>
      <c r="CS570" s="4">
        <v>0</v>
      </c>
      <c r="CT570" s="4">
        <v>0</v>
      </c>
      <c r="CU570" s="4">
        <v>0</v>
      </c>
      <c r="CV570" s="4">
        <v>0</v>
      </c>
      <c r="CW570" s="4">
        <v>0</v>
      </c>
      <c r="CX570" s="4">
        <v>326.14999999999998</v>
      </c>
      <c r="CY570" s="24">
        <v>324.27954133814598</v>
      </c>
      <c r="CZ570" s="23">
        <f t="shared" si="8"/>
        <v>5.734964469888095E-3</v>
      </c>
    </row>
    <row r="571" spans="1:104">
      <c r="A571" s="4" t="s">
        <v>167</v>
      </c>
      <c r="B571" s="4" t="s">
        <v>147</v>
      </c>
      <c r="C571" s="4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1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1</v>
      </c>
      <c r="AL571" s="4">
        <v>1</v>
      </c>
      <c r="AM571" s="4">
        <v>0</v>
      </c>
      <c r="AN571" s="4">
        <v>0</v>
      </c>
      <c r="AO571" s="4">
        <v>0</v>
      </c>
      <c r="AP571" s="4">
        <v>0</v>
      </c>
      <c r="AQ571" s="4">
        <v>0</v>
      </c>
      <c r="AR571" s="4">
        <v>0</v>
      </c>
      <c r="AS571" s="4">
        <v>2</v>
      </c>
      <c r="AT571" s="4">
        <v>0</v>
      </c>
      <c r="AU571" s="4">
        <v>0</v>
      </c>
      <c r="AV571" s="4">
        <v>0</v>
      </c>
      <c r="AW571" s="4">
        <v>0</v>
      </c>
      <c r="AX571" s="4">
        <v>0</v>
      </c>
      <c r="AY571" s="4">
        <v>0</v>
      </c>
      <c r="AZ571" s="4">
        <v>0</v>
      </c>
      <c r="BA571" s="4">
        <v>0</v>
      </c>
      <c r="BB571" s="4">
        <v>0</v>
      </c>
      <c r="BC571" s="4">
        <v>0</v>
      </c>
      <c r="BD571" s="4">
        <v>0</v>
      </c>
      <c r="BE571" s="4">
        <v>0</v>
      </c>
      <c r="BF571" s="4">
        <v>0</v>
      </c>
      <c r="BG571" s="4">
        <v>0</v>
      </c>
      <c r="BH571" s="4">
        <v>0</v>
      </c>
      <c r="BI571" s="4">
        <v>0</v>
      </c>
      <c r="BJ571" s="4">
        <v>0</v>
      </c>
      <c r="BK571" s="4">
        <v>0</v>
      </c>
      <c r="BL571" s="4">
        <v>0</v>
      </c>
      <c r="BM571" s="4">
        <v>0</v>
      </c>
      <c r="BN571" s="4">
        <v>0</v>
      </c>
      <c r="BO571" s="4">
        <v>0</v>
      </c>
      <c r="BP571" s="4">
        <v>0</v>
      </c>
      <c r="BQ571" s="4">
        <v>0</v>
      </c>
      <c r="BR571" s="4">
        <v>0</v>
      </c>
      <c r="BS571" s="4">
        <v>0</v>
      </c>
      <c r="BT571" s="4">
        <v>0</v>
      </c>
      <c r="BU571" s="4">
        <v>0</v>
      </c>
      <c r="BV571" s="4">
        <v>0</v>
      </c>
      <c r="BW571" s="4">
        <v>0</v>
      </c>
      <c r="BX571" s="4">
        <v>0</v>
      </c>
      <c r="BY571" s="4">
        <v>0</v>
      </c>
      <c r="BZ571" s="4">
        <v>0</v>
      </c>
      <c r="CA571" s="4">
        <v>0</v>
      </c>
      <c r="CB571" s="4">
        <v>0</v>
      </c>
      <c r="CC571" s="4">
        <v>0</v>
      </c>
      <c r="CD571" s="4">
        <v>1</v>
      </c>
      <c r="CE571" s="4">
        <v>0</v>
      </c>
      <c r="CF571" s="4">
        <v>0</v>
      </c>
      <c r="CG571" s="4">
        <v>0</v>
      </c>
      <c r="CH571" s="4">
        <v>0</v>
      </c>
      <c r="CI571" s="4">
        <v>0</v>
      </c>
      <c r="CJ571" s="4">
        <v>0</v>
      </c>
      <c r="CK571" s="4">
        <v>0</v>
      </c>
      <c r="CL571" s="4">
        <v>0</v>
      </c>
      <c r="CM571" s="4">
        <v>0</v>
      </c>
      <c r="CN571" s="4">
        <v>0</v>
      </c>
      <c r="CO571" s="4">
        <v>0</v>
      </c>
      <c r="CP571" s="4">
        <v>0</v>
      </c>
      <c r="CQ571" s="4">
        <v>0</v>
      </c>
      <c r="CR571" s="4">
        <v>0</v>
      </c>
      <c r="CS571" s="4">
        <v>0</v>
      </c>
      <c r="CT571" s="4">
        <v>0</v>
      </c>
      <c r="CU571" s="4">
        <v>0</v>
      </c>
      <c r="CV571" s="4">
        <v>0</v>
      </c>
      <c r="CW571" s="4">
        <v>0</v>
      </c>
      <c r="CX571" s="4">
        <v>298.14999999999998</v>
      </c>
      <c r="CY571" s="24">
        <v>299.98620382097897</v>
      </c>
      <c r="CZ571" s="23">
        <f t="shared" si="8"/>
        <v>6.1586577929867332E-3</v>
      </c>
    </row>
    <row r="572" spans="1:104">
      <c r="A572" s="4" t="s">
        <v>415</v>
      </c>
      <c r="B572" s="4" t="s">
        <v>113</v>
      </c>
      <c r="C572" s="4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1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4">
        <v>3</v>
      </c>
      <c r="AR572" s="4">
        <v>0</v>
      </c>
      <c r="AS572" s="4">
        <v>0</v>
      </c>
      <c r="AT572" s="4">
        <v>0</v>
      </c>
      <c r="AU572" s="4">
        <v>0</v>
      </c>
      <c r="AV572" s="4">
        <v>0</v>
      </c>
      <c r="AW572" s="4">
        <v>0</v>
      </c>
      <c r="AX572" s="4">
        <v>0</v>
      </c>
      <c r="AY572" s="4">
        <v>0</v>
      </c>
      <c r="AZ572" s="4">
        <v>0</v>
      </c>
      <c r="BA572" s="4">
        <v>0</v>
      </c>
      <c r="BB572" s="4">
        <v>0</v>
      </c>
      <c r="BC572" s="4">
        <v>0</v>
      </c>
      <c r="BD572" s="4">
        <v>0</v>
      </c>
      <c r="BE572" s="4">
        <v>0</v>
      </c>
      <c r="BF572" s="4">
        <v>0</v>
      </c>
      <c r="BG572" s="4">
        <v>0</v>
      </c>
      <c r="BH572" s="4">
        <v>0</v>
      </c>
      <c r="BI572" s="4">
        <v>0</v>
      </c>
      <c r="BJ572" s="4">
        <v>0</v>
      </c>
      <c r="BK572" s="4">
        <v>0</v>
      </c>
      <c r="BL572" s="4">
        <v>0</v>
      </c>
      <c r="BM572" s="4">
        <v>0</v>
      </c>
      <c r="BN572" s="4">
        <v>0</v>
      </c>
      <c r="BO572" s="4">
        <v>0</v>
      </c>
      <c r="BP572" s="4">
        <v>0</v>
      </c>
      <c r="BQ572" s="4">
        <v>0</v>
      </c>
      <c r="BR572" s="4">
        <v>0</v>
      </c>
      <c r="BS572" s="4">
        <v>0</v>
      </c>
      <c r="BT572" s="4">
        <v>0</v>
      </c>
      <c r="BU572" s="4">
        <v>0</v>
      </c>
      <c r="BV572" s="4">
        <v>0</v>
      </c>
      <c r="BW572" s="4">
        <v>0</v>
      </c>
      <c r="BX572" s="4">
        <v>0</v>
      </c>
      <c r="BY572" s="4">
        <v>0</v>
      </c>
      <c r="BZ572" s="4">
        <v>0</v>
      </c>
      <c r="CA572" s="4">
        <v>0</v>
      </c>
      <c r="CB572" s="4">
        <v>0</v>
      </c>
      <c r="CC572" s="4">
        <v>0</v>
      </c>
      <c r="CD572" s="4">
        <v>0</v>
      </c>
      <c r="CE572" s="4">
        <v>0</v>
      </c>
      <c r="CF572" s="4">
        <v>0</v>
      </c>
      <c r="CG572" s="4">
        <v>0</v>
      </c>
      <c r="CH572" s="4">
        <v>0</v>
      </c>
      <c r="CI572" s="4">
        <v>0</v>
      </c>
      <c r="CJ572" s="4">
        <v>0</v>
      </c>
      <c r="CK572" s="4">
        <v>0</v>
      </c>
      <c r="CL572" s="4">
        <v>0</v>
      </c>
      <c r="CM572" s="4">
        <v>0</v>
      </c>
      <c r="CN572" s="4">
        <v>0</v>
      </c>
      <c r="CO572" s="4">
        <v>0</v>
      </c>
      <c r="CP572" s="4">
        <v>0</v>
      </c>
      <c r="CQ572" s="4">
        <v>0</v>
      </c>
      <c r="CR572" s="4">
        <v>0</v>
      </c>
      <c r="CS572" s="4">
        <v>0</v>
      </c>
      <c r="CT572" s="4">
        <v>0</v>
      </c>
      <c r="CU572" s="4">
        <v>1</v>
      </c>
      <c r="CV572" s="4">
        <v>0</v>
      </c>
      <c r="CW572" s="4">
        <v>0</v>
      </c>
      <c r="CX572" s="4">
        <v>402.15</v>
      </c>
      <c r="CY572" s="24">
        <v>400.23966758702102</v>
      </c>
      <c r="CZ572" s="23">
        <f t="shared" si="8"/>
        <v>4.7502981797313435E-3</v>
      </c>
    </row>
    <row r="573" spans="1:104">
      <c r="A573" s="4" t="s">
        <v>423</v>
      </c>
      <c r="B573" s="4" t="s">
        <v>11</v>
      </c>
      <c r="C573" s="4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1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4">
        <v>2</v>
      </c>
      <c r="AR573" s="4">
        <v>0</v>
      </c>
      <c r="AS573" s="4">
        <v>0</v>
      </c>
      <c r="AT573" s="4">
        <v>0</v>
      </c>
      <c r="AU573" s="4">
        <v>0</v>
      </c>
      <c r="AV573" s="4">
        <v>0</v>
      </c>
      <c r="AW573" s="4">
        <v>0</v>
      </c>
      <c r="AX573" s="4">
        <v>0</v>
      </c>
      <c r="AY573" s="4">
        <v>0</v>
      </c>
      <c r="AZ573" s="4">
        <v>0</v>
      </c>
      <c r="BA573" s="4">
        <v>0</v>
      </c>
      <c r="BB573" s="4">
        <v>0</v>
      </c>
      <c r="BC573" s="4">
        <v>0</v>
      </c>
      <c r="BD573" s="4">
        <v>0</v>
      </c>
      <c r="BE573" s="4">
        <v>0</v>
      </c>
      <c r="BF573" s="4">
        <v>0</v>
      </c>
      <c r="BG573" s="4">
        <v>0</v>
      </c>
      <c r="BH573" s="4">
        <v>0</v>
      </c>
      <c r="BI573" s="4">
        <v>0</v>
      </c>
      <c r="BJ573" s="4">
        <v>0</v>
      </c>
      <c r="BK573" s="4">
        <v>0</v>
      </c>
      <c r="BL573" s="4">
        <v>0</v>
      </c>
      <c r="BM573" s="4">
        <v>0</v>
      </c>
      <c r="BN573" s="4">
        <v>0</v>
      </c>
      <c r="BO573" s="4">
        <v>0</v>
      </c>
      <c r="BP573" s="4">
        <v>1</v>
      </c>
      <c r="BQ573" s="4">
        <v>0</v>
      </c>
      <c r="BR573" s="4">
        <v>0</v>
      </c>
      <c r="BS573" s="4">
        <v>0</v>
      </c>
      <c r="BT573" s="4">
        <v>0</v>
      </c>
      <c r="BU573" s="4">
        <v>0</v>
      </c>
      <c r="BV573" s="4">
        <v>0</v>
      </c>
      <c r="BW573" s="4">
        <v>0</v>
      </c>
      <c r="BX573" s="4">
        <v>0</v>
      </c>
      <c r="BY573" s="4">
        <v>0</v>
      </c>
      <c r="BZ573" s="4">
        <v>0</v>
      </c>
      <c r="CA573" s="4">
        <v>0</v>
      </c>
      <c r="CB573" s="4">
        <v>0</v>
      </c>
      <c r="CC573" s="4">
        <v>0</v>
      </c>
      <c r="CD573" s="4">
        <v>0</v>
      </c>
      <c r="CE573" s="4">
        <v>0</v>
      </c>
      <c r="CF573" s="4">
        <v>0</v>
      </c>
      <c r="CG573" s="4">
        <v>0</v>
      </c>
      <c r="CH573" s="4">
        <v>0</v>
      </c>
      <c r="CI573" s="4">
        <v>0</v>
      </c>
      <c r="CJ573" s="4">
        <v>0</v>
      </c>
      <c r="CK573" s="4">
        <v>0</v>
      </c>
      <c r="CL573" s="4">
        <v>0</v>
      </c>
      <c r="CM573" s="4">
        <v>0</v>
      </c>
      <c r="CN573" s="4">
        <v>0</v>
      </c>
      <c r="CO573" s="4">
        <v>0</v>
      </c>
      <c r="CP573" s="4">
        <v>0</v>
      </c>
      <c r="CQ573" s="4">
        <v>0</v>
      </c>
      <c r="CR573" s="4">
        <v>0</v>
      </c>
      <c r="CS573" s="4">
        <v>0</v>
      </c>
      <c r="CT573" s="4">
        <v>0</v>
      </c>
      <c r="CU573" s="4">
        <v>0</v>
      </c>
      <c r="CV573" s="4">
        <v>0</v>
      </c>
      <c r="CW573" s="4">
        <v>0</v>
      </c>
      <c r="CX573" s="4">
        <v>375.15</v>
      </c>
      <c r="CY573" s="24">
        <v>373.30206742086602</v>
      </c>
      <c r="CZ573" s="23">
        <f t="shared" si="8"/>
        <v>4.9258498710754457E-3</v>
      </c>
    </row>
    <row r="574" spans="1:104">
      <c r="A574" s="4" t="s">
        <v>132</v>
      </c>
      <c r="B574" s="4" t="s">
        <v>21</v>
      </c>
      <c r="C574" s="4">
        <v>0</v>
      </c>
      <c r="D574" s="4">
        <v>0</v>
      </c>
      <c r="E574" s="4">
        <v>0</v>
      </c>
      <c r="F574" s="4">
        <v>1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1</v>
      </c>
      <c r="AH574" s="4">
        <v>0</v>
      </c>
      <c r="AI574" s="4">
        <v>1</v>
      </c>
      <c r="AJ574" s="4">
        <v>1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4">
        <v>0</v>
      </c>
      <c r="AR574" s="4">
        <v>0</v>
      </c>
      <c r="AS574" s="4">
        <v>1</v>
      </c>
      <c r="AT574" s="4">
        <v>2</v>
      </c>
      <c r="AU574" s="4">
        <v>0</v>
      </c>
      <c r="AV574" s="4">
        <v>0</v>
      </c>
      <c r="AW574" s="4">
        <v>0</v>
      </c>
      <c r="AX574" s="4">
        <v>0</v>
      </c>
      <c r="AY574" s="4">
        <v>0</v>
      </c>
      <c r="AZ574" s="4">
        <v>0</v>
      </c>
      <c r="BA574" s="4">
        <v>0</v>
      </c>
      <c r="BB574" s="4">
        <v>0</v>
      </c>
      <c r="BC574" s="4">
        <v>0</v>
      </c>
      <c r="BD574" s="4">
        <v>0</v>
      </c>
      <c r="BE574" s="4">
        <v>0</v>
      </c>
      <c r="BF574" s="4">
        <v>0</v>
      </c>
      <c r="BG574" s="4">
        <v>0</v>
      </c>
      <c r="BH574" s="4">
        <v>0</v>
      </c>
      <c r="BI574" s="4">
        <v>0</v>
      </c>
      <c r="BJ574" s="4">
        <v>0</v>
      </c>
      <c r="BK574" s="4">
        <v>0</v>
      </c>
      <c r="BL574" s="4">
        <v>0</v>
      </c>
      <c r="BM574" s="4">
        <v>1</v>
      </c>
      <c r="BN574" s="4">
        <v>0</v>
      </c>
      <c r="BO574" s="4">
        <v>0</v>
      </c>
      <c r="BP574" s="4">
        <v>0</v>
      </c>
      <c r="BQ574" s="4">
        <v>0</v>
      </c>
      <c r="BR574" s="4">
        <v>0</v>
      </c>
      <c r="BS574" s="4">
        <v>0</v>
      </c>
      <c r="BT574" s="4">
        <v>0</v>
      </c>
      <c r="BU574" s="4">
        <v>0</v>
      </c>
      <c r="BV574" s="4">
        <v>0</v>
      </c>
      <c r="BW574" s="4">
        <v>0</v>
      </c>
      <c r="BX574" s="4">
        <v>0</v>
      </c>
      <c r="BY574" s="4">
        <v>0</v>
      </c>
      <c r="BZ574" s="4">
        <v>0</v>
      </c>
      <c r="CA574" s="4">
        <v>0</v>
      </c>
      <c r="CB574" s="4">
        <v>0</v>
      </c>
      <c r="CC574" s="4">
        <v>0</v>
      </c>
      <c r="CD574" s="4">
        <v>0</v>
      </c>
      <c r="CE574" s="4">
        <v>0</v>
      </c>
      <c r="CF574" s="4">
        <v>0</v>
      </c>
      <c r="CG574" s="4">
        <v>0</v>
      </c>
      <c r="CH574" s="4">
        <v>0</v>
      </c>
      <c r="CI574" s="4">
        <v>0</v>
      </c>
      <c r="CJ574" s="4">
        <v>0</v>
      </c>
      <c r="CK574" s="4">
        <v>0</v>
      </c>
      <c r="CL574" s="4">
        <v>0</v>
      </c>
      <c r="CM574" s="4">
        <v>0</v>
      </c>
      <c r="CN574" s="4">
        <v>0</v>
      </c>
      <c r="CO574" s="4">
        <v>0</v>
      </c>
      <c r="CP574" s="4">
        <v>0</v>
      </c>
      <c r="CQ574" s="4">
        <v>0</v>
      </c>
      <c r="CR574" s="4">
        <v>0</v>
      </c>
      <c r="CS574" s="4">
        <v>0</v>
      </c>
      <c r="CT574" s="4">
        <v>0</v>
      </c>
      <c r="CU574" s="4">
        <v>0</v>
      </c>
      <c r="CV574" s="4">
        <v>0</v>
      </c>
      <c r="CW574" s="4">
        <v>0</v>
      </c>
      <c r="CX574" s="4">
        <v>366.15</v>
      </c>
      <c r="CY574" s="24">
        <v>399.96693413207203</v>
      </c>
      <c r="CZ574" s="23">
        <f t="shared" si="8"/>
        <v>9.2358143198339612E-2</v>
      </c>
    </row>
    <row r="575" spans="1:104">
      <c r="A575" s="4" t="s">
        <v>169</v>
      </c>
      <c r="B575" s="4" t="s">
        <v>79</v>
      </c>
      <c r="C575" s="4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1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">
        <v>1</v>
      </c>
      <c r="AL575" s="4">
        <v>1</v>
      </c>
      <c r="AM575" s="4">
        <v>0</v>
      </c>
      <c r="AN575" s="4">
        <v>0</v>
      </c>
      <c r="AO575" s="4">
        <v>0</v>
      </c>
      <c r="AP575" s="4">
        <v>0</v>
      </c>
      <c r="AQ575" s="4">
        <v>0</v>
      </c>
      <c r="AR575" s="4">
        <v>0</v>
      </c>
      <c r="AS575" s="4">
        <v>1</v>
      </c>
      <c r="AT575" s="4">
        <v>2</v>
      </c>
      <c r="AU575" s="4">
        <v>0</v>
      </c>
      <c r="AV575" s="4">
        <v>0</v>
      </c>
      <c r="AW575" s="4">
        <v>0</v>
      </c>
      <c r="AX575" s="4">
        <v>0</v>
      </c>
      <c r="AY575" s="4">
        <v>0</v>
      </c>
      <c r="AZ575" s="4">
        <v>0</v>
      </c>
      <c r="BA575" s="4">
        <v>0</v>
      </c>
      <c r="BB575" s="4">
        <v>0</v>
      </c>
      <c r="BC575" s="4">
        <v>0</v>
      </c>
      <c r="BD575" s="4">
        <v>0</v>
      </c>
      <c r="BE575" s="4">
        <v>0</v>
      </c>
      <c r="BF575" s="4">
        <v>0</v>
      </c>
      <c r="BG575" s="4">
        <v>0</v>
      </c>
      <c r="BH575" s="4">
        <v>0</v>
      </c>
      <c r="BI575" s="4">
        <v>0</v>
      </c>
      <c r="BJ575" s="4">
        <v>0</v>
      </c>
      <c r="BK575" s="4">
        <v>0</v>
      </c>
      <c r="BL575" s="4">
        <v>0</v>
      </c>
      <c r="BM575" s="4">
        <v>0</v>
      </c>
      <c r="BN575" s="4">
        <v>0</v>
      </c>
      <c r="BO575" s="4">
        <v>0</v>
      </c>
      <c r="BP575" s="4">
        <v>0</v>
      </c>
      <c r="BQ575" s="4">
        <v>0</v>
      </c>
      <c r="BR575" s="4">
        <v>0</v>
      </c>
      <c r="BS575" s="4">
        <v>0</v>
      </c>
      <c r="BT575" s="4">
        <v>0</v>
      </c>
      <c r="BU575" s="4">
        <v>0</v>
      </c>
      <c r="BV575" s="4">
        <v>0</v>
      </c>
      <c r="BW575" s="4">
        <v>0</v>
      </c>
      <c r="BX575" s="4">
        <v>0</v>
      </c>
      <c r="BY575" s="4">
        <v>0</v>
      </c>
      <c r="BZ575" s="4">
        <v>0</v>
      </c>
      <c r="CA575" s="4">
        <v>0</v>
      </c>
      <c r="CB575" s="4">
        <v>0</v>
      </c>
      <c r="CC575" s="4">
        <v>0</v>
      </c>
      <c r="CD575" s="4">
        <v>0</v>
      </c>
      <c r="CE575" s="4">
        <v>0</v>
      </c>
      <c r="CF575" s="4">
        <v>0</v>
      </c>
      <c r="CG575" s="4">
        <v>0</v>
      </c>
      <c r="CH575" s="4">
        <v>0</v>
      </c>
      <c r="CI575" s="4">
        <v>0</v>
      </c>
      <c r="CJ575" s="4">
        <v>0</v>
      </c>
      <c r="CK575" s="4">
        <v>1</v>
      </c>
      <c r="CL575" s="4">
        <v>0</v>
      </c>
      <c r="CM575" s="4">
        <v>0</v>
      </c>
      <c r="CN575" s="4">
        <v>0</v>
      </c>
      <c r="CO575" s="4">
        <v>0</v>
      </c>
      <c r="CP575" s="4">
        <v>0</v>
      </c>
      <c r="CQ575" s="4">
        <v>0</v>
      </c>
      <c r="CR575" s="4">
        <v>0</v>
      </c>
      <c r="CS575" s="4">
        <v>0</v>
      </c>
      <c r="CT575" s="4">
        <v>0</v>
      </c>
      <c r="CU575" s="4">
        <v>0</v>
      </c>
      <c r="CV575" s="4">
        <v>0</v>
      </c>
      <c r="CW575" s="4">
        <v>0</v>
      </c>
      <c r="CX575" s="4">
        <v>293.14999999999998</v>
      </c>
      <c r="CY575" s="24">
        <v>295.05284087995199</v>
      </c>
      <c r="CZ575" s="23">
        <f t="shared" si="8"/>
        <v>6.4910144293092598E-3</v>
      </c>
    </row>
    <row r="576" spans="1:104">
      <c r="A576" s="4" t="s">
        <v>16</v>
      </c>
      <c r="B576" s="4" t="s">
        <v>79</v>
      </c>
      <c r="C576" s="4">
        <v>0</v>
      </c>
      <c r="D576" s="4">
        <v>0</v>
      </c>
      <c r="E576" s="4">
        <v>1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1</v>
      </c>
      <c r="AJ576" s="4">
        <v>1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4">
        <v>0</v>
      </c>
      <c r="AR576" s="4">
        <v>0</v>
      </c>
      <c r="AS576" s="4">
        <v>1</v>
      </c>
      <c r="AT576" s="4">
        <v>0</v>
      </c>
      <c r="AU576" s="4">
        <v>0</v>
      </c>
      <c r="AV576" s="4">
        <v>0</v>
      </c>
      <c r="AW576" s="4">
        <v>0</v>
      </c>
      <c r="AX576" s="4">
        <v>0</v>
      </c>
      <c r="AY576" s="4">
        <v>0</v>
      </c>
      <c r="AZ576" s="4">
        <v>0</v>
      </c>
      <c r="BA576" s="4">
        <v>0</v>
      </c>
      <c r="BB576" s="4">
        <v>0</v>
      </c>
      <c r="BC576" s="4">
        <v>0</v>
      </c>
      <c r="BD576" s="4">
        <v>0</v>
      </c>
      <c r="BE576" s="4">
        <v>0</v>
      </c>
      <c r="BF576" s="4">
        <v>0</v>
      </c>
      <c r="BG576" s="4">
        <v>0</v>
      </c>
      <c r="BH576" s="4">
        <v>0</v>
      </c>
      <c r="BI576" s="4">
        <v>0</v>
      </c>
      <c r="BJ576" s="4">
        <v>0</v>
      </c>
      <c r="BK576" s="4">
        <v>0</v>
      </c>
      <c r="BL576" s="4">
        <v>0</v>
      </c>
      <c r="BM576" s="4">
        <v>0</v>
      </c>
      <c r="BN576" s="4">
        <v>0</v>
      </c>
      <c r="BO576" s="4">
        <v>0</v>
      </c>
      <c r="BP576" s="4">
        <v>0</v>
      </c>
      <c r="BQ576" s="4">
        <v>0</v>
      </c>
      <c r="BR576" s="4">
        <v>0</v>
      </c>
      <c r="BS576" s="4">
        <v>0</v>
      </c>
      <c r="BT576" s="4">
        <v>0</v>
      </c>
      <c r="BU576" s="4">
        <v>0</v>
      </c>
      <c r="BV576" s="4">
        <v>0</v>
      </c>
      <c r="BW576" s="4">
        <v>0</v>
      </c>
      <c r="BX576" s="4">
        <v>0</v>
      </c>
      <c r="BY576" s="4">
        <v>0</v>
      </c>
      <c r="BZ576" s="4">
        <v>0</v>
      </c>
      <c r="CA576" s="4">
        <v>0</v>
      </c>
      <c r="CB576" s="4">
        <v>0</v>
      </c>
      <c r="CC576" s="4">
        <v>0</v>
      </c>
      <c r="CD576" s="4">
        <v>0</v>
      </c>
      <c r="CE576" s="4">
        <v>0</v>
      </c>
      <c r="CF576" s="4">
        <v>0</v>
      </c>
      <c r="CG576" s="4">
        <v>0</v>
      </c>
      <c r="CH576" s="4">
        <v>0</v>
      </c>
      <c r="CI576" s="4">
        <v>0</v>
      </c>
      <c r="CJ576" s="4">
        <v>0</v>
      </c>
      <c r="CK576" s="4">
        <v>1</v>
      </c>
      <c r="CL576" s="4">
        <v>0</v>
      </c>
      <c r="CM576" s="4">
        <v>0</v>
      </c>
      <c r="CN576" s="4">
        <v>0</v>
      </c>
      <c r="CO576" s="4">
        <v>0</v>
      </c>
      <c r="CP576" s="4">
        <v>0</v>
      </c>
      <c r="CQ576" s="4">
        <v>0</v>
      </c>
      <c r="CR576" s="4">
        <v>0</v>
      </c>
      <c r="CS576" s="4">
        <v>0</v>
      </c>
      <c r="CT576" s="4">
        <v>0</v>
      </c>
      <c r="CU576" s="4">
        <v>0</v>
      </c>
      <c r="CV576" s="4">
        <v>0</v>
      </c>
      <c r="CW576" s="4">
        <v>0</v>
      </c>
      <c r="CX576" s="4">
        <v>281.45</v>
      </c>
      <c r="CY576" s="24">
        <v>279.58721496253099</v>
      </c>
      <c r="CZ576" s="23">
        <f t="shared" si="8"/>
        <v>6.6185291791401512E-3</v>
      </c>
    </row>
    <row r="577" spans="1:104">
      <c r="A577" s="4" t="s">
        <v>169</v>
      </c>
      <c r="B577" s="4" t="s">
        <v>75</v>
      </c>
      <c r="C577" s="4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1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4">
        <v>1</v>
      </c>
      <c r="AL577" s="4">
        <v>1</v>
      </c>
      <c r="AM577" s="4">
        <v>0</v>
      </c>
      <c r="AN577" s="4">
        <v>0</v>
      </c>
      <c r="AO577" s="4">
        <v>0</v>
      </c>
      <c r="AP577" s="4">
        <v>0</v>
      </c>
      <c r="AQ577" s="4">
        <v>0</v>
      </c>
      <c r="AR577" s="4">
        <v>0</v>
      </c>
      <c r="AS577" s="4">
        <v>1</v>
      </c>
      <c r="AT577" s="4">
        <v>2</v>
      </c>
      <c r="AU577" s="4">
        <v>0</v>
      </c>
      <c r="AV577" s="4">
        <v>0</v>
      </c>
      <c r="AW577" s="4">
        <v>0</v>
      </c>
      <c r="AX577" s="4">
        <v>0</v>
      </c>
      <c r="AY577" s="4">
        <v>0</v>
      </c>
      <c r="AZ577" s="4">
        <v>0</v>
      </c>
      <c r="BA577" s="4">
        <v>0</v>
      </c>
      <c r="BB577" s="4">
        <v>0</v>
      </c>
      <c r="BC577" s="4">
        <v>0</v>
      </c>
      <c r="BD577" s="4">
        <v>0</v>
      </c>
      <c r="BE577" s="4">
        <v>0</v>
      </c>
      <c r="BF577" s="4">
        <v>0</v>
      </c>
      <c r="BG577" s="4">
        <v>0</v>
      </c>
      <c r="BH577" s="4">
        <v>0</v>
      </c>
      <c r="BI577" s="4">
        <v>0</v>
      </c>
      <c r="BJ577" s="4">
        <v>0</v>
      </c>
      <c r="BK577" s="4">
        <v>0</v>
      </c>
      <c r="BL577" s="4">
        <v>0</v>
      </c>
      <c r="BM577" s="4">
        <v>0</v>
      </c>
      <c r="BN577" s="4">
        <v>0</v>
      </c>
      <c r="BO577" s="4">
        <v>0</v>
      </c>
      <c r="BP577" s="4">
        <v>0</v>
      </c>
      <c r="BQ577" s="4">
        <v>0</v>
      </c>
      <c r="BR577" s="4">
        <v>0</v>
      </c>
      <c r="BS577" s="4">
        <v>0</v>
      </c>
      <c r="BT577" s="4">
        <v>0</v>
      </c>
      <c r="BU577" s="4">
        <v>0</v>
      </c>
      <c r="BV577" s="4">
        <v>0</v>
      </c>
      <c r="BW577" s="4">
        <v>0</v>
      </c>
      <c r="BX577" s="4">
        <v>0</v>
      </c>
      <c r="BY577" s="4">
        <v>0</v>
      </c>
      <c r="BZ577" s="4">
        <v>0</v>
      </c>
      <c r="CA577" s="4">
        <v>0</v>
      </c>
      <c r="CB577" s="4">
        <v>0</v>
      </c>
      <c r="CC577" s="4">
        <v>0</v>
      </c>
      <c r="CD577" s="4">
        <v>0</v>
      </c>
      <c r="CE577" s="4">
        <v>0</v>
      </c>
      <c r="CF577" s="4">
        <v>0</v>
      </c>
      <c r="CG577" s="4">
        <v>0</v>
      </c>
      <c r="CH577" s="4">
        <v>0</v>
      </c>
      <c r="CI577" s="4">
        <v>0</v>
      </c>
      <c r="CJ577" s="4">
        <v>1</v>
      </c>
      <c r="CK577" s="4">
        <v>0</v>
      </c>
      <c r="CL577" s="4">
        <v>0</v>
      </c>
      <c r="CM577" s="4">
        <v>0</v>
      </c>
      <c r="CN577" s="4">
        <v>0</v>
      </c>
      <c r="CO577" s="4">
        <v>0</v>
      </c>
      <c r="CP577" s="4">
        <v>0</v>
      </c>
      <c r="CQ577" s="4">
        <v>0</v>
      </c>
      <c r="CR577" s="4">
        <v>0</v>
      </c>
      <c r="CS577" s="4">
        <v>0</v>
      </c>
      <c r="CT577" s="4">
        <v>0</v>
      </c>
      <c r="CU577" s="4">
        <v>0</v>
      </c>
      <c r="CV577" s="4">
        <v>0</v>
      </c>
      <c r="CW577" s="4">
        <v>0</v>
      </c>
      <c r="CX577" s="4">
        <v>266.14999999999998</v>
      </c>
      <c r="CY577" s="24">
        <v>268.05178054939103</v>
      </c>
      <c r="CZ577" s="23">
        <f t="shared" si="8"/>
        <v>7.1455215081384516E-3</v>
      </c>
    </row>
    <row r="578" spans="1:104">
      <c r="A578" s="4" t="s">
        <v>169</v>
      </c>
      <c r="B578" s="4" t="s">
        <v>17</v>
      </c>
      <c r="C578" s="4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1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1</v>
      </c>
      <c r="AL578" s="4">
        <v>1</v>
      </c>
      <c r="AM578" s="4">
        <v>0</v>
      </c>
      <c r="AN578" s="4">
        <v>0</v>
      </c>
      <c r="AO578" s="4">
        <v>0</v>
      </c>
      <c r="AP578" s="4">
        <v>0</v>
      </c>
      <c r="AQ578" s="4">
        <v>0</v>
      </c>
      <c r="AR578" s="4">
        <v>0</v>
      </c>
      <c r="AS578" s="4">
        <v>1</v>
      </c>
      <c r="AT578" s="4">
        <v>2</v>
      </c>
      <c r="AU578" s="4">
        <v>0</v>
      </c>
      <c r="AV578" s="4">
        <v>0</v>
      </c>
      <c r="AW578" s="4">
        <v>0</v>
      </c>
      <c r="AX578" s="4">
        <v>0</v>
      </c>
      <c r="AY578" s="4">
        <v>0</v>
      </c>
      <c r="AZ578" s="4">
        <v>0</v>
      </c>
      <c r="BA578" s="4">
        <v>0</v>
      </c>
      <c r="BB578" s="4">
        <v>0</v>
      </c>
      <c r="BC578" s="4">
        <v>0</v>
      </c>
      <c r="BD578" s="4">
        <v>0</v>
      </c>
      <c r="BE578" s="4">
        <v>0</v>
      </c>
      <c r="BF578" s="4">
        <v>0</v>
      </c>
      <c r="BG578" s="4">
        <v>0</v>
      </c>
      <c r="BH578" s="4">
        <v>0</v>
      </c>
      <c r="BI578" s="4">
        <v>0</v>
      </c>
      <c r="BJ578" s="4">
        <v>0</v>
      </c>
      <c r="BK578" s="4">
        <v>0</v>
      </c>
      <c r="BL578" s="4">
        <v>0</v>
      </c>
      <c r="BM578" s="4">
        <v>0</v>
      </c>
      <c r="BN578" s="4">
        <v>1</v>
      </c>
      <c r="BO578" s="4">
        <v>0</v>
      </c>
      <c r="BP578" s="4">
        <v>0</v>
      </c>
      <c r="BQ578" s="4">
        <v>0</v>
      </c>
      <c r="BR578" s="4">
        <v>0</v>
      </c>
      <c r="BS578" s="4">
        <v>0</v>
      </c>
      <c r="BT578" s="4">
        <v>0</v>
      </c>
      <c r="BU578" s="4">
        <v>0</v>
      </c>
      <c r="BV578" s="4">
        <v>0</v>
      </c>
      <c r="BW578" s="4">
        <v>0</v>
      </c>
      <c r="BX578" s="4">
        <v>0</v>
      </c>
      <c r="BY578" s="4">
        <v>0</v>
      </c>
      <c r="BZ578" s="4">
        <v>0</v>
      </c>
      <c r="CA578" s="4">
        <v>0</v>
      </c>
      <c r="CB578" s="4">
        <v>0</v>
      </c>
      <c r="CC578" s="4">
        <v>0</v>
      </c>
      <c r="CD578" s="4">
        <v>0</v>
      </c>
      <c r="CE578" s="4">
        <v>0</v>
      </c>
      <c r="CF578" s="4">
        <v>0</v>
      </c>
      <c r="CG578" s="4">
        <v>0</v>
      </c>
      <c r="CH578" s="4">
        <v>0</v>
      </c>
      <c r="CI578" s="4">
        <v>0</v>
      </c>
      <c r="CJ578" s="4">
        <v>0</v>
      </c>
      <c r="CK578" s="4">
        <v>0</v>
      </c>
      <c r="CL578" s="4">
        <v>0</v>
      </c>
      <c r="CM578" s="4">
        <v>0</v>
      </c>
      <c r="CN578" s="4">
        <v>0</v>
      </c>
      <c r="CO578" s="4">
        <v>0</v>
      </c>
      <c r="CP578" s="4">
        <v>0</v>
      </c>
      <c r="CQ578" s="4">
        <v>0</v>
      </c>
      <c r="CR578" s="4">
        <v>0</v>
      </c>
      <c r="CS578" s="4">
        <v>0</v>
      </c>
      <c r="CT578" s="4">
        <v>0</v>
      </c>
      <c r="CU578" s="4">
        <v>0</v>
      </c>
      <c r="CV578" s="4">
        <v>0</v>
      </c>
      <c r="CW578" s="4">
        <v>0</v>
      </c>
      <c r="CX578" s="4">
        <v>477.15</v>
      </c>
      <c r="CY578" s="24">
        <v>473.329768637634</v>
      </c>
      <c r="CZ578" s="23">
        <f t="shared" si="8"/>
        <v>8.0063530595535434E-3</v>
      </c>
    </row>
    <row r="579" spans="1:104">
      <c r="A579" s="4" t="s">
        <v>169</v>
      </c>
      <c r="B579" s="4" t="s">
        <v>145</v>
      </c>
      <c r="C579" s="4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1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4">
        <v>1</v>
      </c>
      <c r="AL579" s="4">
        <v>1</v>
      </c>
      <c r="AM579" s="4">
        <v>0</v>
      </c>
      <c r="AN579" s="4">
        <v>0</v>
      </c>
      <c r="AO579" s="4">
        <v>0</v>
      </c>
      <c r="AP579" s="4">
        <v>0</v>
      </c>
      <c r="AQ579" s="4">
        <v>0</v>
      </c>
      <c r="AR579" s="4">
        <v>0</v>
      </c>
      <c r="AS579" s="4">
        <v>1</v>
      </c>
      <c r="AT579" s="4">
        <v>2</v>
      </c>
      <c r="AU579" s="4">
        <v>0</v>
      </c>
      <c r="AV579" s="4">
        <v>0</v>
      </c>
      <c r="AW579" s="4">
        <v>0</v>
      </c>
      <c r="AX579" s="4">
        <v>0</v>
      </c>
      <c r="AY579" s="4">
        <v>0</v>
      </c>
      <c r="AZ579" s="4">
        <v>0</v>
      </c>
      <c r="BA579" s="4">
        <v>0</v>
      </c>
      <c r="BB579" s="4">
        <v>0</v>
      </c>
      <c r="BC579" s="4">
        <v>0</v>
      </c>
      <c r="BD579" s="4">
        <v>0</v>
      </c>
      <c r="BE579" s="4">
        <v>0</v>
      </c>
      <c r="BF579" s="4">
        <v>0</v>
      </c>
      <c r="BG579" s="4">
        <v>0</v>
      </c>
      <c r="BH579" s="4">
        <v>0</v>
      </c>
      <c r="BI579" s="4">
        <v>0</v>
      </c>
      <c r="BJ579" s="4">
        <v>0</v>
      </c>
      <c r="BK579" s="4">
        <v>2</v>
      </c>
      <c r="BL579" s="4">
        <v>4</v>
      </c>
      <c r="BM579" s="4">
        <v>0</v>
      </c>
      <c r="BN579" s="4">
        <v>0</v>
      </c>
      <c r="BO579" s="4">
        <v>0</v>
      </c>
      <c r="BP579" s="4">
        <v>0</v>
      </c>
      <c r="BQ579" s="4">
        <v>0</v>
      </c>
      <c r="BR579" s="4">
        <v>0</v>
      </c>
      <c r="BS579" s="4">
        <v>0</v>
      </c>
      <c r="BT579" s="4">
        <v>0</v>
      </c>
      <c r="BU579" s="4">
        <v>0</v>
      </c>
      <c r="BV579" s="4">
        <v>0</v>
      </c>
      <c r="BW579" s="4">
        <v>0</v>
      </c>
      <c r="BX579" s="4">
        <v>0</v>
      </c>
      <c r="BY579" s="4">
        <v>0</v>
      </c>
      <c r="BZ579" s="4">
        <v>1</v>
      </c>
      <c r="CA579" s="4">
        <v>0</v>
      </c>
      <c r="CB579" s="4">
        <v>0</v>
      </c>
      <c r="CC579" s="4">
        <v>0</v>
      </c>
      <c r="CD579" s="4">
        <v>0</v>
      </c>
      <c r="CE579" s="4">
        <v>0</v>
      </c>
      <c r="CF579" s="4">
        <v>0</v>
      </c>
      <c r="CG579" s="4">
        <v>0</v>
      </c>
      <c r="CH579" s="4">
        <v>0</v>
      </c>
      <c r="CI579" s="4">
        <v>0</v>
      </c>
      <c r="CJ579" s="4">
        <v>0</v>
      </c>
      <c r="CK579" s="4">
        <v>0</v>
      </c>
      <c r="CL579" s="4">
        <v>0</v>
      </c>
      <c r="CM579" s="4">
        <v>0</v>
      </c>
      <c r="CN579" s="4">
        <v>0</v>
      </c>
      <c r="CO579" s="4">
        <v>0</v>
      </c>
      <c r="CP579" s="4">
        <v>0</v>
      </c>
      <c r="CQ579" s="4">
        <v>0</v>
      </c>
      <c r="CR579" s="4">
        <v>0</v>
      </c>
      <c r="CS579" s="4">
        <v>0</v>
      </c>
      <c r="CT579" s="4">
        <v>0</v>
      </c>
      <c r="CU579" s="4">
        <v>0</v>
      </c>
      <c r="CV579" s="4">
        <v>0</v>
      </c>
      <c r="CW579" s="4">
        <v>0</v>
      </c>
      <c r="CX579" s="4">
        <v>371.15</v>
      </c>
      <c r="CY579" s="24">
        <v>372.99844389350602</v>
      </c>
      <c r="CZ579" s="23">
        <f t="shared" si="8"/>
        <v>4.9803149494976259E-3</v>
      </c>
    </row>
    <row r="580" spans="1:104">
      <c r="A580" s="4" t="s">
        <v>192</v>
      </c>
      <c r="B580" s="4" t="s">
        <v>25</v>
      </c>
      <c r="C580" s="4">
        <v>0</v>
      </c>
      <c r="D580" s="4">
        <v>0</v>
      </c>
      <c r="E580" s="4">
        <v>0</v>
      </c>
      <c r="F580" s="4">
        <v>0</v>
      </c>
      <c r="G580" s="4">
        <v>1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1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4">
        <v>0</v>
      </c>
      <c r="AS580" s="4">
        <v>1</v>
      </c>
      <c r="AT580" s="4">
        <v>0</v>
      </c>
      <c r="AU580" s="4">
        <v>0</v>
      </c>
      <c r="AV580" s="4">
        <v>0</v>
      </c>
      <c r="AW580" s="4">
        <v>0</v>
      </c>
      <c r="AX580" s="4">
        <v>0</v>
      </c>
      <c r="AY580" s="4">
        <v>0</v>
      </c>
      <c r="AZ580" s="4">
        <v>0</v>
      </c>
      <c r="BA580" s="4">
        <v>0</v>
      </c>
      <c r="BB580" s="4">
        <v>0</v>
      </c>
      <c r="BC580" s="4">
        <v>0</v>
      </c>
      <c r="BD580" s="4">
        <v>0</v>
      </c>
      <c r="BE580" s="4">
        <v>0</v>
      </c>
      <c r="BF580" s="4">
        <v>0</v>
      </c>
      <c r="BG580" s="4">
        <v>0</v>
      </c>
      <c r="BH580" s="4">
        <v>0</v>
      </c>
      <c r="BI580" s="4">
        <v>0</v>
      </c>
      <c r="BJ580" s="4">
        <v>0</v>
      </c>
      <c r="BK580" s="4">
        <v>0</v>
      </c>
      <c r="BL580" s="4">
        <v>0</v>
      </c>
      <c r="BM580" s="4">
        <v>0</v>
      </c>
      <c r="BN580" s="4">
        <v>0</v>
      </c>
      <c r="BO580" s="4">
        <v>0</v>
      </c>
      <c r="BP580" s="4">
        <v>0</v>
      </c>
      <c r="BQ580" s="4">
        <v>1</v>
      </c>
      <c r="BR580" s="4">
        <v>0</v>
      </c>
      <c r="BS580" s="4">
        <v>0</v>
      </c>
      <c r="BT580" s="4">
        <v>0</v>
      </c>
      <c r="BU580" s="4">
        <v>0</v>
      </c>
      <c r="BV580" s="4">
        <v>0</v>
      </c>
      <c r="BW580" s="4">
        <v>0</v>
      </c>
      <c r="BX580" s="4">
        <v>0</v>
      </c>
      <c r="BY580" s="4">
        <v>0</v>
      </c>
      <c r="BZ580" s="4">
        <v>0</v>
      </c>
      <c r="CA580" s="4">
        <v>0</v>
      </c>
      <c r="CB580" s="4">
        <v>0</v>
      </c>
      <c r="CC580" s="4">
        <v>0</v>
      </c>
      <c r="CD580" s="4">
        <v>0</v>
      </c>
      <c r="CE580" s="4">
        <v>0</v>
      </c>
      <c r="CF580" s="4">
        <v>0</v>
      </c>
      <c r="CG580" s="4">
        <v>0</v>
      </c>
      <c r="CH580" s="4">
        <v>0</v>
      </c>
      <c r="CI580" s="4">
        <v>0</v>
      </c>
      <c r="CJ580" s="4">
        <v>0</v>
      </c>
      <c r="CK580" s="4">
        <v>0</v>
      </c>
      <c r="CL580" s="4">
        <v>0</v>
      </c>
      <c r="CM580" s="4">
        <v>0</v>
      </c>
      <c r="CN580" s="4">
        <v>0</v>
      </c>
      <c r="CO580" s="4">
        <v>0</v>
      </c>
      <c r="CP580" s="4">
        <v>0</v>
      </c>
      <c r="CQ580" s="4">
        <v>0</v>
      </c>
      <c r="CR580" s="4">
        <v>0</v>
      </c>
      <c r="CS580" s="4">
        <v>0</v>
      </c>
      <c r="CT580" s="4">
        <v>0</v>
      </c>
      <c r="CU580" s="4">
        <v>0</v>
      </c>
      <c r="CV580" s="4">
        <v>0</v>
      </c>
      <c r="CW580" s="4">
        <v>0</v>
      </c>
      <c r="CX580" s="4">
        <v>303.14999999999998</v>
      </c>
      <c r="CY580" s="24">
        <v>299.13366045211399</v>
      </c>
      <c r="CZ580" s="23">
        <f t="shared" ref="CZ580:CZ602" si="9">ABS(CY580-CX580)/CX580</f>
        <v>1.3248687276549535E-2</v>
      </c>
    </row>
    <row r="581" spans="1:104">
      <c r="A581" s="4" t="s">
        <v>192</v>
      </c>
      <c r="B581" s="4" t="s">
        <v>72</v>
      </c>
      <c r="C581" s="4">
        <v>0</v>
      </c>
      <c r="D581" s="4">
        <v>0</v>
      </c>
      <c r="E581" s="4">
        <v>0</v>
      </c>
      <c r="F581" s="4">
        <v>0</v>
      </c>
      <c r="G581" s="4">
        <v>1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">
        <v>1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4">
        <v>0</v>
      </c>
      <c r="AR581" s="4">
        <v>0</v>
      </c>
      <c r="AS581" s="4">
        <v>1</v>
      </c>
      <c r="AT581" s="4">
        <v>0</v>
      </c>
      <c r="AU581" s="4">
        <v>0</v>
      </c>
      <c r="AV581" s="4">
        <v>0</v>
      </c>
      <c r="AW581" s="4">
        <v>0</v>
      </c>
      <c r="AX581" s="4">
        <v>0</v>
      </c>
      <c r="AY581" s="4">
        <v>0</v>
      </c>
      <c r="AZ581" s="4">
        <v>0</v>
      </c>
      <c r="BA581" s="4">
        <v>0</v>
      </c>
      <c r="BB581" s="4">
        <v>0</v>
      </c>
      <c r="BC581" s="4">
        <v>0</v>
      </c>
      <c r="BD581" s="4">
        <v>0</v>
      </c>
      <c r="BE581" s="4">
        <v>0</v>
      </c>
      <c r="BF581" s="4">
        <v>0</v>
      </c>
      <c r="BG581" s="4">
        <v>0</v>
      </c>
      <c r="BH581" s="4">
        <v>0</v>
      </c>
      <c r="BI581" s="4">
        <v>0</v>
      </c>
      <c r="BJ581" s="4">
        <v>0</v>
      </c>
      <c r="BK581" s="4">
        <v>0</v>
      </c>
      <c r="BL581" s="4">
        <v>0</v>
      </c>
      <c r="BM581" s="4">
        <v>0</v>
      </c>
      <c r="BN581" s="4">
        <v>0</v>
      </c>
      <c r="BO581" s="4">
        <v>0</v>
      </c>
      <c r="BP581" s="4">
        <v>0</v>
      </c>
      <c r="BQ581" s="4">
        <v>0</v>
      </c>
      <c r="BR581" s="4">
        <v>0</v>
      </c>
      <c r="BS581" s="4">
        <v>0</v>
      </c>
      <c r="BT581" s="4">
        <v>0</v>
      </c>
      <c r="BU581" s="4">
        <v>0</v>
      </c>
      <c r="BV581" s="4">
        <v>0</v>
      </c>
      <c r="BW581" s="4">
        <v>0</v>
      </c>
      <c r="BX581" s="4">
        <v>0</v>
      </c>
      <c r="BY581" s="4">
        <v>0</v>
      </c>
      <c r="BZ581" s="4">
        <v>0</v>
      </c>
      <c r="CA581" s="4">
        <v>1</v>
      </c>
      <c r="CB581" s="4">
        <v>0</v>
      </c>
      <c r="CC581" s="4">
        <v>0</v>
      </c>
      <c r="CD581" s="4">
        <v>0</v>
      </c>
      <c r="CE581" s="4">
        <v>0</v>
      </c>
      <c r="CF581" s="4">
        <v>0</v>
      </c>
      <c r="CG581" s="4">
        <v>0</v>
      </c>
      <c r="CH581" s="4">
        <v>0</v>
      </c>
      <c r="CI581" s="4">
        <v>0</v>
      </c>
      <c r="CJ581" s="4">
        <v>0</v>
      </c>
      <c r="CK581" s="4">
        <v>0</v>
      </c>
      <c r="CL581" s="4">
        <v>0</v>
      </c>
      <c r="CM581" s="4">
        <v>0</v>
      </c>
      <c r="CN581" s="4">
        <v>0</v>
      </c>
      <c r="CO581" s="4">
        <v>0</v>
      </c>
      <c r="CP581" s="4">
        <v>0</v>
      </c>
      <c r="CQ581" s="4">
        <v>0</v>
      </c>
      <c r="CR581" s="4">
        <v>0</v>
      </c>
      <c r="CS581" s="4">
        <v>0</v>
      </c>
      <c r="CT581" s="4">
        <v>0</v>
      </c>
      <c r="CU581" s="4">
        <v>0</v>
      </c>
      <c r="CV581" s="4">
        <v>0</v>
      </c>
      <c r="CW581" s="4">
        <v>0</v>
      </c>
      <c r="CX581" s="4">
        <v>240.14999999999998</v>
      </c>
      <c r="CY581" s="24">
        <v>276.04829677990801</v>
      </c>
      <c r="CZ581" s="23">
        <f t="shared" si="9"/>
        <v>0.14948280982680842</v>
      </c>
    </row>
    <row r="582" spans="1:104">
      <c r="A582" s="4" t="s">
        <v>425</v>
      </c>
      <c r="B582" s="4" t="s">
        <v>25</v>
      </c>
      <c r="C582" s="4">
        <v>0</v>
      </c>
      <c r="D582" s="4">
        <v>0</v>
      </c>
      <c r="E582" s="4">
        <v>0</v>
      </c>
      <c r="F582" s="4">
        <v>0</v>
      </c>
      <c r="G582" s="4">
        <v>1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4">
        <v>1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4">
        <v>0</v>
      </c>
      <c r="AR582" s="4">
        <v>0</v>
      </c>
      <c r="AS582" s="4">
        <v>1</v>
      </c>
      <c r="AT582" s="4">
        <v>3</v>
      </c>
      <c r="AU582" s="4">
        <v>0</v>
      </c>
      <c r="AV582" s="4">
        <v>0</v>
      </c>
      <c r="AW582" s="4">
        <v>0</v>
      </c>
      <c r="AX582" s="4">
        <v>0</v>
      </c>
      <c r="AY582" s="4">
        <v>0</v>
      </c>
      <c r="AZ582" s="4">
        <v>0</v>
      </c>
      <c r="BA582" s="4">
        <v>0</v>
      </c>
      <c r="BB582" s="4">
        <v>0</v>
      </c>
      <c r="BC582" s="4">
        <v>0</v>
      </c>
      <c r="BD582" s="4">
        <v>0</v>
      </c>
      <c r="BE582" s="4">
        <v>0</v>
      </c>
      <c r="BF582" s="4">
        <v>0</v>
      </c>
      <c r="BG582" s="4">
        <v>0</v>
      </c>
      <c r="BH582" s="4">
        <v>0</v>
      </c>
      <c r="BI582" s="4">
        <v>0</v>
      </c>
      <c r="BJ582" s="4">
        <v>0</v>
      </c>
      <c r="BK582" s="4">
        <v>0</v>
      </c>
      <c r="BL582" s="4">
        <v>0</v>
      </c>
      <c r="BM582" s="4">
        <v>0</v>
      </c>
      <c r="BN582" s="4">
        <v>0</v>
      </c>
      <c r="BO582" s="4">
        <v>0</v>
      </c>
      <c r="BP582" s="4">
        <v>0</v>
      </c>
      <c r="BQ582" s="4">
        <v>1</v>
      </c>
      <c r="BR582" s="4">
        <v>0</v>
      </c>
      <c r="BS582" s="4">
        <v>0</v>
      </c>
      <c r="BT582" s="4">
        <v>0</v>
      </c>
      <c r="BU582" s="4">
        <v>0</v>
      </c>
      <c r="BV582" s="4">
        <v>0</v>
      </c>
      <c r="BW582" s="4">
        <v>0</v>
      </c>
      <c r="BX582" s="4">
        <v>0</v>
      </c>
      <c r="BY582" s="4">
        <v>0</v>
      </c>
      <c r="BZ582" s="4">
        <v>0</v>
      </c>
      <c r="CA582" s="4">
        <v>0</v>
      </c>
      <c r="CB582" s="4">
        <v>0</v>
      </c>
      <c r="CC582" s="4">
        <v>0</v>
      </c>
      <c r="CD582" s="4">
        <v>0</v>
      </c>
      <c r="CE582" s="4">
        <v>0</v>
      </c>
      <c r="CF582" s="4">
        <v>0</v>
      </c>
      <c r="CG582" s="4">
        <v>0</v>
      </c>
      <c r="CH582" s="4">
        <v>0</v>
      </c>
      <c r="CI582" s="4">
        <v>0</v>
      </c>
      <c r="CJ582" s="4">
        <v>0</v>
      </c>
      <c r="CK582" s="4">
        <v>0</v>
      </c>
      <c r="CL582" s="4">
        <v>0</v>
      </c>
      <c r="CM582" s="4">
        <v>0</v>
      </c>
      <c r="CN582" s="4">
        <v>0</v>
      </c>
      <c r="CO582" s="4">
        <v>0</v>
      </c>
      <c r="CP582" s="4">
        <v>0</v>
      </c>
      <c r="CQ582" s="4">
        <v>0</v>
      </c>
      <c r="CR582" s="4">
        <v>0</v>
      </c>
      <c r="CS582" s="4">
        <v>0</v>
      </c>
      <c r="CT582" s="4">
        <v>0</v>
      </c>
      <c r="CU582" s="4">
        <v>0</v>
      </c>
      <c r="CV582" s="4">
        <v>0</v>
      </c>
      <c r="CW582" s="4">
        <v>0</v>
      </c>
      <c r="CX582" s="4">
        <v>273.14999999999998</v>
      </c>
      <c r="CY582" s="24">
        <v>296.43691240639703</v>
      </c>
      <c r="CZ582" s="23">
        <f t="shared" si="9"/>
        <v>8.52532030254331E-2</v>
      </c>
    </row>
    <row r="583" spans="1:104">
      <c r="A583" s="4" t="s">
        <v>316</v>
      </c>
      <c r="B583" s="4" t="s">
        <v>72</v>
      </c>
      <c r="C583" s="4">
        <v>0</v>
      </c>
      <c r="D583" s="4">
        <v>0</v>
      </c>
      <c r="E583" s="4">
        <v>0</v>
      </c>
      <c r="F583" s="4">
        <v>0</v>
      </c>
      <c r="G583" s="4">
        <v>1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  <c r="AI583" s="4">
        <v>0</v>
      </c>
      <c r="AJ583" s="4">
        <v>1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4">
        <v>0</v>
      </c>
      <c r="AR583" s="4">
        <v>0</v>
      </c>
      <c r="AS583" s="4">
        <v>1</v>
      </c>
      <c r="AT583" s="4">
        <v>1</v>
      </c>
      <c r="AU583" s="4">
        <v>0</v>
      </c>
      <c r="AV583" s="4">
        <v>0</v>
      </c>
      <c r="AW583" s="4">
        <v>0</v>
      </c>
      <c r="AX583" s="4">
        <v>0</v>
      </c>
      <c r="AY583" s="4">
        <v>0</v>
      </c>
      <c r="AZ583" s="4">
        <v>0</v>
      </c>
      <c r="BA583" s="4">
        <v>0</v>
      </c>
      <c r="BB583" s="4">
        <v>0</v>
      </c>
      <c r="BC583" s="4">
        <v>0</v>
      </c>
      <c r="BD583" s="4">
        <v>0</v>
      </c>
      <c r="BE583" s="4">
        <v>0</v>
      </c>
      <c r="BF583" s="4">
        <v>0</v>
      </c>
      <c r="BG583" s="4">
        <v>0</v>
      </c>
      <c r="BH583" s="4">
        <v>0</v>
      </c>
      <c r="BI583" s="4">
        <v>0</v>
      </c>
      <c r="BJ583" s="4">
        <v>0</v>
      </c>
      <c r="BK583" s="4">
        <v>0</v>
      </c>
      <c r="BL583" s="4">
        <v>0</v>
      </c>
      <c r="BM583" s="4">
        <v>0</v>
      </c>
      <c r="BN583" s="4">
        <v>0</v>
      </c>
      <c r="BO583" s="4">
        <v>0</v>
      </c>
      <c r="BP583" s="4">
        <v>0</v>
      </c>
      <c r="BQ583" s="4">
        <v>0</v>
      </c>
      <c r="BR583" s="4">
        <v>0</v>
      </c>
      <c r="BS583" s="4">
        <v>0</v>
      </c>
      <c r="BT583" s="4">
        <v>0</v>
      </c>
      <c r="BU583" s="4">
        <v>0</v>
      </c>
      <c r="BV583" s="4">
        <v>0</v>
      </c>
      <c r="BW583" s="4">
        <v>0</v>
      </c>
      <c r="BX583" s="4">
        <v>0</v>
      </c>
      <c r="BY583" s="4">
        <v>0</v>
      </c>
      <c r="BZ583" s="4">
        <v>0</v>
      </c>
      <c r="CA583" s="4">
        <v>1</v>
      </c>
      <c r="CB583" s="4">
        <v>0</v>
      </c>
      <c r="CC583" s="4">
        <v>0</v>
      </c>
      <c r="CD583" s="4">
        <v>0</v>
      </c>
      <c r="CE583" s="4">
        <v>0</v>
      </c>
      <c r="CF583" s="4">
        <v>0</v>
      </c>
      <c r="CG583" s="4">
        <v>0</v>
      </c>
      <c r="CH583" s="4">
        <v>0</v>
      </c>
      <c r="CI583" s="4">
        <v>0</v>
      </c>
      <c r="CJ583" s="4">
        <v>0</v>
      </c>
      <c r="CK583" s="4">
        <v>0</v>
      </c>
      <c r="CL583" s="4">
        <v>0</v>
      </c>
      <c r="CM583" s="4">
        <v>0</v>
      </c>
      <c r="CN583" s="4">
        <v>0</v>
      </c>
      <c r="CO583" s="4">
        <v>0</v>
      </c>
      <c r="CP583" s="4">
        <v>0</v>
      </c>
      <c r="CQ583" s="4">
        <v>0</v>
      </c>
      <c r="CR583" s="4">
        <v>0</v>
      </c>
      <c r="CS583" s="4">
        <v>0</v>
      </c>
      <c r="CT583" s="4">
        <v>0</v>
      </c>
      <c r="CU583" s="4">
        <v>0</v>
      </c>
      <c r="CV583" s="4">
        <v>0</v>
      </c>
      <c r="CW583" s="4">
        <v>0</v>
      </c>
      <c r="CX583" s="4">
        <v>276.14999999999998</v>
      </c>
      <c r="CY583" s="24">
        <v>274.25903799860401</v>
      </c>
      <c r="CZ583" s="23">
        <f t="shared" si="9"/>
        <v>6.847590082911326E-3</v>
      </c>
    </row>
    <row r="584" spans="1:104">
      <c r="A584" s="4" t="s">
        <v>171</v>
      </c>
      <c r="B584" s="4" t="s">
        <v>25</v>
      </c>
      <c r="C584" s="4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1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1</v>
      </c>
      <c r="AL584" s="4">
        <v>1</v>
      </c>
      <c r="AM584" s="4">
        <v>0</v>
      </c>
      <c r="AN584" s="4">
        <v>0</v>
      </c>
      <c r="AO584" s="4">
        <v>0</v>
      </c>
      <c r="AP584" s="4">
        <v>0</v>
      </c>
      <c r="AQ584" s="4">
        <v>0</v>
      </c>
      <c r="AR584" s="4">
        <v>0</v>
      </c>
      <c r="AS584" s="4">
        <v>1</v>
      </c>
      <c r="AT584" s="4">
        <v>3</v>
      </c>
      <c r="AU584" s="4">
        <v>0</v>
      </c>
      <c r="AV584" s="4">
        <v>0</v>
      </c>
      <c r="AW584" s="4">
        <v>0</v>
      </c>
      <c r="AX584" s="4">
        <v>0</v>
      </c>
      <c r="AY584" s="4">
        <v>0</v>
      </c>
      <c r="AZ584" s="4">
        <v>0</v>
      </c>
      <c r="BA584" s="4">
        <v>0</v>
      </c>
      <c r="BB584" s="4">
        <v>0</v>
      </c>
      <c r="BC584" s="4">
        <v>0</v>
      </c>
      <c r="BD584" s="4">
        <v>0</v>
      </c>
      <c r="BE584" s="4">
        <v>0</v>
      </c>
      <c r="BF584" s="4">
        <v>0</v>
      </c>
      <c r="BG584" s="4">
        <v>0</v>
      </c>
      <c r="BH584" s="4">
        <v>0</v>
      </c>
      <c r="BI584" s="4">
        <v>0</v>
      </c>
      <c r="BJ584" s="4">
        <v>0</v>
      </c>
      <c r="BK584" s="4">
        <v>0</v>
      </c>
      <c r="BL584" s="4">
        <v>0</v>
      </c>
      <c r="BM584" s="4">
        <v>0</v>
      </c>
      <c r="BN584" s="4">
        <v>0</v>
      </c>
      <c r="BO584" s="4">
        <v>0</v>
      </c>
      <c r="BP584" s="4">
        <v>0</v>
      </c>
      <c r="BQ584" s="4">
        <v>1</v>
      </c>
      <c r="BR584" s="4">
        <v>0</v>
      </c>
      <c r="BS584" s="4">
        <v>0</v>
      </c>
      <c r="BT584" s="4">
        <v>0</v>
      </c>
      <c r="BU584" s="4">
        <v>0</v>
      </c>
      <c r="BV584" s="4">
        <v>0</v>
      </c>
      <c r="BW584" s="4">
        <v>0</v>
      </c>
      <c r="BX584" s="4">
        <v>0</v>
      </c>
      <c r="BY584" s="4">
        <v>0</v>
      </c>
      <c r="BZ584" s="4">
        <v>0</v>
      </c>
      <c r="CA584" s="4">
        <v>0</v>
      </c>
      <c r="CB584" s="4">
        <v>0</v>
      </c>
      <c r="CC584" s="4">
        <v>0</v>
      </c>
      <c r="CD584" s="4">
        <v>0</v>
      </c>
      <c r="CE584" s="4">
        <v>0</v>
      </c>
      <c r="CF584" s="4">
        <v>0</v>
      </c>
      <c r="CG584" s="4">
        <v>0</v>
      </c>
      <c r="CH584" s="4">
        <v>0</v>
      </c>
      <c r="CI584" s="4">
        <v>0</v>
      </c>
      <c r="CJ584" s="4">
        <v>0</v>
      </c>
      <c r="CK584" s="4">
        <v>0</v>
      </c>
      <c r="CL584" s="4">
        <v>0</v>
      </c>
      <c r="CM584" s="4">
        <v>0</v>
      </c>
      <c r="CN584" s="4">
        <v>0</v>
      </c>
      <c r="CO584" s="4">
        <v>0</v>
      </c>
      <c r="CP584" s="4">
        <v>0</v>
      </c>
      <c r="CQ584" s="4">
        <v>0</v>
      </c>
      <c r="CR584" s="4">
        <v>0</v>
      </c>
      <c r="CS584" s="4">
        <v>0</v>
      </c>
      <c r="CT584" s="4">
        <v>0</v>
      </c>
      <c r="CU584" s="4">
        <v>0</v>
      </c>
      <c r="CV584" s="4">
        <v>0</v>
      </c>
      <c r="CW584" s="4">
        <v>0</v>
      </c>
      <c r="CX584" s="4">
        <v>281.14999999999998</v>
      </c>
      <c r="CY584" s="24">
        <v>279.09435949075203</v>
      </c>
      <c r="CZ584" s="23">
        <f t="shared" si="9"/>
        <v>7.3115436928612876E-3</v>
      </c>
    </row>
    <row r="585" spans="1:104">
      <c r="A585" s="4" t="s">
        <v>375</v>
      </c>
      <c r="B585" s="4" t="s">
        <v>25</v>
      </c>
      <c r="C585" s="4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1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4">
        <v>0</v>
      </c>
      <c r="AR585" s="4">
        <v>4</v>
      </c>
      <c r="AS585" s="4">
        <v>4</v>
      </c>
      <c r="AT585" s="4">
        <v>6</v>
      </c>
      <c r="AU585" s="4">
        <v>0</v>
      </c>
      <c r="AV585" s="4">
        <v>0</v>
      </c>
      <c r="AW585" s="4">
        <v>0</v>
      </c>
      <c r="AX585" s="4">
        <v>0</v>
      </c>
      <c r="AY585" s="4">
        <v>0</v>
      </c>
      <c r="AZ585" s="4">
        <v>0</v>
      </c>
      <c r="BA585" s="4">
        <v>0</v>
      </c>
      <c r="BB585" s="4">
        <v>0</v>
      </c>
      <c r="BC585" s="4">
        <v>0</v>
      </c>
      <c r="BD585" s="4">
        <v>0</v>
      </c>
      <c r="BE585" s="4">
        <v>0</v>
      </c>
      <c r="BF585" s="4">
        <v>0</v>
      </c>
      <c r="BG585" s="4">
        <v>0</v>
      </c>
      <c r="BH585" s="4">
        <v>0</v>
      </c>
      <c r="BI585" s="4">
        <v>0</v>
      </c>
      <c r="BJ585" s="4">
        <v>0</v>
      </c>
      <c r="BK585" s="4">
        <v>0</v>
      </c>
      <c r="BL585" s="4">
        <v>0</v>
      </c>
      <c r="BM585" s="4">
        <v>0</v>
      </c>
      <c r="BN585" s="4">
        <v>0</v>
      </c>
      <c r="BO585" s="4">
        <v>0</v>
      </c>
      <c r="BP585" s="4">
        <v>0</v>
      </c>
      <c r="BQ585" s="4">
        <v>1</v>
      </c>
      <c r="BR585" s="4">
        <v>0</v>
      </c>
      <c r="BS585" s="4">
        <v>0</v>
      </c>
      <c r="BT585" s="4">
        <v>0</v>
      </c>
      <c r="BU585" s="4">
        <v>0</v>
      </c>
      <c r="BV585" s="4">
        <v>0</v>
      </c>
      <c r="BW585" s="4">
        <v>0</v>
      </c>
      <c r="BX585" s="4">
        <v>0</v>
      </c>
      <c r="BY585" s="4">
        <v>0</v>
      </c>
      <c r="BZ585" s="4">
        <v>0</v>
      </c>
      <c r="CA585" s="4">
        <v>0</v>
      </c>
      <c r="CB585" s="4">
        <v>0</v>
      </c>
      <c r="CC585" s="4">
        <v>0</v>
      </c>
      <c r="CD585" s="4">
        <v>0</v>
      </c>
      <c r="CE585" s="4">
        <v>0</v>
      </c>
      <c r="CF585" s="4">
        <v>0</v>
      </c>
      <c r="CG585" s="4">
        <v>0</v>
      </c>
      <c r="CH585" s="4">
        <v>0</v>
      </c>
      <c r="CI585" s="4">
        <v>0</v>
      </c>
      <c r="CJ585" s="4">
        <v>0</v>
      </c>
      <c r="CK585" s="4">
        <v>0</v>
      </c>
      <c r="CL585" s="4">
        <v>0</v>
      </c>
      <c r="CM585" s="4">
        <v>0</v>
      </c>
      <c r="CN585" s="4">
        <v>0</v>
      </c>
      <c r="CO585" s="4">
        <v>0</v>
      </c>
      <c r="CP585" s="4">
        <v>0</v>
      </c>
      <c r="CQ585" s="4">
        <v>0</v>
      </c>
      <c r="CR585" s="4">
        <v>0</v>
      </c>
      <c r="CS585" s="4">
        <v>0</v>
      </c>
      <c r="CT585" s="4">
        <v>0</v>
      </c>
      <c r="CU585" s="4">
        <v>0</v>
      </c>
      <c r="CV585" s="4">
        <v>0</v>
      </c>
      <c r="CW585" s="4">
        <v>0</v>
      </c>
      <c r="CX585" s="4">
        <v>287.14999999999998</v>
      </c>
      <c r="CY585" s="24">
        <v>303.78521232989101</v>
      </c>
      <c r="CZ585" s="23">
        <f t="shared" si="9"/>
        <v>5.7932134180362298E-2</v>
      </c>
    </row>
    <row r="586" spans="1:104">
      <c r="A586" s="4" t="s">
        <v>174</v>
      </c>
      <c r="B586" s="4" t="s">
        <v>95</v>
      </c>
      <c r="C586" s="4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1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1</v>
      </c>
      <c r="AL586" s="4">
        <v>1</v>
      </c>
      <c r="AM586" s="4">
        <v>0</v>
      </c>
      <c r="AN586" s="4">
        <v>0</v>
      </c>
      <c r="AO586" s="4">
        <v>0</v>
      </c>
      <c r="AP586" s="4">
        <v>0</v>
      </c>
      <c r="AQ586" s="4">
        <v>0</v>
      </c>
      <c r="AR586" s="4">
        <v>0</v>
      </c>
      <c r="AS586" s="4">
        <v>1</v>
      </c>
      <c r="AT586" s="4">
        <v>1</v>
      </c>
      <c r="AU586" s="4">
        <v>0</v>
      </c>
      <c r="AV586" s="4">
        <v>1</v>
      </c>
      <c r="AW586" s="4">
        <v>0</v>
      </c>
      <c r="AX586" s="4">
        <v>0</v>
      </c>
      <c r="AY586" s="4">
        <v>0</v>
      </c>
      <c r="AZ586" s="4">
        <v>0</v>
      </c>
      <c r="BA586" s="4">
        <v>0</v>
      </c>
      <c r="BB586" s="4">
        <v>0</v>
      </c>
      <c r="BC586" s="4">
        <v>0</v>
      </c>
      <c r="BD586" s="4">
        <v>0</v>
      </c>
      <c r="BE586" s="4">
        <v>0</v>
      </c>
      <c r="BF586" s="4">
        <v>0</v>
      </c>
      <c r="BG586" s="4">
        <v>0</v>
      </c>
      <c r="BH586" s="4">
        <v>0</v>
      </c>
      <c r="BI586" s="4">
        <v>0</v>
      </c>
      <c r="BJ586" s="4">
        <v>0</v>
      </c>
      <c r="BK586" s="4">
        <v>3</v>
      </c>
      <c r="BL586" s="4">
        <v>0</v>
      </c>
      <c r="BM586" s="4">
        <v>0</v>
      </c>
      <c r="BN586" s="4">
        <v>0</v>
      </c>
      <c r="BO586" s="4">
        <v>0</v>
      </c>
      <c r="BP586" s="4">
        <v>0</v>
      </c>
      <c r="BQ586" s="4">
        <v>0</v>
      </c>
      <c r="BR586" s="4">
        <v>0</v>
      </c>
      <c r="BS586" s="4">
        <v>0</v>
      </c>
      <c r="BT586" s="4">
        <v>0</v>
      </c>
      <c r="BU586" s="4">
        <v>0</v>
      </c>
      <c r="BV586" s="4">
        <v>0</v>
      </c>
      <c r="BW586" s="4">
        <v>0</v>
      </c>
      <c r="BX586" s="4">
        <v>0</v>
      </c>
      <c r="BY586" s="4">
        <v>0</v>
      </c>
      <c r="BZ586" s="4">
        <v>0</v>
      </c>
      <c r="CA586" s="4">
        <v>0</v>
      </c>
      <c r="CB586" s="4">
        <v>0</v>
      </c>
      <c r="CC586" s="4">
        <v>0</v>
      </c>
      <c r="CD586" s="4">
        <v>0</v>
      </c>
      <c r="CE586" s="4">
        <v>0</v>
      </c>
      <c r="CF586" s="4">
        <v>0</v>
      </c>
      <c r="CG586" s="4">
        <v>0</v>
      </c>
      <c r="CH586" s="4">
        <v>1</v>
      </c>
      <c r="CI586" s="4">
        <v>0</v>
      </c>
      <c r="CJ586" s="4">
        <v>0</v>
      </c>
      <c r="CK586" s="4">
        <v>0</v>
      </c>
      <c r="CL586" s="4">
        <v>0</v>
      </c>
      <c r="CM586" s="4">
        <v>0</v>
      </c>
      <c r="CN586" s="4">
        <v>0</v>
      </c>
      <c r="CO586" s="4">
        <v>0</v>
      </c>
      <c r="CP586" s="4">
        <v>0</v>
      </c>
      <c r="CQ586" s="4">
        <v>0</v>
      </c>
      <c r="CR586" s="4">
        <v>0</v>
      </c>
      <c r="CS586" s="4">
        <v>0</v>
      </c>
      <c r="CT586" s="4">
        <v>0</v>
      </c>
      <c r="CU586" s="4">
        <v>0</v>
      </c>
      <c r="CV586" s="4">
        <v>0</v>
      </c>
      <c r="CW586" s="4">
        <v>0</v>
      </c>
      <c r="CX586" s="4">
        <v>273.14999999999998</v>
      </c>
      <c r="CY586" s="24">
        <v>271.291906169524</v>
      </c>
      <c r="CZ586" s="23">
        <f t="shared" si="9"/>
        <v>6.8024668880687532E-3</v>
      </c>
    </row>
    <row r="587" spans="1:104" s="35" customFormat="1">
      <c r="A587" s="35" t="s">
        <v>426</v>
      </c>
      <c r="B587" s="35" t="s">
        <v>25</v>
      </c>
      <c r="C587" s="35">
        <v>0</v>
      </c>
      <c r="D587" s="35">
        <v>0</v>
      </c>
      <c r="E587" s="35">
        <v>0</v>
      </c>
      <c r="F587" s="35">
        <v>0</v>
      </c>
      <c r="G587" s="35">
        <v>0</v>
      </c>
      <c r="H587" s="35">
        <v>0</v>
      </c>
      <c r="I587" s="35">
        <v>0</v>
      </c>
      <c r="J587" s="35">
        <v>0</v>
      </c>
      <c r="K587" s="35">
        <v>0</v>
      </c>
      <c r="L587" s="35">
        <v>0</v>
      </c>
      <c r="M587" s="35">
        <v>0</v>
      </c>
      <c r="N587" s="35">
        <v>0</v>
      </c>
      <c r="O587" s="35">
        <v>0</v>
      </c>
      <c r="P587" s="35">
        <v>0</v>
      </c>
      <c r="Q587" s="35">
        <v>0</v>
      </c>
      <c r="R587" s="35">
        <v>0</v>
      </c>
      <c r="S587" s="35">
        <v>0</v>
      </c>
      <c r="T587" s="35">
        <v>0</v>
      </c>
      <c r="U587" s="35">
        <v>0</v>
      </c>
      <c r="V587" s="35">
        <v>0</v>
      </c>
      <c r="W587" s="35">
        <v>0</v>
      </c>
      <c r="X587" s="35">
        <v>0</v>
      </c>
      <c r="Y587" s="35">
        <v>1</v>
      </c>
      <c r="Z587" s="35">
        <v>0</v>
      </c>
      <c r="AA587" s="35">
        <v>0</v>
      </c>
      <c r="AB587" s="35">
        <v>0</v>
      </c>
      <c r="AC587" s="35">
        <v>0</v>
      </c>
      <c r="AD587" s="35">
        <v>0</v>
      </c>
      <c r="AE587" s="35">
        <v>0</v>
      </c>
      <c r="AF587" s="35">
        <v>0</v>
      </c>
      <c r="AG587" s="35">
        <v>0</v>
      </c>
      <c r="AH587" s="35">
        <v>0</v>
      </c>
      <c r="AI587" s="35">
        <v>0</v>
      </c>
      <c r="AJ587" s="35">
        <v>0</v>
      </c>
      <c r="AK587" s="35">
        <v>0</v>
      </c>
      <c r="AL587" s="35">
        <v>0</v>
      </c>
      <c r="AM587" s="35">
        <v>0</v>
      </c>
      <c r="AN587" s="35">
        <v>0</v>
      </c>
      <c r="AO587" s="35">
        <v>0</v>
      </c>
      <c r="AP587" s="35">
        <v>0</v>
      </c>
      <c r="AQ587" s="35">
        <v>2</v>
      </c>
      <c r="AR587" s="35">
        <v>2</v>
      </c>
      <c r="AS587" s="35">
        <v>1</v>
      </c>
      <c r="AT587" s="35">
        <v>1</v>
      </c>
      <c r="AU587" s="35">
        <v>1</v>
      </c>
      <c r="AV587" s="35">
        <v>0</v>
      </c>
      <c r="AW587" s="35">
        <v>0</v>
      </c>
      <c r="AX587" s="35">
        <v>0</v>
      </c>
      <c r="AY587" s="35">
        <v>0</v>
      </c>
      <c r="AZ587" s="35">
        <v>0</v>
      </c>
      <c r="BA587" s="35">
        <v>0</v>
      </c>
      <c r="BB587" s="35">
        <v>0</v>
      </c>
      <c r="BC587" s="35">
        <v>0</v>
      </c>
      <c r="BD587" s="35">
        <v>0</v>
      </c>
      <c r="BE587" s="35">
        <v>0</v>
      </c>
      <c r="BF587" s="35">
        <v>0</v>
      </c>
      <c r="BG587" s="35">
        <v>0</v>
      </c>
      <c r="BH587" s="35">
        <v>0</v>
      </c>
      <c r="BI587" s="35">
        <v>0</v>
      </c>
      <c r="BJ587" s="35">
        <v>0</v>
      </c>
      <c r="BK587" s="35">
        <v>0</v>
      </c>
      <c r="BL587" s="35">
        <v>0</v>
      </c>
      <c r="BM587" s="35">
        <v>0</v>
      </c>
      <c r="BN587" s="35">
        <v>0</v>
      </c>
      <c r="BO587" s="35">
        <v>0</v>
      </c>
      <c r="BP587" s="35">
        <v>0</v>
      </c>
      <c r="BQ587" s="35">
        <v>1</v>
      </c>
      <c r="BR587" s="35">
        <v>0</v>
      </c>
      <c r="BS587" s="35">
        <v>0</v>
      </c>
      <c r="BT587" s="35">
        <v>0</v>
      </c>
      <c r="BU587" s="35">
        <v>0</v>
      </c>
      <c r="BV587" s="35">
        <v>0</v>
      </c>
      <c r="BW587" s="35">
        <v>0</v>
      </c>
      <c r="BX587" s="35">
        <v>0</v>
      </c>
      <c r="BY587" s="35">
        <v>0</v>
      </c>
      <c r="BZ587" s="35">
        <v>0</v>
      </c>
      <c r="CA587" s="35">
        <v>0</v>
      </c>
      <c r="CB587" s="35">
        <v>0</v>
      </c>
      <c r="CC587" s="35">
        <v>0</v>
      </c>
      <c r="CD587" s="35">
        <v>0</v>
      </c>
      <c r="CE587" s="35">
        <v>0</v>
      </c>
      <c r="CF587" s="35">
        <v>0</v>
      </c>
      <c r="CG587" s="35">
        <v>0</v>
      </c>
      <c r="CH587" s="35">
        <v>0</v>
      </c>
      <c r="CI587" s="35">
        <v>0</v>
      </c>
      <c r="CJ587" s="35">
        <v>0</v>
      </c>
      <c r="CK587" s="35">
        <v>0</v>
      </c>
      <c r="CL587" s="35">
        <v>0</v>
      </c>
      <c r="CM587" s="35">
        <v>0</v>
      </c>
      <c r="CN587" s="35">
        <v>0</v>
      </c>
      <c r="CO587" s="35">
        <v>0</v>
      </c>
      <c r="CP587" s="35">
        <v>0</v>
      </c>
      <c r="CQ587" s="35">
        <v>0</v>
      </c>
      <c r="CR587" s="35">
        <v>0</v>
      </c>
      <c r="CS587" s="35">
        <v>0</v>
      </c>
      <c r="CT587" s="35">
        <v>0</v>
      </c>
      <c r="CU587" s="35">
        <v>0</v>
      </c>
      <c r="CV587" s="35">
        <v>0</v>
      </c>
      <c r="CW587" s="35">
        <v>0</v>
      </c>
      <c r="CX587" s="35">
        <v>279.14999999999998</v>
      </c>
      <c r="CY587" s="36">
        <v>265.64061248300197</v>
      </c>
      <c r="CZ587" s="37">
        <f t="shared" si="9"/>
        <v>4.8394725119104441E-2</v>
      </c>
    </row>
    <row r="588" spans="1:104">
      <c r="A588" s="4" t="s">
        <v>427</v>
      </c>
      <c r="B588" s="4" t="s">
        <v>15</v>
      </c>
      <c r="C588" s="4">
        <v>0</v>
      </c>
      <c r="D588" s="4">
        <v>0</v>
      </c>
      <c r="E588" s="4">
        <v>0</v>
      </c>
      <c r="F588" s="4">
        <v>0</v>
      </c>
      <c r="G588" s="4">
        <v>0</v>
      </c>
      <c r="H588" s="4">
        <v>1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1</v>
      </c>
      <c r="AG588" s="4">
        <v>0</v>
      </c>
      <c r="AH588" s="4">
        <v>0</v>
      </c>
      <c r="AI588" s="4">
        <v>1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4">
        <v>0</v>
      </c>
      <c r="AR588" s="4">
        <v>0</v>
      </c>
      <c r="AS588" s="4">
        <v>1</v>
      </c>
      <c r="AT588" s="4">
        <v>1</v>
      </c>
      <c r="AU588" s="4">
        <v>0</v>
      </c>
      <c r="AV588" s="4">
        <v>0</v>
      </c>
      <c r="AW588" s="4">
        <v>0</v>
      </c>
      <c r="AX588" s="4">
        <v>0</v>
      </c>
      <c r="AY588" s="4">
        <v>0</v>
      </c>
      <c r="AZ588" s="4">
        <v>0</v>
      </c>
      <c r="BA588" s="4">
        <v>0</v>
      </c>
      <c r="BB588" s="4">
        <v>0</v>
      </c>
      <c r="BC588" s="4">
        <v>0</v>
      </c>
      <c r="BD588" s="4">
        <v>0</v>
      </c>
      <c r="BE588" s="4">
        <v>0</v>
      </c>
      <c r="BF588" s="4">
        <v>0</v>
      </c>
      <c r="BG588" s="4">
        <v>0</v>
      </c>
      <c r="BH588" s="4">
        <v>0</v>
      </c>
      <c r="BI588" s="4">
        <v>0</v>
      </c>
      <c r="BJ588" s="4">
        <v>0</v>
      </c>
      <c r="BK588" s="4">
        <v>0</v>
      </c>
      <c r="BL588" s="4">
        <v>0</v>
      </c>
      <c r="BM588" s="4">
        <v>0</v>
      </c>
      <c r="BN588" s="4">
        <v>0</v>
      </c>
      <c r="BO588" s="4">
        <v>0</v>
      </c>
      <c r="BP588" s="4">
        <v>0</v>
      </c>
      <c r="BQ588" s="4">
        <v>0</v>
      </c>
      <c r="BR588" s="4">
        <v>0</v>
      </c>
      <c r="BS588" s="4">
        <v>1</v>
      </c>
      <c r="BT588" s="4">
        <v>0</v>
      </c>
      <c r="BU588" s="4">
        <v>0</v>
      </c>
      <c r="BV588" s="4">
        <v>0</v>
      </c>
      <c r="BW588" s="4">
        <v>0</v>
      </c>
      <c r="BX588" s="4">
        <v>0</v>
      </c>
      <c r="BY588" s="4">
        <v>0</v>
      </c>
      <c r="BZ588" s="4">
        <v>0</v>
      </c>
      <c r="CA588" s="4">
        <v>0</v>
      </c>
      <c r="CB588" s="4">
        <v>0</v>
      </c>
      <c r="CC588" s="4">
        <v>0</v>
      </c>
      <c r="CD588" s="4">
        <v>0</v>
      </c>
      <c r="CE588" s="4">
        <v>0</v>
      </c>
      <c r="CF588" s="4">
        <v>0</v>
      </c>
      <c r="CG588" s="4">
        <v>0</v>
      </c>
      <c r="CH588" s="4">
        <v>0</v>
      </c>
      <c r="CI588" s="4">
        <v>0</v>
      </c>
      <c r="CJ588" s="4">
        <v>0</v>
      </c>
      <c r="CK588" s="4">
        <v>0</v>
      </c>
      <c r="CL588" s="4">
        <v>0</v>
      </c>
      <c r="CM588" s="4">
        <v>0</v>
      </c>
      <c r="CN588" s="4">
        <v>0</v>
      </c>
      <c r="CO588" s="4">
        <v>0</v>
      </c>
      <c r="CP588" s="4">
        <v>0</v>
      </c>
      <c r="CQ588" s="4">
        <v>0</v>
      </c>
      <c r="CR588" s="4">
        <v>0</v>
      </c>
      <c r="CS588" s="4">
        <v>0</v>
      </c>
      <c r="CT588" s="4">
        <v>0</v>
      </c>
      <c r="CU588" s="4">
        <v>0</v>
      </c>
      <c r="CV588" s="4">
        <v>0</v>
      </c>
      <c r="CW588" s="4">
        <v>0</v>
      </c>
      <c r="CX588" s="4">
        <v>311.14999999999998</v>
      </c>
      <c r="CY588" s="24">
        <v>312.940725293502</v>
      </c>
      <c r="CZ588" s="23">
        <f t="shared" si="9"/>
        <v>5.7551833311972394E-3</v>
      </c>
    </row>
    <row r="589" spans="1:104">
      <c r="A589" s="4" t="s">
        <v>168</v>
      </c>
      <c r="B589" s="4" t="s">
        <v>15</v>
      </c>
      <c r="C589" s="4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1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1</v>
      </c>
      <c r="AL589" s="4">
        <v>1</v>
      </c>
      <c r="AM589" s="4">
        <v>0</v>
      </c>
      <c r="AN589" s="4">
        <v>0</v>
      </c>
      <c r="AO589" s="4">
        <v>0</v>
      </c>
      <c r="AP589" s="4">
        <v>0</v>
      </c>
      <c r="AQ589" s="4">
        <v>0</v>
      </c>
      <c r="AR589" s="4">
        <v>0</v>
      </c>
      <c r="AS589" s="4">
        <v>1</v>
      </c>
      <c r="AT589" s="4">
        <v>1</v>
      </c>
      <c r="AU589" s="4">
        <v>0</v>
      </c>
      <c r="AV589" s="4">
        <v>0</v>
      </c>
      <c r="AW589" s="4">
        <v>0</v>
      </c>
      <c r="AX589" s="4">
        <v>0</v>
      </c>
      <c r="AY589" s="4">
        <v>0</v>
      </c>
      <c r="AZ589" s="4">
        <v>0</v>
      </c>
      <c r="BA589" s="4">
        <v>0</v>
      </c>
      <c r="BB589" s="4">
        <v>0</v>
      </c>
      <c r="BC589" s="4">
        <v>0</v>
      </c>
      <c r="BD589" s="4">
        <v>0</v>
      </c>
      <c r="BE589" s="4">
        <v>0</v>
      </c>
      <c r="BF589" s="4">
        <v>0</v>
      </c>
      <c r="BG589" s="4">
        <v>0</v>
      </c>
      <c r="BH589" s="4">
        <v>0</v>
      </c>
      <c r="BI589" s="4">
        <v>0</v>
      </c>
      <c r="BJ589" s="4">
        <v>0</v>
      </c>
      <c r="BK589" s="4">
        <v>0</v>
      </c>
      <c r="BL589" s="4">
        <v>0</v>
      </c>
      <c r="BM589" s="4">
        <v>0</v>
      </c>
      <c r="BN589" s="4">
        <v>0</v>
      </c>
      <c r="BO589" s="4">
        <v>0</v>
      </c>
      <c r="BP589" s="4">
        <v>0</v>
      </c>
      <c r="BQ589" s="4">
        <v>0</v>
      </c>
      <c r="BR589" s="4">
        <v>0</v>
      </c>
      <c r="BS589" s="4">
        <v>1</v>
      </c>
      <c r="BT589" s="4">
        <v>0</v>
      </c>
      <c r="BU589" s="4">
        <v>0</v>
      </c>
      <c r="BV589" s="4">
        <v>0</v>
      </c>
      <c r="BW589" s="4">
        <v>0</v>
      </c>
      <c r="BX589" s="4">
        <v>0</v>
      </c>
      <c r="BY589" s="4">
        <v>0</v>
      </c>
      <c r="BZ589" s="4">
        <v>0</v>
      </c>
      <c r="CA589" s="4">
        <v>0</v>
      </c>
      <c r="CB589" s="4">
        <v>0</v>
      </c>
      <c r="CC589" s="4">
        <v>0</v>
      </c>
      <c r="CD589" s="4">
        <v>0</v>
      </c>
      <c r="CE589" s="4">
        <v>0</v>
      </c>
      <c r="CF589" s="4">
        <v>0</v>
      </c>
      <c r="CG589" s="4">
        <v>0</v>
      </c>
      <c r="CH589" s="4">
        <v>0</v>
      </c>
      <c r="CI589" s="4">
        <v>0</v>
      </c>
      <c r="CJ589" s="4">
        <v>0</v>
      </c>
      <c r="CK589" s="4">
        <v>0</v>
      </c>
      <c r="CL589" s="4">
        <v>0</v>
      </c>
      <c r="CM589" s="4">
        <v>0</v>
      </c>
      <c r="CN589" s="4">
        <v>0</v>
      </c>
      <c r="CO589" s="4">
        <v>0</v>
      </c>
      <c r="CP589" s="4">
        <v>0</v>
      </c>
      <c r="CQ589" s="4">
        <v>0</v>
      </c>
      <c r="CR589" s="4">
        <v>0</v>
      </c>
      <c r="CS589" s="4">
        <v>0</v>
      </c>
      <c r="CT589" s="4">
        <v>0</v>
      </c>
      <c r="CU589" s="4">
        <v>0</v>
      </c>
      <c r="CV589" s="4">
        <v>0</v>
      </c>
      <c r="CW589" s="4">
        <v>0</v>
      </c>
      <c r="CX589" s="4">
        <v>383.15</v>
      </c>
      <c r="CY589" s="24">
        <v>381.25828396568801</v>
      </c>
      <c r="CZ589" s="23">
        <f t="shared" si="9"/>
        <v>4.9372726981912283E-3</v>
      </c>
    </row>
    <row r="590" spans="1:104">
      <c r="A590" s="4" t="s">
        <v>130</v>
      </c>
      <c r="B590" s="4" t="s">
        <v>21</v>
      </c>
      <c r="C590" s="4">
        <v>0</v>
      </c>
      <c r="D590" s="4">
        <v>0</v>
      </c>
      <c r="E590" s="4">
        <v>0</v>
      </c>
      <c r="F590" s="4">
        <v>1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1</v>
      </c>
      <c r="AH590" s="4">
        <v>0</v>
      </c>
      <c r="AI590" s="4">
        <v>1</v>
      </c>
      <c r="AJ590" s="4">
        <v>1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4">
        <v>0</v>
      </c>
      <c r="AR590" s="4">
        <v>0</v>
      </c>
      <c r="AS590" s="4">
        <v>1</v>
      </c>
      <c r="AT590" s="4">
        <v>1</v>
      </c>
      <c r="AU590" s="4">
        <v>0</v>
      </c>
      <c r="AV590" s="4">
        <v>0</v>
      </c>
      <c r="AW590" s="4">
        <v>0</v>
      </c>
      <c r="AX590" s="4">
        <v>0</v>
      </c>
      <c r="AY590" s="4">
        <v>0</v>
      </c>
      <c r="AZ590" s="4">
        <v>0</v>
      </c>
      <c r="BA590" s="4">
        <v>0</v>
      </c>
      <c r="BB590" s="4">
        <v>0</v>
      </c>
      <c r="BC590" s="4">
        <v>0</v>
      </c>
      <c r="BD590" s="4">
        <v>0</v>
      </c>
      <c r="BE590" s="4">
        <v>0</v>
      </c>
      <c r="BF590" s="4">
        <v>0</v>
      </c>
      <c r="BG590" s="4">
        <v>0</v>
      </c>
      <c r="BH590" s="4">
        <v>0</v>
      </c>
      <c r="BI590" s="4">
        <v>0</v>
      </c>
      <c r="BJ590" s="4">
        <v>0</v>
      </c>
      <c r="BK590" s="4">
        <v>0</v>
      </c>
      <c r="BL590" s="4">
        <v>0</v>
      </c>
      <c r="BM590" s="4">
        <v>1</v>
      </c>
      <c r="BN590" s="4">
        <v>0</v>
      </c>
      <c r="BO590" s="4">
        <v>0</v>
      </c>
      <c r="BP590" s="4">
        <v>0</v>
      </c>
      <c r="BQ590" s="4">
        <v>0</v>
      </c>
      <c r="BR590" s="4">
        <v>0</v>
      </c>
      <c r="BS590" s="4">
        <v>0</v>
      </c>
      <c r="BT590" s="4">
        <v>0</v>
      </c>
      <c r="BU590" s="4">
        <v>0</v>
      </c>
      <c r="BV590" s="4">
        <v>0</v>
      </c>
      <c r="BW590" s="4">
        <v>0</v>
      </c>
      <c r="BX590" s="4">
        <v>0</v>
      </c>
      <c r="BY590" s="4">
        <v>0</v>
      </c>
      <c r="BZ590" s="4">
        <v>0</v>
      </c>
      <c r="CA590" s="4">
        <v>0</v>
      </c>
      <c r="CB590" s="4">
        <v>0</v>
      </c>
      <c r="CC590" s="4">
        <v>0</v>
      </c>
      <c r="CD590" s="4">
        <v>0</v>
      </c>
      <c r="CE590" s="4">
        <v>0</v>
      </c>
      <c r="CF590" s="4">
        <v>0</v>
      </c>
      <c r="CG590" s="4">
        <v>0</v>
      </c>
      <c r="CH590" s="4">
        <v>0</v>
      </c>
      <c r="CI590" s="4">
        <v>0</v>
      </c>
      <c r="CJ590" s="4">
        <v>0</v>
      </c>
      <c r="CK590" s="4">
        <v>0</v>
      </c>
      <c r="CL590" s="4">
        <v>0</v>
      </c>
      <c r="CM590" s="4">
        <v>0</v>
      </c>
      <c r="CN590" s="4">
        <v>0</v>
      </c>
      <c r="CO590" s="4">
        <v>0</v>
      </c>
      <c r="CP590" s="4">
        <v>0</v>
      </c>
      <c r="CQ590" s="4">
        <v>0</v>
      </c>
      <c r="CR590" s="4">
        <v>0</v>
      </c>
      <c r="CS590" s="4">
        <v>0</v>
      </c>
      <c r="CT590" s="4">
        <v>0</v>
      </c>
      <c r="CU590" s="4">
        <v>0</v>
      </c>
      <c r="CV590" s="4">
        <v>0</v>
      </c>
      <c r="CW590" s="4">
        <v>0</v>
      </c>
      <c r="CX590" s="4">
        <v>411.15</v>
      </c>
      <c r="CY590" s="24">
        <v>402.13322458616102</v>
      </c>
      <c r="CZ590" s="23">
        <f t="shared" si="9"/>
        <v>2.1930622434242875E-2</v>
      </c>
    </row>
    <row r="591" spans="1:104">
      <c r="A591" s="4" t="s">
        <v>182</v>
      </c>
      <c r="B591" s="4" t="s">
        <v>88</v>
      </c>
      <c r="C591" s="4">
        <v>0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  <c r="I591" s="4">
        <v>1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1</v>
      </c>
      <c r="AH591" s="4">
        <v>0</v>
      </c>
      <c r="AI591" s="4">
        <v>0</v>
      </c>
      <c r="AJ591" s="4">
        <v>1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4">
        <v>0</v>
      </c>
      <c r="AR591" s="4">
        <v>0</v>
      </c>
      <c r="AS591" s="4">
        <v>1</v>
      </c>
      <c r="AT591" s="4">
        <v>2</v>
      </c>
      <c r="AU591" s="4">
        <v>0</v>
      </c>
      <c r="AV591" s="4">
        <v>0</v>
      </c>
      <c r="AW591" s="4">
        <v>0</v>
      </c>
      <c r="AX591" s="4">
        <v>0</v>
      </c>
      <c r="AY591" s="4">
        <v>0</v>
      </c>
      <c r="AZ591" s="4">
        <v>0</v>
      </c>
      <c r="BA591" s="4">
        <v>0</v>
      </c>
      <c r="BB591" s="4">
        <v>0</v>
      </c>
      <c r="BC591" s="4">
        <v>0</v>
      </c>
      <c r="BD591" s="4">
        <v>0</v>
      </c>
      <c r="BE591" s="4">
        <v>0</v>
      </c>
      <c r="BF591" s="4">
        <v>0</v>
      </c>
      <c r="BG591" s="4">
        <v>0</v>
      </c>
      <c r="BH591" s="4">
        <v>0</v>
      </c>
      <c r="BI591" s="4">
        <v>0</v>
      </c>
      <c r="BJ591" s="4">
        <v>0</v>
      </c>
      <c r="BK591" s="4">
        <v>1</v>
      </c>
      <c r="BL591" s="4">
        <v>2</v>
      </c>
      <c r="BM591" s="4">
        <v>0</v>
      </c>
      <c r="BN591" s="4">
        <v>0</v>
      </c>
      <c r="BO591" s="4">
        <v>0</v>
      </c>
      <c r="BP591" s="4">
        <v>0</v>
      </c>
      <c r="BQ591" s="4">
        <v>0</v>
      </c>
      <c r="BR591" s="4">
        <v>0</v>
      </c>
      <c r="BS591" s="4">
        <v>0</v>
      </c>
      <c r="BT591" s="4">
        <v>0</v>
      </c>
      <c r="BU591" s="4">
        <v>0</v>
      </c>
      <c r="BV591" s="4">
        <v>0</v>
      </c>
      <c r="BW591" s="4">
        <v>0</v>
      </c>
      <c r="BX591" s="4">
        <v>0</v>
      </c>
      <c r="BY591" s="4">
        <v>0</v>
      </c>
      <c r="BZ591" s="4">
        <v>0</v>
      </c>
      <c r="CA591" s="4">
        <v>0</v>
      </c>
      <c r="CB591" s="4">
        <v>0</v>
      </c>
      <c r="CC591" s="4">
        <v>1</v>
      </c>
      <c r="CD591" s="4">
        <v>0</v>
      </c>
      <c r="CE591" s="4">
        <v>0</v>
      </c>
      <c r="CF591" s="4">
        <v>0</v>
      </c>
      <c r="CG591" s="4">
        <v>0</v>
      </c>
      <c r="CH591" s="4">
        <v>0</v>
      </c>
      <c r="CI591" s="4">
        <v>0</v>
      </c>
      <c r="CJ591" s="4">
        <v>0</v>
      </c>
      <c r="CK591" s="4">
        <v>0</v>
      </c>
      <c r="CL591" s="4">
        <v>0</v>
      </c>
      <c r="CM591" s="4">
        <v>0</v>
      </c>
      <c r="CN591" s="4">
        <v>0</v>
      </c>
      <c r="CO591" s="4">
        <v>0</v>
      </c>
      <c r="CP591" s="4">
        <v>0</v>
      </c>
      <c r="CQ591" s="4">
        <v>0</v>
      </c>
      <c r="CR591" s="4">
        <v>0</v>
      </c>
      <c r="CS591" s="4">
        <v>0</v>
      </c>
      <c r="CT591" s="4">
        <v>0</v>
      </c>
      <c r="CU591" s="4">
        <v>0</v>
      </c>
      <c r="CV591" s="4">
        <v>0</v>
      </c>
      <c r="CW591" s="4">
        <v>0</v>
      </c>
      <c r="CX591" s="4">
        <v>343.15</v>
      </c>
      <c r="CY591" s="24">
        <v>341.25774205645098</v>
      </c>
      <c r="CZ591" s="23">
        <f t="shared" si="9"/>
        <v>5.5143754729680841E-3</v>
      </c>
    </row>
    <row r="592" spans="1:104">
      <c r="A592" s="4" t="s">
        <v>182</v>
      </c>
      <c r="B592" s="4" t="s">
        <v>40</v>
      </c>
      <c r="C592" s="4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  <c r="I592" s="4">
        <v>1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1</v>
      </c>
      <c r="AH592" s="4">
        <v>0</v>
      </c>
      <c r="AI592" s="4">
        <v>0</v>
      </c>
      <c r="AJ592" s="4">
        <v>1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4">
        <v>0</v>
      </c>
      <c r="AR592" s="4">
        <v>0</v>
      </c>
      <c r="AS592" s="4">
        <v>1</v>
      </c>
      <c r="AT592" s="4">
        <v>2</v>
      </c>
      <c r="AU592" s="4">
        <v>0</v>
      </c>
      <c r="AV592" s="4">
        <v>0</v>
      </c>
      <c r="AW592" s="4">
        <v>0</v>
      </c>
      <c r="AX592" s="4">
        <v>0</v>
      </c>
      <c r="AY592" s="4">
        <v>0</v>
      </c>
      <c r="AZ592" s="4">
        <v>0</v>
      </c>
      <c r="BA592" s="4">
        <v>0</v>
      </c>
      <c r="BB592" s="4">
        <v>0</v>
      </c>
      <c r="BC592" s="4">
        <v>0</v>
      </c>
      <c r="BD592" s="4">
        <v>0</v>
      </c>
      <c r="BE592" s="4">
        <v>0</v>
      </c>
      <c r="BF592" s="4">
        <v>0</v>
      </c>
      <c r="BG592" s="4">
        <v>0</v>
      </c>
      <c r="BH592" s="4">
        <v>0</v>
      </c>
      <c r="BI592" s="4">
        <v>0</v>
      </c>
      <c r="BJ592" s="4">
        <v>0</v>
      </c>
      <c r="BK592" s="4">
        <v>0</v>
      </c>
      <c r="BL592" s="4">
        <v>0</v>
      </c>
      <c r="BM592" s="4">
        <v>0</v>
      </c>
      <c r="BN592" s="4">
        <v>0</v>
      </c>
      <c r="BO592" s="4">
        <v>0</v>
      </c>
      <c r="BP592" s="4">
        <v>0</v>
      </c>
      <c r="BQ592" s="4">
        <v>0</v>
      </c>
      <c r="BR592" s="4">
        <v>1</v>
      </c>
      <c r="BS592" s="4">
        <v>0</v>
      </c>
      <c r="BT592" s="4">
        <v>0</v>
      </c>
      <c r="BU592" s="4">
        <v>0</v>
      </c>
      <c r="BV592" s="4">
        <v>0</v>
      </c>
      <c r="BW592" s="4">
        <v>0</v>
      </c>
      <c r="BX592" s="4">
        <v>0</v>
      </c>
      <c r="BY592" s="4">
        <v>0</v>
      </c>
      <c r="BZ592" s="4">
        <v>0</v>
      </c>
      <c r="CA592" s="4">
        <v>0</v>
      </c>
      <c r="CB592" s="4">
        <v>0</v>
      </c>
      <c r="CC592" s="4">
        <v>0</v>
      </c>
      <c r="CD592" s="4">
        <v>0</v>
      </c>
      <c r="CE592" s="4">
        <v>0</v>
      </c>
      <c r="CF592" s="4">
        <v>0</v>
      </c>
      <c r="CG592" s="4">
        <v>0</v>
      </c>
      <c r="CH592" s="4">
        <v>0</v>
      </c>
      <c r="CI592" s="4">
        <v>0</v>
      </c>
      <c r="CJ592" s="4">
        <v>0</v>
      </c>
      <c r="CK592" s="4">
        <v>0</v>
      </c>
      <c r="CL592" s="4">
        <v>0</v>
      </c>
      <c r="CM592" s="4">
        <v>0</v>
      </c>
      <c r="CN592" s="4">
        <v>0</v>
      </c>
      <c r="CO592" s="4">
        <v>0</v>
      </c>
      <c r="CP592" s="4">
        <v>0</v>
      </c>
      <c r="CQ592" s="4">
        <v>0</v>
      </c>
      <c r="CR592" s="4">
        <v>0</v>
      </c>
      <c r="CS592" s="4">
        <v>0</v>
      </c>
      <c r="CT592" s="4">
        <v>0</v>
      </c>
      <c r="CU592" s="4">
        <v>0</v>
      </c>
      <c r="CV592" s="4">
        <v>0</v>
      </c>
      <c r="CW592" s="4">
        <v>0</v>
      </c>
      <c r="CX592" s="4">
        <v>311.14999999999998</v>
      </c>
      <c r="CY592" s="24">
        <v>313.061807922632</v>
      </c>
      <c r="CZ592" s="23">
        <f t="shared" si="9"/>
        <v>6.1443288530677233E-3</v>
      </c>
    </row>
    <row r="593" spans="1:104">
      <c r="A593" s="4" t="s">
        <v>51</v>
      </c>
      <c r="B593" s="4" t="s">
        <v>40</v>
      </c>
      <c r="C593" s="4">
        <v>0</v>
      </c>
      <c r="D593" s="4">
        <v>0</v>
      </c>
      <c r="E593" s="4">
        <v>1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1</v>
      </c>
      <c r="AJ593" s="4">
        <v>1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4">
        <v>0</v>
      </c>
      <c r="AR593" s="4">
        <v>0</v>
      </c>
      <c r="AS593" s="4">
        <v>1</v>
      </c>
      <c r="AT593" s="4">
        <v>6</v>
      </c>
      <c r="AU593" s="4">
        <v>0</v>
      </c>
      <c r="AV593" s="4">
        <v>0</v>
      </c>
      <c r="AW593" s="4">
        <v>0</v>
      </c>
      <c r="AX593" s="4">
        <v>0</v>
      </c>
      <c r="AY593" s="4">
        <v>0</v>
      </c>
      <c r="AZ593" s="4">
        <v>0</v>
      </c>
      <c r="BA593" s="4">
        <v>0</v>
      </c>
      <c r="BB593" s="4">
        <v>0</v>
      </c>
      <c r="BC593" s="4">
        <v>0</v>
      </c>
      <c r="BD593" s="4">
        <v>0</v>
      </c>
      <c r="BE593" s="4">
        <v>0</v>
      </c>
      <c r="BF593" s="4">
        <v>0</v>
      </c>
      <c r="BG593" s="4">
        <v>0</v>
      </c>
      <c r="BH593" s="4">
        <v>0</v>
      </c>
      <c r="BI593" s="4">
        <v>0</v>
      </c>
      <c r="BJ593" s="4">
        <v>0</v>
      </c>
      <c r="BK593" s="4">
        <v>0</v>
      </c>
      <c r="BL593" s="4">
        <v>0</v>
      </c>
      <c r="BM593" s="4">
        <v>0</v>
      </c>
      <c r="BN593" s="4">
        <v>0</v>
      </c>
      <c r="BO593" s="4">
        <v>0</v>
      </c>
      <c r="BP593" s="4">
        <v>0</v>
      </c>
      <c r="BQ593" s="4">
        <v>0</v>
      </c>
      <c r="BR593" s="4">
        <v>1</v>
      </c>
      <c r="BS593" s="4">
        <v>0</v>
      </c>
      <c r="BT593" s="4">
        <v>0</v>
      </c>
      <c r="BU593" s="4">
        <v>0</v>
      </c>
      <c r="BV593" s="4">
        <v>0</v>
      </c>
      <c r="BW593" s="4">
        <v>0</v>
      </c>
      <c r="BX593" s="4">
        <v>0</v>
      </c>
      <c r="BY593" s="4">
        <v>0</v>
      </c>
      <c r="BZ593" s="4">
        <v>0</v>
      </c>
      <c r="CA593" s="4">
        <v>0</v>
      </c>
      <c r="CB593" s="4">
        <v>0</v>
      </c>
      <c r="CC593" s="4">
        <v>0</v>
      </c>
      <c r="CD593" s="4">
        <v>0</v>
      </c>
      <c r="CE593" s="4">
        <v>0</v>
      </c>
      <c r="CF593" s="4">
        <v>0</v>
      </c>
      <c r="CG593" s="4">
        <v>0</v>
      </c>
      <c r="CH593" s="4">
        <v>0</v>
      </c>
      <c r="CI593" s="4">
        <v>0</v>
      </c>
      <c r="CJ593" s="4">
        <v>0</v>
      </c>
      <c r="CK593" s="4">
        <v>0</v>
      </c>
      <c r="CL593" s="4">
        <v>0</v>
      </c>
      <c r="CM593" s="4">
        <v>0</v>
      </c>
      <c r="CN593" s="4">
        <v>0</v>
      </c>
      <c r="CO593" s="4">
        <v>0</v>
      </c>
      <c r="CP593" s="4">
        <v>0</v>
      </c>
      <c r="CQ593" s="4">
        <v>0</v>
      </c>
      <c r="CR593" s="4">
        <v>0</v>
      </c>
      <c r="CS593" s="4">
        <v>0</v>
      </c>
      <c r="CT593" s="4">
        <v>0</v>
      </c>
      <c r="CU593" s="4">
        <v>0</v>
      </c>
      <c r="CV593" s="4">
        <v>0</v>
      </c>
      <c r="CW593" s="4">
        <v>0</v>
      </c>
      <c r="CX593" s="4">
        <v>278.14999999999998</v>
      </c>
      <c r="CY593" s="24">
        <v>301.99168515058699</v>
      </c>
      <c r="CZ593" s="23">
        <f t="shared" si="9"/>
        <v>8.57152081631746E-2</v>
      </c>
    </row>
    <row r="594" spans="1:104">
      <c r="A594" s="4" t="s">
        <v>51</v>
      </c>
      <c r="B594" s="4" t="s">
        <v>72</v>
      </c>
      <c r="C594" s="4">
        <v>0</v>
      </c>
      <c r="D594" s="4">
        <v>0</v>
      </c>
      <c r="E594" s="4">
        <v>1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1</v>
      </c>
      <c r="AJ594" s="4">
        <v>1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4">
        <v>0</v>
      </c>
      <c r="AR594" s="4">
        <v>0</v>
      </c>
      <c r="AS594" s="4">
        <v>1</v>
      </c>
      <c r="AT594" s="4">
        <v>6</v>
      </c>
      <c r="AU594" s="4">
        <v>0</v>
      </c>
      <c r="AV594" s="4">
        <v>0</v>
      </c>
      <c r="AW594" s="4">
        <v>0</v>
      </c>
      <c r="AX594" s="4">
        <v>0</v>
      </c>
      <c r="AY594" s="4">
        <v>0</v>
      </c>
      <c r="AZ594" s="4">
        <v>0</v>
      </c>
      <c r="BA594" s="4">
        <v>0</v>
      </c>
      <c r="BB594" s="4">
        <v>0</v>
      </c>
      <c r="BC594" s="4">
        <v>0</v>
      </c>
      <c r="BD594" s="4">
        <v>0</v>
      </c>
      <c r="BE594" s="4">
        <v>0</v>
      </c>
      <c r="BF594" s="4">
        <v>0</v>
      </c>
      <c r="BG594" s="4">
        <v>0</v>
      </c>
      <c r="BH594" s="4">
        <v>0</v>
      </c>
      <c r="BI594" s="4">
        <v>0</v>
      </c>
      <c r="BJ594" s="4">
        <v>0</v>
      </c>
      <c r="BK594" s="4">
        <v>0</v>
      </c>
      <c r="BL594" s="4">
        <v>0</v>
      </c>
      <c r="BM594" s="4">
        <v>0</v>
      </c>
      <c r="BN594" s="4">
        <v>0</v>
      </c>
      <c r="BO594" s="4">
        <v>0</v>
      </c>
      <c r="BP594" s="4">
        <v>0</v>
      </c>
      <c r="BQ594" s="4">
        <v>0</v>
      </c>
      <c r="BR594" s="4">
        <v>0</v>
      </c>
      <c r="BS594" s="4">
        <v>0</v>
      </c>
      <c r="BT594" s="4">
        <v>0</v>
      </c>
      <c r="BU594" s="4">
        <v>0</v>
      </c>
      <c r="BV594" s="4">
        <v>0</v>
      </c>
      <c r="BW594" s="4">
        <v>0</v>
      </c>
      <c r="BX594" s="4">
        <v>0</v>
      </c>
      <c r="BY594" s="4">
        <v>0</v>
      </c>
      <c r="BZ594" s="4">
        <v>0</v>
      </c>
      <c r="CA594" s="4">
        <v>1</v>
      </c>
      <c r="CB594" s="4">
        <v>0</v>
      </c>
      <c r="CC594" s="4">
        <v>0</v>
      </c>
      <c r="CD594" s="4">
        <v>0</v>
      </c>
      <c r="CE594" s="4">
        <v>0</v>
      </c>
      <c r="CF594" s="4">
        <v>0</v>
      </c>
      <c r="CG594" s="4">
        <v>0</v>
      </c>
      <c r="CH594" s="4">
        <v>0</v>
      </c>
      <c r="CI594" s="4">
        <v>0</v>
      </c>
      <c r="CJ594" s="4">
        <v>0</v>
      </c>
      <c r="CK594" s="4">
        <v>0</v>
      </c>
      <c r="CL594" s="4">
        <v>0</v>
      </c>
      <c r="CM594" s="4">
        <v>0</v>
      </c>
      <c r="CN594" s="4">
        <v>0</v>
      </c>
      <c r="CO594" s="4">
        <v>0</v>
      </c>
      <c r="CP594" s="4">
        <v>0</v>
      </c>
      <c r="CQ594" s="4">
        <v>0</v>
      </c>
      <c r="CR594" s="4">
        <v>0</v>
      </c>
      <c r="CS594" s="4">
        <v>0</v>
      </c>
      <c r="CT594" s="4">
        <v>0</v>
      </c>
      <c r="CU594" s="4">
        <v>0</v>
      </c>
      <c r="CV594" s="4">
        <v>0</v>
      </c>
      <c r="CW594" s="4">
        <v>0</v>
      </c>
      <c r="CX594" s="4">
        <v>268.14999999999998</v>
      </c>
      <c r="CY594" s="24">
        <v>270.064157244066</v>
      </c>
      <c r="CZ594" s="23">
        <f t="shared" si="9"/>
        <v>7.1383824130748404E-3</v>
      </c>
    </row>
    <row r="595" spans="1:104">
      <c r="A595" s="4" t="s">
        <v>183</v>
      </c>
      <c r="B595" s="4" t="s">
        <v>21</v>
      </c>
      <c r="C595" s="4">
        <v>0</v>
      </c>
      <c r="D595" s="4">
        <v>0</v>
      </c>
      <c r="E595" s="4">
        <v>0</v>
      </c>
      <c r="F595" s="4">
        <v>0</v>
      </c>
      <c r="G595" s="4">
        <v>0</v>
      </c>
      <c r="H595" s="4">
        <v>1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1</v>
      </c>
      <c r="AH595" s="4">
        <v>0</v>
      </c>
      <c r="AI595" s="4">
        <v>0</v>
      </c>
      <c r="AJ595" s="4">
        <v>1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4">
        <v>0</v>
      </c>
      <c r="AR595" s="4">
        <v>0</v>
      </c>
      <c r="AS595" s="4">
        <v>1</v>
      </c>
      <c r="AT595" s="4">
        <v>10</v>
      </c>
      <c r="AU595" s="4">
        <v>0</v>
      </c>
      <c r="AV595" s="4">
        <v>0</v>
      </c>
      <c r="AW595" s="4">
        <v>0</v>
      </c>
      <c r="AX595" s="4">
        <v>0</v>
      </c>
      <c r="AY595" s="4">
        <v>0</v>
      </c>
      <c r="AZ595" s="4">
        <v>0</v>
      </c>
      <c r="BA595" s="4">
        <v>0</v>
      </c>
      <c r="BB595" s="4">
        <v>0</v>
      </c>
      <c r="BC595" s="4">
        <v>0</v>
      </c>
      <c r="BD595" s="4">
        <v>0</v>
      </c>
      <c r="BE595" s="4">
        <v>0</v>
      </c>
      <c r="BF595" s="4">
        <v>0</v>
      </c>
      <c r="BG595" s="4">
        <v>0</v>
      </c>
      <c r="BH595" s="4">
        <v>0</v>
      </c>
      <c r="BI595" s="4">
        <v>0</v>
      </c>
      <c r="BJ595" s="4">
        <v>0</v>
      </c>
      <c r="BK595" s="4">
        <v>0</v>
      </c>
      <c r="BL595" s="4">
        <v>0</v>
      </c>
      <c r="BM595" s="4">
        <v>1</v>
      </c>
      <c r="BN595" s="4">
        <v>0</v>
      </c>
      <c r="BO595" s="4">
        <v>0</v>
      </c>
      <c r="BP595" s="4">
        <v>0</v>
      </c>
      <c r="BQ595" s="4">
        <v>0</v>
      </c>
      <c r="BR595" s="4">
        <v>0</v>
      </c>
      <c r="BS595" s="4">
        <v>0</v>
      </c>
      <c r="BT595" s="4">
        <v>0</v>
      </c>
      <c r="BU595" s="4">
        <v>0</v>
      </c>
      <c r="BV595" s="4">
        <v>0</v>
      </c>
      <c r="BW595" s="4">
        <v>0</v>
      </c>
      <c r="BX595" s="4">
        <v>0</v>
      </c>
      <c r="BY595" s="4">
        <v>0</v>
      </c>
      <c r="BZ595" s="4">
        <v>0</v>
      </c>
      <c r="CA595" s="4">
        <v>0</v>
      </c>
      <c r="CB595" s="4">
        <v>0</v>
      </c>
      <c r="CC595" s="4">
        <v>0</v>
      </c>
      <c r="CD595" s="4">
        <v>0</v>
      </c>
      <c r="CE595" s="4">
        <v>0</v>
      </c>
      <c r="CF595" s="4">
        <v>0</v>
      </c>
      <c r="CG595" s="4">
        <v>0</v>
      </c>
      <c r="CH595" s="4">
        <v>0</v>
      </c>
      <c r="CI595" s="4">
        <v>0</v>
      </c>
      <c r="CJ595" s="4">
        <v>0</v>
      </c>
      <c r="CK595" s="4">
        <v>0</v>
      </c>
      <c r="CL595" s="4">
        <v>0</v>
      </c>
      <c r="CM595" s="4">
        <v>0</v>
      </c>
      <c r="CN595" s="4">
        <v>0</v>
      </c>
      <c r="CO595" s="4">
        <v>0</v>
      </c>
      <c r="CP595" s="4">
        <v>0</v>
      </c>
      <c r="CQ595" s="4">
        <v>0</v>
      </c>
      <c r="CR595" s="4">
        <v>0</v>
      </c>
      <c r="CS595" s="4">
        <v>0</v>
      </c>
      <c r="CT595" s="4">
        <v>0</v>
      </c>
      <c r="CU595" s="4">
        <v>0</v>
      </c>
      <c r="CV595" s="4">
        <v>0</v>
      </c>
      <c r="CW595" s="4">
        <v>0</v>
      </c>
      <c r="CX595" s="4">
        <v>360.15</v>
      </c>
      <c r="CY595" s="24">
        <v>351.73265099734601</v>
      </c>
      <c r="CZ595" s="23">
        <f t="shared" si="9"/>
        <v>2.3371786762887588E-2</v>
      </c>
    </row>
    <row r="596" spans="1:104">
      <c r="A596" s="4" t="s">
        <v>428</v>
      </c>
      <c r="B596" s="4" t="s">
        <v>21</v>
      </c>
      <c r="C596" s="4">
        <v>0</v>
      </c>
      <c r="D596" s="4">
        <v>0</v>
      </c>
      <c r="E596" s="4">
        <v>0</v>
      </c>
      <c r="F596" s="4">
        <v>0</v>
      </c>
      <c r="G596" s="4">
        <v>0</v>
      </c>
      <c r="H596" s="4">
        <v>1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1</v>
      </c>
      <c r="AH596" s="4">
        <v>0</v>
      </c>
      <c r="AI596" s="4">
        <v>0</v>
      </c>
      <c r="AJ596" s="4">
        <v>1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4">
        <v>0</v>
      </c>
      <c r="AR596" s="4">
        <v>0</v>
      </c>
      <c r="AS596" s="4">
        <v>1</v>
      </c>
      <c r="AT596" s="4">
        <v>6</v>
      </c>
      <c r="AU596" s="4">
        <v>0</v>
      </c>
      <c r="AV596" s="4">
        <v>0</v>
      </c>
      <c r="AW596" s="4">
        <v>0</v>
      </c>
      <c r="AX596" s="4">
        <v>0</v>
      </c>
      <c r="AY596" s="4">
        <v>0</v>
      </c>
      <c r="AZ596" s="4">
        <v>0</v>
      </c>
      <c r="BA596" s="4">
        <v>0</v>
      </c>
      <c r="BB596" s="4">
        <v>0</v>
      </c>
      <c r="BC596" s="4">
        <v>0</v>
      </c>
      <c r="BD596" s="4">
        <v>0</v>
      </c>
      <c r="BE596" s="4">
        <v>0</v>
      </c>
      <c r="BF596" s="4">
        <v>0</v>
      </c>
      <c r="BG596" s="4">
        <v>0</v>
      </c>
      <c r="BH596" s="4">
        <v>0</v>
      </c>
      <c r="BI596" s="4">
        <v>0</v>
      </c>
      <c r="BJ596" s="4">
        <v>0</v>
      </c>
      <c r="BK596" s="4">
        <v>0</v>
      </c>
      <c r="BL596" s="4">
        <v>0</v>
      </c>
      <c r="BM596" s="4">
        <v>1</v>
      </c>
      <c r="BN596" s="4">
        <v>0</v>
      </c>
      <c r="BO596" s="4">
        <v>0</v>
      </c>
      <c r="BP596" s="4">
        <v>0</v>
      </c>
      <c r="BQ596" s="4">
        <v>0</v>
      </c>
      <c r="BR596" s="4">
        <v>0</v>
      </c>
      <c r="BS596" s="4">
        <v>0</v>
      </c>
      <c r="BT596" s="4">
        <v>0</v>
      </c>
      <c r="BU596" s="4">
        <v>0</v>
      </c>
      <c r="BV596" s="4">
        <v>0</v>
      </c>
      <c r="BW596" s="4">
        <v>0</v>
      </c>
      <c r="BX596" s="4">
        <v>0</v>
      </c>
      <c r="BY596" s="4">
        <v>0</v>
      </c>
      <c r="BZ596" s="4">
        <v>0</v>
      </c>
      <c r="CA596" s="4">
        <v>0</v>
      </c>
      <c r="CB596" s="4">
        <v>0</v>
      </c>
      <c r="CC596" s="4">
        <v>0</v>
      </c>
      <c r="CD596" s="4">
        <v>0</v>
      </c>
      <c r="CE596" s="4">
        <v>0</v>
      </c>
      <c r="CF596" s="4">
        <v>0</v>
      </c>
      <c r="CG596" s="4">
        <v>0</v>
      </c>
      <c r="CH596" s="4">
        <v>0</v>
      </c>
      <c r="CI596" s="4">
        <v>0</v>
      </c>
      <c r="CJ596" s="4">
        <v>0</v>
      </c>
      <c r="CK596" s="4">
        <v>0</v>
      </c>
      <c r="CL596" s="4">
        <v>0</v>
      </c>
      <c r="CM596" s="4">
        <v>0</v>
      </c>
      <c r="CN596" s="4">
        <v>0</v>
      </c>
      <c r="CO596" s="4">
        <v>0</v>
      </c>
      <c r="CP596" s="4">
        <v>0</v>
      </c>
      <c r="CQ596" s="4">
        <v>0</v>
      </c>
      <c r="CR596" s="4">
        <v>0</v>
      </c>
      <c r="CS596" s="4">
        <v>0</v>
      </c>
      <c r="CT596" s="4">
        <v>0</v>
      </c>
      <c r="CU596" s="4">
        <v>0</v>
      </c>
      <c r="CV596" s="4">
        <v>0</v>
      </c>
      <c r="CW596" s="4">
        <v>0</v>
      </c>
      <c r="CX596" s="4">
        <v>352.15</v>
      </c>
      <c r="CY596" s="24">
        <v>354.03800259318098</v>
      </c>
      <c r="CZ596" s="23">
        <f t="shared" si="9"/>
        <v>5.3613590605736186E-3</v>
      </c>
    </row>
    <row r="597" spans="1:104">
      <c r="A597" s="4" t="s">
        <v>429</v>
      </c>
      <c r="B597" s="4" t="s">
        <v>21</v>
      </c>
      <c r="C597" s="4">
        <v>0</v>
      </c>
      <c r="D597" s="4">
        <v>0</v>
      </c>
      <c r="E597" s="4">
        <v>0</v>
      </c>
      <c r="F597" s="4">
        <v>0</v>
      </c>
      <c r="G597" s="4">
        <v>0</v>
      </c>
      <c r="H597" s="4">
        <v>1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1</v>
      </c>
      <c r="AH597" s="4">
        <v>0</v>
      </c>
      <c r="AI597" s="4">
        <v>0</v>
      </c>
      <c r="AJ597" s="4">
        <v>1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4">
        <v>0</v>
      </c>
      <c r="AR597" s="4">
        <v>0</v>
      </c>
      <c r="AS597" s="4">
        <v>1</v>
      </c>
      <c r="AT597" s="4">
        <v>8</v>
      </c>
      <c r="AU597" s="4">
        <v>0</v>
      </c>
      <c r="AV597" s="4">
        <v>0</v>
      </c>
      <c r="AW597" s="4">
        <v>0</v>
      </c>
      <c r="AX597" s="4">
        <v>0</v>
      </c>
      <c r="AY597" s="4">
        <v>0</v>
      </c>
      <c r="AZ597" s="4">
        <v>0</v>
      </c>
      <c r="BA597" s="4">
        <v>0</v>
      </c>
      <c r="BB597" s="4">
        <v>0</v>
      </c>
      <c r="BC597" s="4">
        <v>0</v>
      </c>
      <c r="BD597" s="4">
        <v>0</v>
      </c>
      <c r="BE597" s="4">
        <v>0</v>
      </c>
      <c r="BF597" s="4">
        <v>0</v>
      </c>
      <c r="BG597" s="4">
        <v>0</v>
      </c>
      <c r="BH597" s="4">
        <v>0</v>
      </c>
      <c r="BI597" s="4">
        <v>0</v>
      </c>
      <c r="BJ597" s="4">
        <v>0</v>
      </c>
      <c r="BK597" s="4">
        <v>0</v>
      </c>
      <c r="BL597" s="4">
        <v>0</v>
      </c>
      <c r="BM597" s="4">
        <v>1</v>
      </c>
      <c r="BN597" s="4">
        <v>0</v>
      </c>
      <c r="BO597" s="4">
        <v>0</v>
      </c>
      <c r="BP597" s="4">
        <v>0</v>
      </c>
      <c r="BQ597" s="4">
        <v>0</v>
      </c>
      <c r="BR597" s="4">
        <v>0</v>
      </c>
      <c r="BS597" s="4">
        <v>0</v>
      </c>
      <c r="BT597" s="4">
        <v>0</v>
      </c>
      <c r="BU597" s="4">
        <v>0</v>
      </c>
      <c r="BV597" s="4">
        <v>0</v>
      </c>
      <c r="BW597" s="4">
        <v>0</v>
      </c>
      <c r="BX597" s="4">
        <v>0</v>
      </c>
      <c r="BY597" s="4">
        <v>0</v>
      </c>
      <c r="BZ597" s="4">
        <v>0</v>
      </c>
      <c r="CA597" s="4">
        <v>0</v>
      </c>
      <c r="CB597" s="4">
        <v>0</v>
      </c>
      <c r="CC597" s="4">
        <v>0</v>
      </c>
      <c r="CD597" s="4">
        <v>0</v>
      </c>
      <c r="CE597" s="4">
        <v>0</v>
      </c>
      <c r="CF597" s="4">
        <v>0</v>
      </c>
      <c r="CG597" s="4">
        <v>0</v>
      </c>
      <c r="CH597" s="4">
        <v>0</v>
      </c>
      <c r="CI597" s="4">
        <v>0</v>
      </c>
      <c r="CJ597" s="4">
        <v>0</v>
      </c>
      <c r="CK597" s="4">
        <v>0</v>
      </c>
      <c r="CL597" s="4">
        <v>0</v>
      </c>
      <c r="CM597" s="4">
        <v>0</v>
      </c>
      <c r="CN597" s="4">
        <v>0</v>
      </c>
      <c r="CO597" s="4">
        <v>0</v>
      </c>
      <c r="CP597" s="4">
        <v>0</v>
      </c>
      <c r="CQ597" s="4">
        <v>0</v>
      </c>
      <c r="CR597" s="4">
        <v>0</v>
      </c>
      <c r="CS597" s="4">
        <v>0</v>
      </c>
      <c r="CT597" s="4">
        <v>0</v>
      </c>
      <c r="CU597" s="4">
        <v>0</v>
      </c>
      <c r="CV597" s="4">
        <v>0</v>
      </c>
      <c r="CW597" s="4">
        <v>0</v>
      </c>
      <c r="CX597" s="4">
        <v>349.15</v>
      </c>
      <c r="CY597" s="24">
        <v>352.720151483839</v>
      </c>
      <c r="CZ597" s="23">
        <f t="shared" si="9"/>
        <v>1.0225265598851573E-2</v>
      </c>
    </row>
    <row r="598" spans="1:104">
      <c r="A598" s="4" t="s">
        <v>167</v>
      </c>
      <c r="B598" s="4" t="s">
        <v>11</v>
      </c>
      <c r="C598" s="4">
        <v>0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1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1</v>
      </c>
      <c r="AL598" s="4">
        <v>1</v>
      </c>
      <c r="AM598" s="4">
        <v>0</v>
      </c>
      <c r="AN598" s="4">
        <v>0</v>
      </c>
      <c r="AO598" s="4">
        <v>0</v>
      </c>
      <c r="AP598" s="4">
        <v>0</v>
      </c>
      <c r="AQ598" s="4">
        <v>0</v>
      </c>
      <c r="AR598" s="4">
        <v>0</v>
      </c>
      <c r="AS598" s="4">
        <v>1</v>
      </c>
      <c r="AT598" s="4">
        <v>0</v>
      </c>
      <c r="AU598" s="4">
        <v>0</v>
      </c>
      <c r="AV598" s="4">
        <v>0</v>
      </c>
      <c r="AW598" s="4">
        <v>0</v>
      </c>
      <c r="AX598" s="4">
        <v>0</v>
      </c>
      <c r="AY598" s="4">
        <v>0</v>
      </c>
      <c r="AZ598" s="4">
        <v>0</v>
      </c>
      <c r="BA598" s="4">
        <v>0</v>
      </c>
      <c r="BB598" s="4">
        <v>0</v>
      </c>
      <c r="BC598" s="4">
        <v>0</v>
      </c>
      <c r="BD598" s="4">
        <v>0</v>
      </c>
      <c r="BE598" s="4">
        <v>0</v>
      </c>
      <c r="BF598" s="4">
        <v>0</v>
      </c>
      <c r="BG598" s="4">
        <v>0</v>
      </c>
      <c r="BH598" s="4">
        <v>0</v>
      </c>
      <c r="BI598" s="4">
        <v>0</v>
      </c>
      <c r="BJ598" s="4">
        <v>0</v>
      </c>
      <c r="BK598" s="4">
        <v>0</v>
      </c>
      <c r="BL598" s="4">
        <v>0</v>
      </c>
      <c r="BM598" s="4">
        <v>0</v>
      </c>
      <c r="BN598" s="4">
        <v>0</v>
      </c>
      <c r="BO598" s="4">
        <v>0</v>
      </c>
      <c r="BP598" s="4">
        <v>1</v>
      </c>
      <c r="BQ598" s="4">
        <v>0</v>
      </c>
      <c r="BR598" s="4">
        <v>0</v>
      </c>
      <c r="BS598" s="4">
        <v>0</v>
      </c>
      <c r="BT598" s="4">
        <v>0</v>
      </c>
      <c r="BU598" s="4">
        <v>0</v>
      </c>
      <c r="BV598" s="4">
        <v>0</v>
      </c>
      <c r="BW598" s="4">
        <v>0</v>
      </c>
      <c r="BX598" s="4">
        <v>0</v>
      </c>
      <c r="BY598" s="4">
        <v>0</v>
      </c>
      <c r="BZ598" s="4">
        <v>0</v>
      </c>
      <c r="CA598" s="4">
        <v>0</v>
      </c>
      <c r="CB598" s="4">
        <v>0</v>
      </c>
      <c r="CC598" s="4">
        <v>0</v>
      </c>
      <c r="CD598" s="4">
        <v>0</v>
      </c>
      <c r="CE598" s="4">
        <v>0</v>
      </c>
      <c r="CF598" s="4">
        <v>0</v>
      </c>
      <c r="CG598" s="4">
        <v>0</v>
      </c>
      <c r="CH598" s="4">
        <v>0</v>
      </c>
      <c r="CI598" s="4">
        <v>0</v>
      </c>
      <c r="CJ598" s="4">
        <v>0</v>
      </c>
      <c r="CK598" s="4">
        <v>0</v>
      </c>
      <c r="CL598" s="4">
        <v>0</v>
      </c>
      <c r="CM598" s="4">
        <v>0</v>
      </c>
      <c r="CN598" s="4">
        <v>0</v>
      </c>
      <c r="CO598" s="4">
        <v>0</v>
      </c>
      <c r="CP598" s="4">
        <v>0</v>
      </c>
      <c r="CQ598" s="4">
        <v>0</v>
      </c>
      <c r="CR598" s="4">
        <v>0</v>
      </c>
      <c r="CS598" s="4">
        <v>0</v>
      </c>
      <c r="CT598" s="4">
        <v>0</v>
      </c>
      <c r="CU598" s="4">
        <v>0</v>
      </c>
      <c r="CV598" s="4">
        <v>0</v>
      </c>
      <c r="CW598" s="4">
        <v>0</v>
      </c>
      <c r="CX598" s="4">
        <v>339.15</v>
      </c>
      <c r="CY598" s="24">
        <v>337.27900386034298</v>
      </c>
      <c r="CZ598" s="23">
        <f t="shared" si="9"/>
        <v>5.5167216265870423E-3</v>
      </c>
    </row>
    <row r="599" spans="1:104">
      <c r="A599" s="4" t="s">
        <v>167</v>
      </c>
      <c r="B599" s="4" t="s">
        <v>145</v>
      </c>
      <c r="C599" s="4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1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1</v>
      </c>
      <c r="AL599" s="4">
        <v>1</v>
      </c>
      <c r="AM599" s="4">
        <v>0</v>
      </c>
      <c r="AN599" s="4">
        <v>0</v>
      </c>
      <c r="AO599" s="4">
        <v>0</v>
      </c>
      <c r="AP599" s="4">
        <v>0</v>
      </c>
      <c r="AQ599" s="4">
        <v>0</v>
      </c>
      <c r="AR599" s="4">
        <v>0</v>
      </c>
      <c r="AS599" s="4">
        <v>1</v>
      </c>
      <c r="AT599" s="4">
        <v>0</v>
      </c>
      <c r="AU599" s="4">
        <v>0</v>
      </c>
      <c r="AV599" s="4">
        <v>0</v>
      </c>
      <c r="AW599" s="4">
        <v>0</v>
      </c>
      <c r="AX599" s="4">
        <v>0</v>
      </c>
      <c r="AY599" s="4">
        <v>0</v>
      </c>
      <c r="AZ599" s="4">
        <v>0</v>
      </c>
      <c r="BA599" s="4">
        <v>0</v>
      </c>
      <c r="BB599" s="4">
        <v>0</v>
      </c>
      <c r="BC599" s="4">
        <v>0</v>
      </c>
      <c r="BD599" s="4">
        <v>0</v>
      </c>
      <c r="BE599" s="4">
        <v>0</v>
      </c>
      <c r="BF599" s="4">
        <v>0</v>
      </c>
      <c r="BG599" s="4">
        <v>0</v>
      </c>
      <c r="BH599" s="4">
        <v>0</v>
      </c>
      <c r="BI599" s="4">
        <v>0</v>
      </c>
      <c r="BJ599" s="4">
        <v>0</v>
      </c>
      <c r="BK599" s="4">
        <v>2</v>
      </c>
      <c r="BL599" s="4">
        <v>4</v>
      </c>
      <c r="BM599" s="4">
        <v>0</v>
      </c>
      <c r="BN599" s="4">
        <v>0</v>
      </c>
      <c r="BO599" s="4">
        <v>0</v>
      </c>
      <c r="BP599" s="4">
        <v>0</v>
      </c>
      <c r="BQ599" s="4">
        <v>0</v>
      </c>
      <c r="BR599" s="4">
        <v>0</v>
      </c>
      <c r="BS599" s="4">
        <v>0</v>
      </c>
      <c r="BT599" s="4">
        <v>0</v>
      </c>
      <c r="BU599" s="4">
        <v>0</v>
      </c>
      <c r="BV599" s="4">
        <v>0</v>
      </c>
      <c r="BW599" s="4">
        <v>0</v>
      </c>
      <c r="BX599" s="4">
        <v>0</v>
      </c>
      <c r="BY599" s="4">
        <v>0</v>
      </c>
      <c r="BZ599" s="4">
        <v>1</v>
      </c>
      <c r="CA599" s="4">
        <v>0</v>
      </c>
      <c r="CB599" s="4">
        <v>0</v>
      </c>
      <c r="CC599" s="4">
        <v>0</v>
      </c>
      <c r="CD599" s="4">
        <v>0</v>
      </c>
      <c r="CE599" s="4">
        <v>0</v>
      </c>
      <c r="CF599" s="4">
        <v>0</v>
      </c>
      <c r="CG599" s="4">
        <v>0</v>
      </c>
      <c r="CH599" s="4">
        <v>0</v>
      </c>
      <c r="CI599" s="4">
        <v>0</v>
      </c>
      <c r="CJ599" s="4">
        <v>0</v>
      </c>
      <c r="CK599" s="4">
        <v>0</v>
      </c>
      <c r="CL599" s="4">
        <v>0</v>
      </c>
      <c r="CM599" s="4">
        <v>0</v>
      </c>
      <c r="CN599" s="4">
        <v>0</v>
      </c>
      <c r="CO599" s="4">
        <v>0</v>
      </c>
      <c r="CP599" s="4">
        <v>0</v>
      </c>
      <c r="CQ599" s="4">
        <v>0</v>
      </c>
      <c r="CR599" s="4">
        <v>0</v>
      </c>
      <c r="CS599" s="4">
        <v>0</v>
      </c>
      <c r="CT599" s="4">
        <v>0</v>
      </c>
      <c r="CU599" s="4">
        <v>0</v>
      </c>
      <c r="CV599" s="4">
        <v>0</v>
      </c>
      <c r="CW599" s="4">
        <v>0</v>
      </c>
      <c r="CX599" s="4">
        <v>428.15</v>
      </c>
      <c r="CY599" s="24">
        <v>377.05770181141997</v>
      </c>
      <c r="CZ599" s="23">
        <f t="shared" si="9"/>
        <v>0.11933270626785006</v>
      </c>
    </row>
    <row r="600" spans="1:104" s="35" customFormat="1">
      <c r="A600" s="35" t="s">
        <v>260</v>
      </c>
      <c r="B600" s="35" t="s">
        <v>145</v>
      </c>
      <c r="C600" s="35">
        <v>0</v>
      </c>
      <c r="D600" s="35">
        <v>0</v>
      </c>
      <c r="E600" s="35">
        <v>0</v>
      </c>
      <c r="F600" s="35">
        <v>0</v>
      </c>
      <c r="G600" s="35">
        <v>0</v>
      </c>
      <c r="H600" s="35">
        <v>0</v>
      </c>
      <c r="I600" s="35">
        <v>0</v>
      </c>
      <c r="J600" s="35">
        <v>0</v>
      </c>
      <c r="K600" s="35">
        <v>0</v>
      </c>
      <c r="L600" s="35">
        <v>0</v>
      </c>
      <c r="M600" s="35">
        <v>0</v>
      </c>
      <c r="N600" s="35">
        <v>0</v>
      </c>
      <c r="O600" s="35">
        <v>0</v>
      </c>
      <c r="P600" s="35">
        <v>0</v>
      </c>
      <c r="Q600" s="35">
        <v>0</v>
      </c>
      <c r="R600" s="35">
        <v>0</v>
      </c>
      <c r="S600" s="35">
        <v>0</v>
      </c>
      <c r="T600" s="35">
        <v>0</v>
      </c>
      <c r="U600" s="35">
        <v>0</v>
      </c>
      <c r="V600" s="35">
        <v>0</v>
      </c>
      <c r="W600" s="35">
        <v>0</v>
      </c>
      <c r="X600" s="35">
        <v>0</v>
      </c>
      <c r="Y600" s="35">
        <v>1</v>
      </c>
      <c r="Z600" s="35">
        <v>0</v>
      </c>
      <c r="AA600" s="35">
        <v>0</v>
      </c>
      <c r="AB600" s="35">
        <v>0</v>
      </c>
      <c r="AC600" s="35">
        <v>0</v>
      </c>
      <c r="AD600" s="35">
        <v>0</v>
      </c>
      <c r="AE600" s="35">
        <v>0</v>
      </c>
      <c r="AF600" s="35">
        <v>0</v>
      </c>
      <c r="AG600" s="35">
        <v>0</v>
      </c>
      <c r="AH600" s="35">
        <v>0</v>
      </c>
      <c r="AI600" s="35">
        <v>0</v>
      </c>
      <c r="AJ600" s="35">
        <v>0</v>
      </c>
      <c r="AK600" s="35">
        <v>0</v>
      </c>
      <c r="AL600" s="35">
        <v>0</v>
      </c>
      <c r="AM600" s="35">
        <v>0</v>
      </c>
      <c r="AN600" s="35">
        <v>0</v>
      </c>
      <c r="AO600" s="35">
        <v>0</v>
      </c>
      <c r="AP600" s="35">
        <v>0</v>
      </c>
      <c r="AQ600" s="35">
        <v>3</v>
      </c>
      <c r="AR600" s="35">
        <v>1</v>
      </c>
      <c r="AS600" s="35">
        <v>0</v>
      </c>
      <c r="AT600" s="35">
        <v>1</v>
      </c>
      <c r="AU600" s="35">
        <v>1</v>
      </c>
      <c r="AV600" s="35">
        <v>0</v>
      </c>
      <c r="AW600" s="35">
        <v>0</v>
      </c>
      <c r="AX600" s="35">
        <v>0</v>
      </c>
      <c r="AY600" s="35">
        <v>0</v>
      </c>
      <c r="AZ600" s="35">
        <v>0</v>
      </c>
      <c r="BA600" s="35">
        <v>0</v>
      </c>
      <c r="BB600" s="35">
        <v>0</v>
      </c>
      <c r="BC600" s="35">
        <v>0</v>
      </c>
      <c r="BD600" s="35">
        <v>0</v>
      </c>
      <c r="BE600" s="35">
        <v>0</v>
      </c>
      <c r="BF600" s="35">
        <v>0</v>
      </c>
      <c r="BG600" s="35">
        <v>0</v>
      </c>
      <c r="BH600" s="35">
        <v>0</v>
      </c>
      <c r="BI600" s="35">
        <v>0</v>
      </c>
      <c r="BJ600" s="35">
        <v>0</v>
      </c>
      <c r="BK600" s="35">
        <v>2</v>
      </c>
      <c r="BL600" s="35">
        <v>4</v>
      </c>
      <c r="BM600" s="35">
        <v>0</v>
      </c>
      <c r="BN600" s="35">
        <v>0</v>
      </c>
      <c r="BO600" s="35">
        <v>0</v>
      </c>
      <c r="BP600" s="35">
        <v>0</v>
      </c>
      <c r="BQ600" s="35">
        <v>0</v>
      </c>
      <c r="BR600" s="35">
        <v>0</v>
      </c>
      <c r="BS600" s="35">
        <v>0</v>
      </c>
      <c r="BT600" s="35">
        <v>0</v>
      </c>
      <c r="BU600" s="35">
        <v>0</v>
      </c>
      <c r="BV600" s="35">
        <v>0</v>
      </c>
      <c r="BW600" s="35">
        <v>0</v>
      </c>
      <c r="BX600" s="35">
        <v>0</v>
      </c>
      <c r="BY600" s="35">
        <v>0</v>
      </c>
      <c r="BZ600" s="35">
        <v>1</v>
      </c>
      <c r="CA600" s="35">
        <v>0</v>
      </c>
      <c r="CB600" s="35">
        <v>0</v>
      </c>
      <c r="CC600" s="35">
        <v>0</v>
      </c>
      <c r="CD600" s="35">
        <v>0</v>
      </c>
      <c r="CE600" s="35">
        <v>0</v>
      </c>
      <c r="CF600" s="35">
        <v>0</v>
      </c>
      <c r="CG600" s="35">
        <v>0</v>
      </c>
      <c r="CH600" s="35">
        <v>0</v>
      </c>
      <c r="CI600" s="35">
        <v>0</v>
      </c>
      <c r="CJ600" s="35">
        <v>0</v>
      </c>
      <c r="CK600" s="35">
        <v>0</v>
      </c>
      <c r="CL600" s="35">
        <v>0</v>
      </c>
      <c r="CM600" s="35">
        <v>0</v>
      </c>
      <c r="CN600" s="35">
        <v>0</v>
      </c>
      <c r="CO600" s="35">
        <v>0</v>
      </c>
      <c r="CP600" s="35">
        <v>0</v>
      </c>
      <c r="CQ600" s="35">
        <v>0</v>
      </c>
      <c r="CR600" s="35">
        <v>0</v>
      </c>
      <c r="CS600" s="35">
        <v>0</v>
      </c>
      <c r="CT600" s="35">
        <v>0</v>
      </c>
      <c r="CU600" s="35">
        <v>0</v>
      </c>
      <c r="CV600" s="35">
        <v>0</v>
      </c>
      <c r="CW600" s="35">
        <v>0</v>
      </c>
      <c r="CX600" s="35">
        <v>303.14999999999998</v>
      </c>
      <c r="CY600" s="36">
        <v>305.01591360205998</v>
      </c>
      <c r="CZ600" s="37">
        <f t="shared" si="9"/>
        <v>6.1550836287646528E-3</v>
      </c>
    </row>
    <row r="601" spans="1:104" s="35" customFormat="1">
      <c r="A601" s="35" t="s">
        <v>260</v>
      </c>
      <c r="B601" s="35" t="s">
        <v>88</v>
      </c>
      <c r="C601" s="35">
        <v>0</v>
      </c>
      <c r="D601" s="35">
        <v>0</v>
      </c>
      <c r="E601" s="35">
        <v>0</v>
      </c>
      <c r="F601" s="35">
        <v>0</v>
      </c>
      <c r="G601" s="35">
        <v>0</v>
      </c>
      <c r="H601" s="35">
        <v>0</v>
      </c>
      <c r="I601" s="35">
        <v>0</v>
      </c>
      <c r="J601" s="35">
        <v>0</v>
      </c>
      <c r="K601" s="35">
        <v>0</v>
      </c>
      <c r="L601" s="35">
        <v>0</v>
      </c>
      <c r="M601" s="35">
        <v>0</v>
      </c>
      <c r="N601" s="35">
        <v>0</v>
      </c>
      <c r="O601" s="35">
        <v>0</v>
      </c>
      <c r="P601" s="35">
        <v>0</v>
      </c>
      <c r="Q601" s="35">
        <v>0</v>
      </c>
      <c r="R601" s="35">
        <v>0</v>
      </c>
      <c r="S601" s="35">
        <v>0</v>
      </c>
      <c r="T601" s="35">
        <v>0</v>
      </c>
      <c r="U601" s="35">
        <v>0</v>
      </c>
      <c r="V601" s="35">
        <v>0</v>
      </c>
      <c r="W601" s="35">
        <v>0</v>
      </c>
      <c r="X601" s="35">
        <v>0</v>
      </c>
      <c r="Y601" s="35">
        <v>1</v>
      </c>
      <c r="Z601" s="35">
        <v>0</v>
      </c>
      <c r="AA601" s="35">
        <v>0</v>
      </c>
      <c r="AB601" s="35">
        <v>0</v>
      </c>
      <c r="AC601" s="35">
        <v>0</v>
      </c>
      <c r="AD601" s="35">
        <v>0</v>
      </c>
      <c r="AE601" s="35">
        <v>0</v>
      </c>
      <c r="AF601" s="35">
        <v>0</v>
      </c>
      <c r="AG601" s="35">
        <v>0</v>
      </c>
      <c r="AH601" s="35">
        <v>0</v>
      </c>
      <c r="AI601" s="35">
        <v>0</v>
      </c>
      <c r="AJ601" s="35">
        <v>0</v>
      </c>
      <c r="AK601" s="35">
        <v>0</v>
      </c>
      <c r="AL601" s="35">
        <v>0</v>
      </c>
      <c r="AM601" s="35">
        <v>0</v>
      </c>
      <c r="AN601" s="35">
        <v>0</v>
      </c>
      <c r="AO601" s="35">
        <v>0</v>
      </c>
      <c r="AP601" s="35">
        <v>0</v>
      </c>
      <c r="AQ601" s="35">
        <v>3</v>
      </c>
      <c r="AR601" s="35">
        <v>1</v>
      </c>
      <c r="AS601" s="35">
        <v>0</v>
      </c>
      <c r="AT601" s="35">
        <v>1</v>
      </c>
      <c r="AU601" s="35">
        <v>1</v>
      </c>
      <c r="AV601" s="35">
        <v>0</v>
      </c>
      <c r="AW601" s="35">
        <v>0</v>
      </c>
      <c r="AX601" s="35">
        <v>0</v>
      </c>
      <c r="AY601" s="35">
        <v>0</v>
      </c>
      <c r="AZ601" s="35">
        <v>0</v>
      </c>
      <c r="BA601" s="35">
        <v>0</v>
      </c>
      <c r="BB601" s="35">
        <v>0</v>
      </c>
      <c r="BC601" s="35">
        <v>0</v>
      </c>
      <c r="BD601" s="35">
        <v>0</v>
      </c>
      <c r="BE601" s="35">
        <v>0</v>
      </c>
      <c r="BF601" s="35">
        <v>0</v>
      </c>
      <c r="BG601" s="35">
        <v>0</v>
      </c>
      <c r="BH601" s="35">
        <v>0</v>
      </c>
      <c r="BI601" s="35">
        <v>0</v>
      </c>
      <c r="BJ601" s="35">
        <v>0</v>
      </c>
      <c r="BK601" s="35">
        <v>1</v>
      </c>
      <c r="BL601" s="35">
        <v>2</v>
      </c>
      <c r="BM601" s="35">
        <v>0</v>
      </c>
      <c r="BN601" s="35">
        <v>0</v>
      </c>
      <c r="BO601" s="35">
        <v>0</v>
      </c>
      <c r="BP601" s="35">
        <v>0</v>
      </c>
      <c r="BQ601" s="35">
        <v>0</v>
      </c>
      <c r="BR601" s="35">
        <v>0</v>
      </c>
      <c r="BS601" s="35">
        <v>0</v>
      </c>
      <c r="BT601" s="35">
        <v>0</v>
      </c>
      <c r="BU601" s="35">
        <v>0</v>
      </c>
      <c r="BV601" s="35">
        <v>0</v>
      </c>
      <c r="BW601" s="35">
        <v>0</v>
      </c>
      <c r="BX601" s="35">
        <v>0</v>
      </c>
      <c r="BY601" s="35">
        <v>0</v>
      </c>
      <c r="BZ601" s="35">
        <v>0</v>
      </c>
      <c r="CA601" s="35">
        <v>0</v>
      </c>
      <c r="CB601" s="35">
        <v>0</v>
      </c>
      <c r="CC601" s="35">
        <v>1</v>
      </c>
      <c r="CD601" s="35">
        <v>0</v>
      </c>
      <c r="CE601" s="35">
        <v>0</v>
      </c>
      <c r="CF601" s="35">
        <v>0</v>
      </c>
      <c r="CG601" s="35">
        <v>0</v>
      </c>
      <c r="CH601" s="35">
        <v>0</v>
      </c>
      <c r="CI601" s="35">
        <v>0</v>
      </c>
      <c r="CJ601" s="35">
        <v>0</v>
      </c>
      <c r="CK601" s="35">
        <v>0</v>
      </c>
      <c r="CL601" s="35">
        <v>0</v>
      </c>
      <c r="CM601" s="35">
        <v>0</v>
      </c>
      <c r="CN601" s="35">
        <v>0</v>
      </c>
      <c r="CO601" s="35">
        <v>0</v>
      </c>
      <c r="CP601" s="35">
        <v>0</v>
      </c>
      <c r="CQ601" s="35">
        <v>0</v>
      </c>
      <c r="CR601" s="35">
        <v>0</v>
      </c>
      <c r="CS601" s="35">
        <v>0</v>
      </c>
      <c r="CT601" s="35">
        <v>0</v>
      </c>
      <c r="CU601" s="35">
        <v>0</v>
      </c>
      <c r="CV601" s="35">
        <v>0</v>
      </c>
      <c r="CW601" s="35">
        <v>0</v>
      </c>
      <c r="CX601" s="35">
        <v>436.15</v>
      </c>
      <c r="CY601" s="36">
        <v>434.28099962971999</v>
      </c>
      <c r="CZ601" s="37">
        <f t="shared" si="9"/>
        <v>4.2852238227215214E-3</v>
      </c>
    </row>
    <row r="602" spans="1:104" s="35" customFormat="1">
      <c r="A602" s="35" t="s">
        <v>260</v>
      </c>
      <c r="B602" s="35" t="s">
        <v>45</v>
      </c>
      <c r="C602" s="35">
        <v>0</v>
      </c>
      <c r="D602" s="35">
        <v>0</v>
      </c>
      <c r="E602" s="35">
        <v>0</v>
      </c>
      <c r="F602" s="35">
        <v>0</v>
      </c>
      <c r="G602" s="35">
        <v>0</v>
      </c>
      <c r="H602" s="35">
        <v>0</v>
      </c>
      <c r="I602" s="35">
        <v>0</v>
      </c>
      <c r="J602" s="35">
        <v>0</v>
      </c>
      <c r="K602" s="35">
        <v>0</v>
      </c>
      <c r="L602" s="35">
        <v>0</v>
      </c>
      <c r="M602" s="35">
        <v>0</v>
      </c>
      <c r="N602" s="35">
        <v>0</v>
      </c>
      <c r="O602" s="35">
        <v>0</v>
      </c>
      <c r="P602" s="35">
        <v>0</v>
      </c>
      <c r="Q602" s="35">
        <v>0</v>
      </c>
      <c r="R602" s="35">
        <v>0</v>
      </c>
      <c r="S602" s="35">
        <v>0</v>
      </c>
      <c r="T602" s="35">
        <v>0</v>
      </c>
      <c r="U602" s="35">
        <v>0</v>
      </c>
      <c r="V602" s="35">
        <v>0</v>
      </c>
      <c r="W602" s="35">
        <v>0</v>
      </c>
      <c r="X602" s="35">
        <v>0</v>
      </c>
      <c r="Y602" s="35">
        <v>1</v>
      </c>
      <c r="Z602" s="35">
        <v>0</v>
      </c>
      <c r="AA602" s="35">
        <v>0</v>
      </c>
      <c r="AB602" s="35">
        <v>0</v>
      </c>
      <c r="AC602" s="35">
        <v>0</v>
      </c>
      <c r="AD602" s="35">
        <v>0</v>
      </c>
      <c r="AE602" s="35">
        <v>0</v>
      </c>
      <c r="AF602" s="35">
        <v>0</v>
      </c>
      <c r="AG602" s="35">
        <v>0</v>
      </c>
      <c r="AH602" s="35">
        <v>0</v>
      </c>
      <c r="AI602" s="35">
        <v>0</v>
      </c>
      <c r="AJ602" s="35">
        <v>0</v>
      </c>
      <c r="AK602" s="35">
        <v>0</v>
      </c>
      <c r="AL602" s="35">
        <v>0</v>
      </c>
      <c r="AM602" s="35">
        <v>0</v>
      </c>
      <c r="AN602" s="35">
        <v>0</v>
      </c>
      <c r="AO602" s="35">
        <v>0</v>
      </c>
      <c r="AP602" s="35">
        <v>0</v>
      </c>
      <c r="AQ602" s="35">
        <v>3</v>
      </c>
      <c r="AR602" s="35">
        <v>1</v>
      </c>
      <c r="AS602" s="35">
        <v>0</v>
      </c>
      <c r="AT602" s="35">
        <v>1</v>
      </c>
      <c r="AU602" s="35">
        <v>1</v>
      </c>
      <c r="AV602" s="35">
        <v>0</v>
      </c>
      <c r="AW602" s="35">
        <v>0</v>
      </c>
      <c r="AX602" s="35">
        <v>0</v>
      </c>
      <c r="AY602" s="35">
        <v>0</v>
      </c>
      <c r="AZ602" s="35">
        <v>0</v>
      </c>
      <c r="BA602" s="35">
        <v>0</v>
      </c>
      <c r="BB602" s="35">
        <v>0</v>
      </c>
      <c r="BC602" s="35">
        <v>0</v>
      </c>
      <c r="BD602" s="35">
        <v>0</v>
      </c>
      <c r="BE602" s="35">
        <v>0</v>
      </c>
      <c r="BF602" s="35">
        <v>0</v>
      </c>
      <c r="BG602" s="35">
        <v>0</v>
      </c>
      <c r="BH602" s="35">
        <v>0</v>
      </c>
      <c r="BI602" s="35">
        <v>0</v>
      </c>
      <c r="BJ602" s="35">
        <v>0</v>
      </c>
      <c r="BK602" s="35">
        <v>0</v>
      </c>
      <c r="BL602" s="35">
        <v>0</v>
      </c>
      <c r="BM602" s="35">
        <v>0</v>
      </c>
      <c r="BN602" s="35">
        <v>0</v>
      </c>
      <c r="BO602" s="35">
        <v>0</v>
      </c>
      <c r="BP602" s="35">
        <v>0</v>
      </c>
      <c r="BQ602" s="35">
        <v>0</v>
      </c>
      <c r="BR602" s="35">
        <v>0</v>
      </c>
      <c r="BS602" s="35">
        <v>0</v>
      </c>
      <c r="BT602" s="35">
        <v>1</v>
      </c>
      <c r="BU602" s="35">
        <v>0</v>
      </c>
      <c r="BV602" s="35">
        <v>0</v>
      </c>
      <c r="BW602" s="35">
        <v>0</v>
      </c>
      <c r="BX602" s="35">
        <v>0</v>
      </c>
      <c r="BY602" s="35">
        <v>0</v>
      </c>
      <c r="BZ602" s="35">
        <v>0</v>
      </c>
      <c r="CA602" s="35">
        <v>0</v>
      </c>
      <c r="CB602" s="35">
        <v>0</v>
      </c>
      <c r="CC602" s="35">
        <v>0</v>
      </c>
      <c r="CD602" s="35">
        <v>0</v>
      </c>
      <c r="CE602" s="35">
        <v>0</v>
      </c>
      <c r="CF602" s="35">
        <v>0</v>
      </c>
      <c r="CG602" s="35">
        <v>0</v>
      </c>
      <c r="CH602" s="35">
        <v>0</v>
      </c>
      <c r="CI602" s="35">
        <v>0</v>
      </c>
      <c r="CJ602" s="35">
        <v>0</v>
      </c>
      <c r="CK602" s="35">
        <v>0</v>
      </c>
      <c r="CL602" s="35">
        <v>0</v>
      </c>
      <c r="CM602" s="35">
        <v>0</v>
      </c>
      <c r="CN602" s="35">
        <v>0</v>
      </c>
      <c r="CO602" s="35">
        <v>0</v>
      </c>
      <c r="CP602" s="35">
        <v>0</v>
      </c>
      <c r="CQ602" s="35">
        <v>0</v>
      </c>
      <c r="CR602" s="35">
        <v>0</v>
      </c>
      <c r="CS602" s="35">
        <v>0</v>
      </c>
      <c r="CT602" s="35">
        <v>0</v>
      </c>
      <c r="CU602" s="35">
        <v>0</v>
      </c>
      <c r="CV602" s="35">
        <v>0</v>
      </c>
      <c r="CW602" s="35">
        <v>0</v>
      </c>
      <c r="CX602" s="35">
        <v>305.14999999999998</v>
      </c>
      <c r="CY602" s="36">
        <v>307.02771897757299</v>
      </c>
      <c r="CZ602" s="37">
        <f t="shared" si="9"/>
        <v>6.1534293874258919E-3</v>
      </c>
    </row>
  </sheetData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DA705"/>
  <sheetViews>
    <sheetView workbookViewId="0">
      <pane xSplit="2" ySplit="2" topLeftCell="C57" activePane="bottomRight" state="frozen"/>
      <selection pane="topRight" activeCell="C1" sqref="C1"/>
      <selection pane="bottomLeft" activeCell="A3" sqref="A3"/>
      <selection pane="bottomRight" activeCell="AS149" sqref="AS149"/>
    </sheetView>
  </sheetViews>
  <sheetFormatPr baseColWidth="10" defaultColWidth="9" defaultRowHeight="14.5"/>
  <cols>
    <col min="1" max="1" width="6.08984375" bestFit="1" customWidth="1"/>
    <col min="2" max="2" width="5.54296875" bestFit="1" customWidth="1"/>
    <col min="3" max="3" width="11" customWidth="1"/>
    <col min="4" max="5" width="11.1796875" customWidth="1"/>
    <col min="6" max="6" width="10.90625" customWidth="1"/>
    <col min="7" max="7" width="10.81640625" customWidth="1"/>
    <col min="8" max="8" width="10.1796875" customWidth="1"/>
    <col min="9" max="9" width="10.81640625" customWidth="1"/>
    <col min="10" max="10" width="9.81640625" customWidth="1"/>
    <col min="11" max="11" width="10" customWidth="1"/>
    <col min="12" max="12" width="10.453125" customWidth="1"/>
    <col min="13" max="13" width="10.54296875" customWidth="1"/>
    <col min="14" max="14" width="9.90625" customWidth="1"/>
    <col min="15" max="15" width="9.1796875" customWidth="1"/>
    <col min="16" max="16" width="10.36328125" customWidth="1"/>
    <col min="17" max="17" width="10.6328125" customWidth="1"/>
    <col min="18" max="18" width="9.90625" customWidth="1"/>
    <col min="19" max="19" width="10.453125" customWidth="1"/>
    <col min="20" max="20" width="11.90625" customWidth="1"/>
    <col min="21" max="21" width="11.36328125" customWidth="1"/>
    <col min="22" max="24" width="10.6328125" customWidth="1"/>
    <col min="25" max="25" width="10.453125" bestFit="1" customWidth="1"/>
    <col min="26" max="26" width="11.08984375" customWidth="1"/>
    <col min="27" max="27" width="11.90625" customWidth="1"/>
    <col min="28" max="28" width="11.08984375" customWidth="1"/>
    <col min="29" max="29" width="11.1796875" customWidth="1"/>
    <col min="30" max="30" width="12" bestFit="1" customWidth="1"/>
    <col min="31" max="31" width="10.81640625" customWidth="1"/>
    <col min="32" max="32" width="11.6328125" customWidth="1"/>
    <col min="33" max="34" width="11.08984375" customWidth="1"/>
    <col min="35" max="36" width="10.6328125" customWidth="1"/>
    <col min="37" max="37" width="10" customWidth="1"/>
    <col min="38" max="38" width="10.36328125" customWidth="1"/>
    <col min="39" max="39" width="10.54296875" customWidth="1"/>
    <col min="40" max="40" width="12" customWidth="1"/>
    <col min="41" max="41" width="11.453125" customWidth="1"/>
    <col min="42" max="42" width="10.08984375" customWidth="1"/>
    <col min="43" max="48" width="10.6328125" customWidth="1"/>
    <col min="49" max="49" width="11.08984375" customWidth="1"/>
    <col min="50" max="50" width="11.6328125" customWidth="1"/>
    <col min="51" max="51" width="11.08984375" customWidth="1"/>
    <col min="52" max="52" width="11.54296875" customWidth="1"/>
    <col min="53" max="53" width="8.81640625" customWidth="1"/>
    <col min="54" max="54" width="10.81640625" customWidth="1"/>
    <col min="55" max="55" width="10.1796875" customWidth="1"/>
    <col min="56" max="56" width="10.08984375" customWidth="1"/>
    <col min="57" max="57" width="11.81640625" customWidth="1"/>
    <col min="58" max="58" width="9.453125" bestFit="1" customWidth="1"/>
    <col min="59" max="59" width="8.453125" bestFit="1" customWidth="1"/>
    <col min="60" max="60" width="11.81640625" customWidth="1"/>
    <col min="61" max="72" width="10.6328125" customWidth="1"/>
    <col min="73" max="73" width="12.36328125" customWidth="1"/>
    <col min="74" max="74" width="10.453125" customWidth="1"/>
    <col min="75" max="75" width="10.81640625" customWidth="1"/>
    <col min="76" max="76" width="8.453125" customWidth="1"/>
    <col min="77" max="77" width="12" customWidth="1"/>
    <col min="78" max="78" width="11.1796875" customWidth="1"/>
    <col min="79" max="79" width="7.6328125" customWidth="1"/>
    <col min="80" max="80" width="11.08984375" customWidth="1"/>
    <col min="81" max="81" width="10.54296875" customWidth="1"/>
    <col min="82" max="82" width="10.6328125" customWidth="1"/>
    <col min="83" max="83" width="11.453125" customWidth="1"/>
    <col min="84" max="84" width="9.90625" customWidth="1"/>
    <col min="85" max="85" width="11.453125" customWidth="1"/>
    <col min="86" max="86" width="11.36328125" customWidth="1"/>
    <col min="87" max="87" width="11.6328125" customWidth="1"/>
    <col min="88" max="88" width="11" customWidth="1"/>
    <col min="89" max="89" width="12.36328125" customWidth="1"/>
    <col min="90" max="91" width="10.6328125" customWidth="1"/>
    <col min="92" max="92" width="10.81640625" customWidth="1"/>
    <col min="93" max="93" width="11.54296875" bestFit="1" customWidth="1"/>
    <col min="94" max="95" width="11.08984375" customWidth="1"/>
    <col min="96" max="96" width="11.54296875" customWidth="1"/>
    <col min="97" max="101" width="10.6328125" customWidth="1"/>
    <col min="103" max="103" width="9" style="4"/>
    <col min="104" max="104" width="9" style="23"/>
    <col min="106" max="106" width="9" customWidth="1"/>
  </cols>
  <sheetData>
    <row r="1" spans="1:104">
      <c r="A1" s="4" t="s">
        <v>695</v>
      </c>
      <c r="B1" s="4" t="s">
        <v>696</v>
      </c>
      <c r="C1" s="4" t="s">
        <v>432</v>
      </c>
      <c r="D1" s="4" t="s">
        <v>433</v>
      </c>
      <c r="E1" s="25" t="s">
        <v>434</v>
      </c>
      <c r="F1" s="5" t="s">
        <v>694</v>
      </c>
      <c r="G1" s="5" t="s">
        <v>697</v>
      </c>
      <c r="H1" s="5" t="s">
        <v>435</v>
      </c>
      <c r="I1" s="5" t="s">
        <v>698</v>
      </c>
      <c r="J1" s="5" t="s">
        <v>699</v>
      </c>
      <c r="K1" s="5" t="s">
        <v>701</v>
      </c>
      <c r="L1" s="5" t="s">
        <v>702</v>
      </c>
      <c r="M1" s="5" t="s">
        <v>700</v>
      </c>
      <c r="N1" s="5" t="s">
        <v>703</v>
      </c>
      <c r="O1" s="5" t="s">
        <v>704</v>
      </c>
      <c r="P1" s="5" t="s">
        <v>705</v>
      </c>
      <c r="Q1" s="5" t="s">
        <v>706</v>
      </c>
      <c r="R1" s="5" t="s">
        <v>707</v>
      </c>
      <c r="S1" s="5" t="s">
        <v>708</v>
      </c>
      <c r="T1" s="5" t="s">
        <v>709</v>
      </c>
      <c r="U1" s="6" t="s">
        <v>710</v>
      </c>
      <c r="V1" s="27" t="s">
        <v>436</v>
      </c>
      <c r="W1" s="27" t="s">
        <v>437</v>
      </c>
      <c r="X1" s="27" t="s">
        <v>438</v>
      </c>
      <c r="Y1" s="26" t="s">
        <v>439</v>
      </c>
      <c r="Z1" s="5" t="s">
        <v>711</v>
      </c>
      <c r="AA1" s="5" t="s">
        <v>712</v>
      </c>
      <c r="AB1" s="5" t="s">
        <v>715</v>
      </c>
      <c r="AC1" s="5" t="s">
        <v>713</v>
      </c>
      <c r="AD1" s="5" t="s">
        <v>440</v>
      </c>
      <c r="AE1" s="5" t="s">
        <v>714</v>
      </c>
      <c r="AF1" s="5" t="s">
        <v>441</v>
      </c>
      <c r="AG1" s="5" t="s">
        <v>442</v>
      </c>
      <c r="AH1" s="5" t="s">
        <v>443</v>
      </c>
      <c r="AI1" s="28" t="s">
        <v>444</v>
      </c>
      <c r="AJ1" s="28" t="s">
        <v>445</v>
      </c>
      <c r="AK1" s="5" t="s">
        <v>446</v>
      </c>
      <c r="AL1" s="5" t="s">
        <v>447</v>
      </c>
      <c r="AM1" s="5" t="s">
        <v>448</v>
      </c>
      <c r="AN1" s="5" t="s">
        <v>449</v>
      </c>
      <c r="AO1" s="5" t="s">
        <v>450</v>
      </c>
      <c r="AP1" s="5" t="s">
        <v>451</v>
      </c>
      <c r="AQ1" s="29" t="s">
        <v>452</v>
      </c>
      <c r="AR1" s="29" t="s">
        <v>453</v>
      </c>
      <c r="AS1" s="29" t="s">
        <v>454</v>
      </c>
      <c r="AT1" s="29" t="s">
        <v>455</v>
      </c>
      <c r="AU1" s="29" t="s">
        <v>456</v>
      </c>
      <c r="AV1" s="5" t="s">
        <v>457</v>
      </c>
      <c r="AW1" s="5" t="s">
        <v>458</v>
      </c>
      <c r="AX1" s="5" t="s">
        <v>1318</v>
      </c>
      <c r="AY1" s="5" t="s">
        <v>1319</v>
      </c>
      <c r="AZ1" s="26" t="s">
        <v>1320</v>
      </c>
      <c r="BA1" s="5" t="s">
        <v>459</v>
      </c>
      <c r="BB1" s="6" t="s">
        <v>1321</v>
      </c>
      <c r="BC1" s="7" t="s">
        <v>1322</v>
      </c>
      <c r="BD1" s="7" t="s">
        <v>1323</v>
      </c>
      <c r="BE1" s="7" t="s">
        <v>1325</v>
      </c>
      <c r="BF1" s="7" t="s">
        <v>1326</v>
      </c>
      <c r="BG1" s="7" t="s">
        <v>1328</v>
      </c>
      <c r="BH1" s="6" t="s">
        <v>1327</v>
      </c>
      <c r="BI1" s="5" t="s">
        <v>716</v>
      </c>
      <c r="BJ1" s="26" t="s">
        <v>719</v>
      </c>
      <c r="BK1" s="5" t="s">
        <v>460</v>
      </c>
      <c r="BL1" s="5" t="s">
        <v>461</v>
      </c>
      <c r="BM1" s="26" t="s">
        <v>720</v>
      </c>
      <c r="BN1" s="5" t="s">
        <v>721</v>
      </c>
      <c r="BO1" s="5" t="s">
        <v>717</v>
      </c>
      <c r="BP1" s="26" t="s">
        <v>718</v>
      </c>
      <c r="BQ1" s="26" t="s">
        <v>722</v>
      </c>
      <c r="BR1" s="5" t="s">
        <v>724</v>
      </c>
      <c r="BS1" s="26" t="s">
        <v>462</v>
      </c>
      <c r="BT1" s="26" t="s">
        <v>723</v>
      </c>
      <c r="BU1" s="26" t="s">
        <v>725</v>
      </c>
      <c r="BV1" s="5" t="s">
        <v>726</v>
      </c>
      <c r="BW1" s="5" t="s">
        <v>463</v>
      </c>
      <c r="BX1" s="5" t="s">
        <v>727</v>
      </c>
      <c r="BY1" s="5" t="s">
        <v>464</v>
      </c>
      <c r="BZ1" s="6" t="s">
        <v>1329</v>
      </c>
      <c r="CA1" s="5" t="s">
        <v>729</v>
      </c>
      <c r="CB1" s="7" t="s">
        <v>1330</v>
      </c>
      <c r="CC1" s="6" t="s">
        <v>1331</v>
      </c>
      <c r="CD1" s="6" t="s">
        <v>1332</v>
      </c>
      <c r="CE1" s="6" t="s">
        <v>732</v>
      </c>
      <c r="CF1" s="6" t="s">
        <v>465</v>
      </c>
      <c r="CG1" s="6" t="s">
        <v>473</v>
      </c>
      <c r="CH1" s="6" t="s">
        <v>466</v>
      </c>
      <c r="CI1" s="6" t="s">
        <v>467</v>
      </c>
      <c r="CJ1" s="6" t="s">
        <v>733</v>
      </c>
      <c r="CK1" s="6" t="s">
        <v>468</v>
      </c>
      <c r="CL1" s="6" t="s">
        <v>469</v>
      </c>
      <c r="CM1" s="27" t="s">
        <v>731</v>
      </c>
      <c r="CN1" s="6" t="s">
        <v>735</v>
      </c>
      <c r="CO1" s="6" t="s">
        <v>736</v>
      </c>
      <c r="CP1" s="6" t="s">
        <v>734</v>
      </c>
      <c r="CQ1" s="6" t="s">
        <v>737</v>
      </c>
      <c r="CR1" s="6" t="s">
        <v>738</v>
      </c>
      <c r="CS1" s="27" t="s">
        <v>739</v>
      </c>
      <c r="CT1" s="6" t="s">
        <v>741</v>
      </c>
      <c r="CU1" s="27" t="s">
        <v>742</v>
      </c>
      <c r="CV1" s="6" t="s">
        <v>743</v>
      </c>
      <c r="CW1" s="6" t="s">
        <v>470</v>
      </c>
      <c r="CX1" s="9" t="s">
        <v>1371</v>
      </c>
      <c r="CY1" s="4" t="s">
        <v>1372</v>
      </c>
      <c r="CZ1" s="23" t="s">
        <v>1365</v>
      </c>
    </row>
    <row r="2" spans="1:104" ht="60" customHeight="1">
      <c r="A2" s="4"/>
      <c r="B2" s="4"/>
      <c r="C2" s="4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6"/>
      <c r="V2" s="6"/>
      <c r="W2" s="6"/>
      <c r="X2" s="6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6"/>
      <c r="BC2" s="7"/>
      <c r="BD2" s="7"/>
      <c r="BE2" s="7"/>
      <c r="BF2" s="7"/>
      <c r="BG2" s="7"/>
      <c r="BH2" s="8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6"/>
      <c r="CA2" s="5"/>
      <c r="CB2" s="7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9"/>
    </row>
    <row r="3" spans="1:104">
      <c r="A3" s="4" t="s">
        <v>6</v>
      </c>
      <c r="B3" s="4" t="s">
        <v>29</v>
      </c>
      <c r="C3" s="4">
        <v>1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1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1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10">
        <v>343.15</v>
      </c>
      <c r="CY3" s="40">
        <v>303.8324234915865</v>
      </c>
      <c r="CZ3" s="23">
        <f>ABS(CY3-CX3)/CX3</f>
        <v>0.11457839576981928</v>
      </c>
    </row>
    <row r="4" spans="1:104">
      <c r="A4" s="4" t="s">
        <v>10</v>
      </c>
      <c r="B4" s="4" t="s">
        <v>29</v>
      </c>
      <c r="C4" s="4">
        <v>1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1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1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1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10">
        <v>304.14999999999998</v>
      </c>
      <c r="CY4" s="40">
        <v>286.6942077325308</v>
      </c>
      <c r="CZ4" s="23">
        <f t="shared" ref="CZ4:CZ67" si="0">ABS(CY4-CX4)/CX4</f>
        <v>5.7392050854740029E-2</v>
      </c>
    </row>
    <row r="5" spans="1:104">
      <c r="A5" s="4" t="s">
        <v>10</v>
      </c>
      <c r="B5" s="4" t="s">
        <v>40</v>
      </c>
      <c r="C5" s="4">
        <v>1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1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1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1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10">
        <v>281.14999999999998</v>
      </c>
      <c r="CY5" s="40">
        <v>309.95424107547524</v>
      </c>
      <c r="CZ5" s="23">
        <f t="shared" si="0"/>
        <v>0.10245150658180779</v>
      </c>
    </row>
    <row r="6" spans="1:104">
      <c r="A6" s="4" t="s">
        <v>13</v>
      </c>
      <c r="B6" s="4" t="s">
        <v>21</v>
      </c>
      <c r="C6" s="4">
        <v>0</v>
      </c>
      <c r="D6" s="4">
        <v>0</v>
      </c>
      <c r="E6" s="4">
        <v>1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2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1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10">
        <v>398.15</v>
      </c>
      <c r="CY6" s="40">
        <v>363.10664141949627</v>
      </c>
      <c r="CZ6" s="23">
        <f t="shared" si="0"/>
        <v>8.8015467990716328E-2</v>
      </c>
    </row>
    <row r="7" spans="1:104">
      <c r="A7" s="4" t="s">
        <v>13</v>
      </c>
      <c r="B7" s="4" t="s">
        <v>52</v>
      </c>
      <c r="C7" s="4">
        <v>0</v>
      </c>
      <c r="D7" s="4">
        <v>0</v>
      </c>
      <c r="E7" s="4">
        <v>1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2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1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1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10">
        <v>300.14999999999998</v>
      </c>
      <c r="CY7" s="40">
        <v>267.89004734888726</v>
      </c>
      <c r="CZ7" s="23">
        <f t="shared" si="0"/>
        <v>0.10747943578581615</v>
      </c>
    </row>
    <row r="8" spans="1:104">
      <c r="A8" s="4" t="s">
        <v>16</v>
      </c>
      <c r="B8" s="4" t="s">
        <v>54</v>
      </c>
      <c r="C8" s="4">
        <v>0</v>
      </c>
      <c r="D8" s="4">
        <v>0</v>
      </c>
      <c r="E8" s="4">
        <v>1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1</v>
      </c>
      <c r="AJ8" s="4">
        <v>1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1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1</v>
      </c>
      <c r="BL8" s="4">
        <v>1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1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10">
        <v>281.14999999999998</v>
      </c>
      <c r="CY8" s="40">
        <v>246.88445226243482</v>
      </c>
      <c r="CZ8" s="23">
        <f t="shared" si="0"/>
        <v>0.12187639245088089</v>
      </c>
    </row>
    <row r="9" spans="1:104">
      <c r="A9" s="4" t="s">
        <v>16</v>
      </c>
      <c r="B9" s="4" t="s">
        <v>25</v>
      </c>
      <c r="C9" s="4">
        <v>0</v>
      </c>
      <c r="D9" s="4">
        <v>0</v>
      </c>
      <c r="E9" s="4">
        <v>1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1</v>
      </c>
      <c r="AJ9" s="4">
        <v>1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1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1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10">
        <v>257.14999999999998</v>
      </c>
      <c r="CY9" s="40">
        <v>264.97465275200796</v>
      </c>
      <c r="CZ9" s="23">
        <f t="shared" si="0"/>
        <v>3.042835991447785E-2</v>
      </c>
    </row>
    <row r="10" spans="1:104">
      <c r="A10" s="4" t="s">
        <v>16</v>
      </c>
      <c r="B10" s="4" t="s">
        <v>72</v>
      </c>
      <c r="C10" s="4">
        <v>0</v>
      </c>
      <c r="D10" s="4">
        <v>0</v>
      </c>
      <c r="E10" s="4">
        <v>1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1</v>
      </c>
      <c r="AJ10" s="4">
        <v>1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1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1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10">
        <v>252.15</v>
      </c>
      <c r="CY10" s="40">
        <v>265.45996304664072</v>
      </c>
      <c r="CZ10" s="23">
        <f t="shared" si="0"/>
        <v>5.2785893502441866E-2</v>
      </c>
    </row>
    <row r="11" spans="1:104">
      <c r="A11" s="4" t="s">
        <v>16</v>
      </c>
      <c r="B11" s="4" t="s">
        <v>45</v>
      </c>
      <c r="C11" s="4">
        <v>0</v>
      </c>
      <c r="D11" s="4">
        <v>0</v>
      </c>
      <c r="E11" s="4">
        <v>1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1</v>
      </c>
      <c r="AJ11" s="4">
        <v>1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1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1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10">
        <v>259.14999999999998</v>
      </c>
      <c r="CY11" s="40">
        <v>254.94197761491213</v>
      </c>
      <c r="CZ11" s="23">
        <f t="shared" si="0"/>
        <v>1.6237786552528822E-2</v>
      </c>
    </row>
    <row r="12" spans="1:104">
      <c r="A12" s="4" t="s">
        <v>16</v>
      </c>
      <c r="B12" s="4" t="s">
        <v>98</v>
      </c>
      <c r="C12" s="4">
        <v>0</v>
      </c>
      <c r="D12" s="4">
        <v>0</v>
      </c>
      <c r="E12" s="4">
        <v>1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1</v>
      </c>
      <c r="AJ12" s="4">
        <v>1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1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1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10">
        <v>312.14999999999998</v>
      </c>
      <c r="CY12" s="40">
        <v>274.75303863966474</v>
      </c>
      <c r="CZ12" s="23">
        <f t="shared" si="0"/>
        <v>0.11980445734529951</v>
      </c>
    </row>
    <row r="13" spans="1:104">
      <c r="A13" s="4" t="s">
        <v>16</v>
      </c>
      <c r="B13" s="4" t="s">
        <v>103</v>
      </c>
      <c r="C13" s="4">
        <v>0</v>
      </c>
      <c r="D13" s="4">
        <v>0</v>
      </c>
      <c r="E13" s="4">
        <v>1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1</v>
      </c>
      <c r="AJ13" s="4">
        <v>1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1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1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10">
        <v>267.14999999999998</v>
      </c>
      <c r="CY13" s="40">
        <v>269.9921286349703</v>
      </c>
      <c r="CZ13" s="23">
        <f t="shared" si="0"/>
        <v>1.0638699737863831E-2</v>
      </c>
    </row>
    <row r="14" spans="1:104">
      <c r="A14" s="4" t="s">
        <v>19</v>
      </c>
      <c r="B14" s="4" t="s">
        <v>54</v>
      </c>
      <c r="C14" s="4">
        <v>0</v>
      </c>
      <c r="D14" s="4">
        <v>0</v>
      </c>
      <c r="E14" s="4">
        <v>1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1</v>
      </c>
      <c r="AJ14" s="4">
        <v>1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1</v>
      </c>
      <c r="AT14" s="4">
        <v>1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1</v>
      </c>
      <c r="BL14" s="4">
        <v>1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1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10">
        <v>268.14999999999998</v>
      </c>
      <c r="CY14" s="40">
        <v>247.50111617674725</v>
      </c>
      <c r="CZ14" s="23">
        <f t="shared" si="0"/>
        <v>7.7004974168386101E-2</v>
      </c>
    </row>
    <row r="15" spans="1:104">
      <c r="A15" s="4" t="s">
        <v>24</v>
      </c>
      <c r="B15" s="4" t="s">
        <v>21</v>
      </c>
      <c r="C15" s="4">
        <v>0</v>
      </c>
      <c r="D15" s="4">
        <v>0</v>
      </c>
      <c r="E15" s="4">
        <v>1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1</v>
      </c>
      <c r="AJ15" s="4">
        <v>1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1</v>
      </c>
      <c r="AT15" s="4">
        <v>1</v>
      </c>
      <c r="AU15" s="4">
        <v>0</v>
      </c>
      <c r="AV15" s="4">
        <v>1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1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10">
        <v>340.15</v>
      </c>
      <c r="CY15" s="40">
        <v>332.88975222086907</v>
      </c>
      <c r="CZ15" s="23">
        <f t="shared" si="0"/>
        <v>2.134425335625726E-2</v>
      </c>
    </row>
    <row r="16" spans="1:104">
      <c r="A16" s="4" t="s">
        <v>24</v>
      </c>
      <c r="B16" s="4" t="s">
        <v>50</v>
      </c>
      <c r="C16" s="4">
        <v>0</v>
      </c>
      <c r="D16" s="4">
        <v>0</v>
      </c>
      <c r="E16" s="4">
        <v>1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1</v>
      </c>
      <c r="AJ16" s="4">
        <v>1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1</v>
      </c>
      <c r="AT16" s="4">
        <v>1</v>
      </c>
      <c r="AU16" s="4">
        <v>0</v>
      </c>
      <c r="AV16" s="4">
        <v>1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1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10">
        <v>275.14999999999998</v>
      </c>
      <c r="CY16" s="40">
        <v>250.68203114488108</v>
      </c>
      <c r="CZ16" s="23">
        <f t="shared" si="0"/>
        <v>8.8925927149260037E-2</v>
      </c>
    </row>
    <row r="17" spans="1:104">
      <c r="A17" s="4" t="s">
        <v>27</v>
      </c>
      <c r="B17" s="4" t="s">
        <v>107</v>
      </c>
      <c r="C17" s="4">
        <v>0</v>
      </c>
      <c r="D17" s="4">
        <v>0</v>
      </c>
      <c r="E17" s="4">
        <v>1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1</v>
      </c>
      <c r="AJ17" s="4">
        <v>1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1</v>
      </c>
      <c r="AT17" s="4">
        <v>2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1</v>
      </c>
      <c r="CU17" s="4">
        <v>0</v>
      </c>
      <c r="CV17" s="4">
        <v>0</v>
      </c>
      <c r="CW17" s="4">
        <v>0</v>
      </c>
      <c r="CX17" s="10">
        <v>377.15</v>
      </c>
      <c r="CY17" s="40">
        <v>348.86148166761654</v>
      </c>
      <c r="CZ17" s="23">
        <f t="shared" si="0"/>
        <v>7.500601440377419E-2</v>
      </c>
    </row>
    <row r="18" spans="1:104">
      <c r="A18" s="4" t="s">
        <v>27</v>
      </c>
      <c r="B18" s="4" t="s">
        <v>25</v>
      </c>
      <c r="C18" s="4">
        <v>0</v>
      </c>
      <c r="D18" s="4">
        <v>0</v>
      </c>
      <c r="E18" s="4">
        <v>1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1</v>
      </c>
      <c r="AJ18" s="4">
        <v>1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1</v>
      </c>
      <c r="AT18" s="4">
        <v>2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1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10">
        <v>264.14999999999998</v>
      </c>
      <c r="CY18" s="40">
        <v>267.83171345214765</v>
      </c>
      <c r="CZ18" s="23">
        <f t="shared" si="0"/>
        <v>1.3937964990148311E-2</v>
      </c>
    </row>
    <row r="19" spans="1:104">
      <c r="A19" s="4" t="s">
        <v>27</v>
      </c>
      <c r="B19" s="4" t="s">
        <v>109</v>
      </c>
      <c r="C19" s="4">
        <v>0</v>
      </c>
      <c r="D19" s="4">
        <v>0</v>
      </c>
      <c r="E19" s="4">
        <v>1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1</v>
      </c>
      <c r="AJ19" s="4">
        <v>1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2</v>
      </c>
      <c r="AT19" s="4">
        <v>5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1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10">
        <v>256.14999999999998</v>
      </c>
      <c r="CY19" s="40">
        <v>253.2456169781446</v>
      </c>
      <c r="CZ19" s="23">
        <f t="shared" si="0"/>
        <v>1.1338602466739726E-2</v>
      </c>
    </row>
    <row r="20" spans="1:104">
      <c r="A20" s="4" t="s">
        <v>27</v>
      </c>
      <c r="B20" s="4" t="s">
        <v>7</v>
      </c>
      <c r="C20" s="4">
        <v>0</v>
      </c>
      <c r="D20" s="4">
        <v>0</v>
      </c>
      <c r="E20" s="4">
        <v>1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1</v>
      </c>
      <c r="AJ20" s="4">
        <v>1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1</v>
      </c>
      <c r="AT20" s="4">
        <v>2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1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10">
        <v>253.15</v>
      </c>
      <c r="CY20" s="40">
        <v>276.30615140122882</v>
      </c>
      <c r="CZ20" s="23">
        <f t="shared" si="0"/>
        <v>9.1472057678170293E-2</v>
      </c>
    </row>
    <row r="21" spans="1:104">
      <c r="A21" s="4" t="s">
        <v>38</v>
      </c>
      <c r="B21" s="4" t="s">
        <v>52</v>
      </c>
      <c r="C21" s="4">
        <v>0</v>
      </c>
      <c r="D21" s="4">
        <v>0</v>
      </c>
      <c r="E21" s="4">
        <v>1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1</v>
      </c>
      <c r="AJ21" s="4">
        <v>1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1</v>
      </c>
      <c r="AT21" s="4">
        <v>4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1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1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10">
        <v>263.14999999999998</v>
      </c>
      <c r="CY21" s="40">
        <v>239.09285592555642</v>
      </c>
      <c r="CZ21" s="23">
        <f t="shared" si="0"/>
        <v>9.1419890079587909E-2</v>
      </c>
    </row>
    <row r="22" spans="1:104">
      <c r="A22" s="4" t="s">
        <v>43</v>
      </c>
      <c r="B22" s="4" t="s">
        <v>107</v>
      </c>
      <c r="C22" s="4">
        <v>0</v>
      </c>
      <c r="D22" s="4">
        <v>0</v>
      </c>
      <c r="E22" s="4">
        <v>1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1</v>
      </c>
      <c r="AJ22" s="4">
        <v>1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1</v>
      </c>
      <c r="AT22" s="4">
        <v>5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1</v>
      </c>
      <c r="CU22" s="4">
        <v>0</v>
      </c>
      <c r="CV22" s="4">
        <v>0</v>
      </c>
      <c r="CW22" s="4">
        <v>0</v>
      </c>
      <c r="CX22" s="10">
        <v>342.15</v>
      </c>
      <c r="CY22" s="40">
        <v>350.71207988151775</v>
      </c>
      <c r="CZ22" s="23">
        <f t="shared" si="0"/>
        <v>2.5024345700768013E-2</v>
      </c>
    </row>
    <row r="23" spans="1:104">
      <c r="A23" s="4" t="s">
        <v>51</v>
      </c>
      <c r="B23" s="4" t="s">
        <v>107</v>
      </c>
      <c r="C23" s="4">
        <v>0</v>
      </c>
      <c r="D23" s="4">
        <v>0</v>
      </c>
      <c r="E23" s="4">
        <v>1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1</v>
      </c>
      <c r="AJ23" s="4">
        <v>1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1</v>
      </c>
      <c r="AT23" s="4">
        <v>6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1</v>
      </c>
      <c r="CU23" s="4">
        <v>0</v>
      </c>
      <c r="CV23" s="4">
        <v>0</v>
      </c>
      <c r="CW23" s="4">
        <v>0</v>
      </c>
      <c r="CX23" s="10">
        <v>348.15</v>
      </c>
      <c r="CY23" s="40">
        <v>351.58507072019256</v>
      </c>
      <c r="CZ23" s="23">
        <f t="shared" si="0"/>
        <v>9.8666400120424654E-3</v>
      </c>
    </row>
    <row r="24" spans="1:104">
      <c r="A24" s="4" t="s">
        <v>61</v>
      </c>
      <c r="B24" s="4" t="s">
        <v>15</v>
      </c>
      <c r="C24" s="4">
        <v>0</v>
      </c>
      <c r="D24" s="4">
        <v>0</v>
      </c>
      <c r="E24" s="4">
        <v>1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2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2</v>
      </c>
      <c r="AT24" s="4">
        <v>6</v>
      </c>
      <c r="AU24" s="4">
        <v>0</v>
      </c>
      <c r="AV24" s="4">
        <v>2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1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10">
        <v>330.15</v>
      </c>
      <c r="CY24" s="40">
        <v>319.1999389913849</v>
      </c>
      <c r="CZ24" s="23">
        <f t="shared" si="0"/>
        <v>3.3166927180418235E-2</v>
      </c>
    </row>
    <row r="25" spans="1:104">
      <c r="A25" s="4" t="s">
        <v>66</v>
      </c>
      <c r="B25" s="4" t="s">
        <v>107</v>
      </c>
      <c r="C25" s="4">
        <v>0</v>
      </c>
      <c r="D25" s="4">
        <v>0</v>
      </c>
      <c r="E25" s="4">
        <v>1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1</v>
      </c>
      <c r="AJ25" s="4">
        <v>1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1</v>
      </c>
      <c r="AT25" s="4">
        <v>8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1</v>
      </c>
      <c r="CU25" s="4">
        <v>0</v>
      </c>
      <c r="CV25" s="4">
        <v>0</v>
      </c>
      <c r="CW25" s="4">
        <v>0</v>
      </c>
      <c r="CX25" s="10">
        <v>358.15</v>
      </c>
      <c r="CY25" s="40">
        <v>353.714452968312</v>
      </c>
      <c r="CZ25" s="23">
        <f t="shared" si="0"/>
        <v>1.2384607096713598E-2</v>
      </c>
    </row>
    <row r="26" spans="1:104">
      <c r="A26" s="4" t="s">
        <v>71</v>
      </c>
      <c r="B26" s="4" t="s">
        <v>11</v>
      </c>
      <c r="C26" s="4">
        <v>0</v>
      </c>
      <c r="D26" s="4">
        <v>0</v>
      </c>
      <c r="E26" s="4">
        <v>1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1</v>
      </c>
      <c r="AJ26" s="4">
        <v>1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1</v>
      </c>
      <c r="AT26" s="4">
        <v>10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1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10">
        <v>307.14999999999998</v>
      </c>
      <c r="CY26" s="40">
        <v>305.03306407927965</v>
      </c>
      <c r="CZ26" s="23">
        <f t="shared" si="0"/>
        <v>6.8921892258516134E-3</v>
      </c>
    </row>
    <row r="27" spans="1:104">
      <c r="A27" s="4" t="s">
        <v>71</v>
      </c>
      <c r="B27" s="4" t="s">
        <v>25</v>
      </c>
      <c r="C27" s="4">
        <v>0</v>
      </c>
      <c r="D27" s="4">
        <v>0</v>
      </c>
      <c r="E27" s="4">
        <v>1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1</v>
      </c>
      <c r="AJ27" s="4">
        <v>1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1</v>
      </c>
      <c r="AT27" s="4">
        <v>10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1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10">
        <v>290.14999999999998</v>
      </c>
      <c r="CY27" s="40">
        <v>284.67699652516342</v>
      </c>
      <c r="CZ27" s="23">
        <f t="shared" si="0"/>
        <v>1.8862669222252489E-2</v>
      </c>
    </row>
    <row r="28" spans="1:104">
      <c r="A28" s="4" t="s">
        <v>74</v>
      </c>
      <c r="B28" s="4" t="s">
        <v>11</v>
      </c>
      <c r="C28" s="4">
        <v>0</v>
      </c>
      <c r="D28" s="4">
        <v>0</v>
      </c>
      <c r="E28" s="4">
        <v>1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1</v>
      </c>
      <c r="AJ28" s="4">
        <v>1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1</v>
      </c>
      <c r="AT28" s="4">
        <v>11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1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10">
        <v>322.14999999999998</v>
      </c>
      <c r="CY28" s="40">
        <v>307.13073518745671</v>
      </c>
      <c r="CZ28" s="23">
        <f t="shared" si="0"/>
        <v>4.6621961237135717E-2</v>
      </c>
    </row>
    <row r="29" spans="1:104">
      <c r="A29" s="4" t="s">
        <v>78</v>
      </c>
      <c r="B29" s="4" t="s">
        <v>21</v>
      </c>
      <c r="C29" s="4">
        <v>0</v>
      </c>
      <c r="D29" s="4">
        <v>0</v>
      </c>
      <c r="E29" s="4">
        <v>1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1</v>
      </c>
      <c r="AJ29" s="4">
        <v>1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1</v>
      </c>
      <c r="AT29" s="4">
        <v>12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1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10">
        <v>292.14999999999998</v>
      </c>
      <c r="CY29" s="40">
        <v>328.7489503346564</v>
      </c>
      <c r="CZ29" s="23">
        <f t="shared" si="0"/>
        <v>0.12527451766098383</v>
      </c>
    </row>
    <row r="30" spans="1:104">
      <c r="A30" s="4" t="s">
        <v>78</v>
      </c>
      <c r="B30" s="4" t="s">
        <v>40</v>
      </c>
      <c r="C30" s="4">
        <v>0</v>
      </c>
      <c r="D30" s="4">
        <v>0</v>
      </c>
      <c r="E30" s="4">
        <v>1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1</v>
      </c>
      <c r="AJ30" s="4">
        <v>1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1</v>
      </c>
      <c r="AT30" s="4">
        <v>12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1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10">
        <v>323.14999999999998</v>
      </c>
      <c r="CY30" s="40">
        <v>319.76197565569828</v>
      </c>
      <c r="CZ30" s="23">
        <f t="shared" si="0"/>
        <v>1.0484370553308675E-2</v>
      </c>
    </row>
    <row r="31" spans="1:104">
      <c r="A31" s="4" t="s">
        <v>84</v>
      </c>
      <c r="B31" s="4" t="s">
        <v>17</v>
      </c>
      <c r="C31" s="4">
        <v>0</v>
      </c>
      <c r="D31" s="4">
        <v>0</v>
      </c>
      <c r="E31" s="4">
        <v>1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1</v>
      </c>
      <c r="AJ31" s="4">
        <v>1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1</v>
      </c>
      <c r="AT31" s="4">
        <v>14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1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10">
        <v>313.14999999999998</v>
      </c>
      <c r="CY31" s="40">
        <v>326.35326579676951</v>
      </c>
      <c r="CZ31" s="23">
        <f t="shared" si="0"/>
        <v>4.2162752025449557E-2</v>
      </c>
    </row>
    <row r="32" spans="1:104">
      <c r="A32" s="4" t="s">
        <v>87</v>
      </c>
      <c r="B32" s="4" t="s">
        <v>21</v>
      </c>
      <c r="C32" s="4">
        <v>0</v>
      </c>
      <c r="D32" s="4">
        <v>0</v>
      </c>
      <c r="E32" s="4">
        <v>1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1</v>
      </c>
      <c r="AJ32" s="4">
        <v>1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1</v>
      </c>
      <c r="AT32" s="4">
        <v>16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1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10">
        <v>326.14999999999998</v>
      </c>
      <c r="CY32" s="40">
        <v>332.81672583333585</v>
      </c>
      <c r="CZ32" s="23">
        <f t="shared" si="0"/>
        <v>2.04406740252518E-2</v>
      </c>
    </row>
    <row r="33" spans="1:104">
      <c r="A33" s="4" t="s">
        <v>87</v>
      </c>
      <c r="B33" s="4" t="s">
        <v>11</v>
      </c>
      <c r="C33" s="4">
        <v>0</v>
      </c>
      <c r="D33" s="4">
        <v>0</v>
      </c>
      <c r="E33" s="4">
        <v>1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1</v>
      </c>
      <c r="AJ33" s="4">
        <v>1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1</v>
      </c>
      <c r="AT33" s="4">
        <v>16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1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10">
        <v>340.15</v>
      </c>
      <c r="CY33" s="40">
        <v>319.55157530029737</v>
      </c>
      <c r="CZ33" s="23">
        <f t="shared" si="0"/>
        <v>6.0556885784808487E-2</v>
      </c>
    </row>
    <row r="34" spans="1:104">
      <c r="A34" s="4" t="s">
        <v>92</v>
      </c>
      <c r="B34" s="4" t="s">
        <v>52</v>
      </c>
      <c r="C34" s="4">
        <v>0</v>
      </c>
      <c r="D34" s="4">
        <v>0</v>
      </c>
      <c r="E34" s="4">
        <v>1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1</v>
      </c>
      <c r="AJ34" s="4">
        <v>1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1</v>
      </c>
      <c r="AT34" s="4">
        <v>0</v>
      </c>
      <c r="AU34" s="4">
        <v>0</v>
      </c>
      <c r="AV34" s="4">
        <v>1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1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1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10">
        <v>252.15</v>
      </c>
      <c r="CY34" s="40">
        <v>228.42028610838429</v>
      </c>
      <c r="CZ34" s="23">
        <f t="shared" si="0"/>
        <v>9.4109513748228096E-2</v>
      </c>
    </row>
    <row r="35" spans="1:104">
      <c r="A35" s="4" t="s">
        <v>100</v>
      </c>
      <c r="B35" s="4" t="s">
        <v>11</v>
      </c>
      <c r="C35" s="4">
        <v>0</v>
      </c>
      <c r="D35" s="4">
        <v>0</v>
      </c>
      <c r="E35" s="4">
        <v>1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2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2</v>
      </c>
      <c r="AT35" s="4">
        <v>18</v>
      </c>
      <c r="AU35" s="4">
        <v>0</v>
      </c>
      <c r="AV35" s="4">
        <v>2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1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10">
        <v>342.15</v>
      </c>
      <c r="CY35" s="40">
        <v>336.27986175652995</v>
      </c>
      <c r="CZ35" s="23">
        <f t="shared" si="0"/>
        <v>1.715662207648699E-2</v>
      </c>
    </row>
    <row r="36" spans="1:104">
      <c r="A36" s="4" t="s">
        <v>110</v>
      </c>
      <c r="B36" s="4" t="s">
        <v>11</v>
      </c>
      <c r="C36" s="4">
        <v>0</v>
      </c>
      <c r="D36" s="4">
        <v>0</v>
      </c>
      <c r="E36" s="4">
        <v>1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1</v>
      </c>
      <c r="AJ36" s="4">
        <v>1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1</v>
      </c>
      <c r="AU36" s="4">
        <v>0</v>
      </c>
      <c r="AV36" s="4">
        <v>0</v>
      </c>
      <c r="AW36" s="4">
        <v>1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1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10">
        <v>293.14999999999998</v>
      </c>
      <c r="CY36" s="40">
        <v>313.85223956408436</v>
      </c>
      <c r="CZ36" s="23">
        <f t="shared" si="0"/>
        <v>7.0619954167096641E-2</v>
      </c>
    </row>
    <row r="37" spans="1:104">
      <c r="A37" s="4" t="s">
        <v>112</v>
      </c>
      <c r="B37" s="4" t="s">
        <v>21</v>
      </c>
      <c r="C37" s="4">
        <v>0</v>
      </c>
      <c r="D37" s="4">
        <v>0</v>
      </c>
      <c r="E37" s="4">
        <v>1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1</v>
      </c>
      <c r="AJ37" s="4">
        <v>1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2</v>
      </c>
      <c r="AU37" s="4">
        <v>0</v>
      </c>
      <c r="AV37" s="4">
        <v>0</v>
      </c>
      <c r="AW37" s="4">
        <v>1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1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10">
        <v>353.15</v>
      </c>
      <c r="CY37" s="40">
        <v>331.02613844569248</v>
      </c>
      <c r="CZ37" s="23">
        <f t="shared" si="0"/>
        <v>6.2647208139055638E-2</v>
      </c>
    </row>
    <row r="38" spans="1:104">
      <c r="A38" s="4" t="s">
        <v>115</v>
      </c>
      <c r="B38" s="4" t="s">
        <v>21</v>
      </c>
      <c r="C38" s="4">
        <v>0</v>
      </c>
      <c r="D38" s="4">
        <v>0</v>
      </c>
      <c r="E38" s="4">
        <v>1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1</v>
      </c>
      <c r="AJ38" s="4">
        <v>1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3</v>
      </c>
      <c r="AU38" s="4">
        <v>0</v>
      </c>
      <c r="AV38" s="4">
        <v>0</v>
      </c>
      <c r="AW38" s="4">
        <v>1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1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10">
        <v>305.14999999999998</v>
      </c>
      <c r="CY38" s="40">
        <v>330.49541501201531</v>
      </c>
      <c r="CZ38" s="23">
        <f t="shared" si="0"/>
        <v>8.305887272493967E-2</v>
      </c>
    </row>
    <row r="39" spans="1:104">
      <c r="A39" s="4" t="s">
        <v>126</v>
      </c>
      <c r="B39" s="4" t="s">
        <v>21</v>
      </c>
      <c r="C39" s="4">
        <v>0</v>
      </c>
      <c r="D39" s="4">
        <v>0</v>
      </c>
      <c r="E39" s="4">
        <v>0</v>
      </c>
      <c r="F39" s="4">
        <v>1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1</v>
      </c>
      <c r="AH39" s="4">
        <v>0</v>
      </c>
      <c r="AI39" s="4">
        <v>1</v>
      </c>
      <c r="AJ39" s="4">
        <v>1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1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1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10">
        <v>461.15</v>
      </c>
      <c r="CY39" s="40">
        <v>392.81026295443758</v>
      </c>
      <c r="CZ39" s="23">
        <f t="shared" si="0"/>
        <v>0.14819416035034674</v>
      </c>
    </row>
    <row r="40" spans="1:104">
      <c r="A40" s="4" t="s">
        <v>130</v>
      </c>
      <c r="B40" s="4" t="s">
        <v>36</v>
      </c>
      <c r="C40" s="4">
        <v>0</v>
      </c>
      <c r="D40" s="4">
        <v>0</v>
      </c>
      <c r="E40" s="4">
        <v>0</v>
      </c>
      <c r="F40" s="4">
        <v>1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1</v>
      </c>
      <c r="AH40" s="4">
        <v>0</v>
      </c>
      <c r="AI40" s="4">
        <v>1</v>
      </c>
      <c r="AJ40" s="4">
        <v>1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1</v>
      </c>
      <c r="AT40" s="4">
        <v>1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2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1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10">
        <v>307.14999999999998</v>
      </c>
      <c r="CY40" s="40">
        <v>299.02448523131284</v>
      </c>
      <c r="CZ40" s="23">
        <f t="shared" si="0"/>
        <v>2.6454549141094384E-2</v>
      </c>
    </row>
    <row r="41" spans="1:104">
      <c r="A41" s="4" t="s">
        <v>136</v>
      </c>
      <c r="B41" s="4" t="s">
        <v>25</v>
      </c>
      <c r="C41" s="4">
        <v>0</v>
      </c>
      <c r="D41" s="4">
        <v>0</v>
      </c>
      <c r="E41" s="4">
        <v>0</v>
      </c>
      <c r="F41" s="4">
        <v>1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1</v>
      </c>
      <c r="AH41" s="4">
        <v>0</v>
      </c>
      <c r="AI41" s="4">
        <v>1</v>
      </c>
      <c r="AJ41" s="4">
        <v>1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1</v>
      </c>
      <c r="AT41" s="4">
        <v>4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1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10">
        <v>268.14999999999998</v>
      </c>
      <c r="CY41" s="40">
        <v>291.42488405909018</v>
      </c>
      <c r="CZ41" s="23">
        <f t="shared" si="0"/>
        <v>8.6798001339139286E-2</v>
      </c>
    </row>
    <row r="42" spans="1:104">
      <c r="A42" s="4" t="s">
        <v>140</v>
      </c>
      <c r="B42" s="4" t="s">
        <v>15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1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3</v>
      </c>
      <c r="AH42" s="4">
        <v>0</v>
      </c>
      <c r="AI42" s="4">
        <v>2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1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10">
        <v>439.15</v>
      </c>
      <c r="CY42" s="40">
        <v>468.97546644340343</v>
      </c>
      <c r="CZ42" s="23">
        <f t="shared" si="0"/>
        <v>6.7916353053406486E-2</v>
      </c>
    </row>
    <row r="43" spans="1:104">
      <c r="A43" s="4" t="s">
        <v>142</v>
      </c>
      <c r="B43" s="4" t="s">
        <v>120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1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1</v>
      </c>
      <c r="AJ43" s="4">
        <v>1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1</v>
      </c>
      <c r="AT43" s="4">
        <v>2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1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10">
        <v>330.15</v>
      </c>
      <c r="CY43" s="40">
        <v>370.71358520919136</v>
      </c>
      <c r="CZ43" s="23">
        <f t="shared" si="0"/>
        <v>0.12286410785761438</v>
      </c>
    </row>
    <row r="44" spans="1:104">
      <c r="A44" s="4" t="s">
        <v>144</v>
      </c>
      <c r="B44" s="4" t="s">
        <v>25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1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1</v>
      </c>
      <c r="AJ44" s="4">
        <v>1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1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1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10">
        <v>342.15</v>
      </c>
      <c r="CY44" s="40">
        <v>332.87946152695736</v>
      </c>
      <c r="CZ44" s="23">
        <f t="shared" si="0"/>
        <v>2.7094953888769899E-2</v>
      </c>
    </row>
    <row r="45" spans="1:104">
      <c r="A45" s="4" t="s">
        <v>144</v>
      </c>
      <c r="B45" s="4" t="s">
        <v>120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1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1</v>
      </c>
      <c r="AJ45" s="4">
        <v>1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1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1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10">
        <v>365.15</v>
      </c>
      <c r="CY45" s="40">
        <v>401.43537887855314</v>
      </c>
      <c r="CZ45" s="23">
        <f t="shared" si="0"/>
        <v>9.9371159464749184E-2</v>
      </c>
    </row>
    <row r="46" spans="1:104">
      <c r="A46" s="4" t="s">
        <v>146</v>
      </c>
      <c r="B46" s="4" t="s">
        <v>40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1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2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1</v>
      </c>
      <c r="AT46" s="4">
        <v>3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1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1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10">
        <v>306.14999999999998</v>
      </c>
      <c r="CY46" s="40">
        <v>323.15564792096973</v>
      </c>
      <c r="CZ46" s="23">
        <f t="shared" si="0"/>
        <v>5.5546783997941371E-2</v>
      </c>
    </row>
    <row r="47" spans="1:104">
      <c r="A47" s="4" t="s">
        <v>146</v>
      </c>
      <c r="B47" s="4" t="s">
        <v>25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1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2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1</v>
      </c>
      <c r="AT47" s="4">
        <v>3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1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1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10">
        <v>342.15</v>
      </c>
      <c r="CY47" s="40">
        <v>320.69806189949372</v>
      </c>
      <c r="CZ47" s="23">
        <f t="shared" si="0"/>
        <v>6.2697466317422929E-2</v>
      </c>
    </row>
    <row r="48" spans="1:104">
      <c r="A48" s="4" t="s">
        <v>155</v>
      </c>
      <c r="B48" s="4" t="s">
        <v>25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1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2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1</v>
      </c>
      <c r="AT48" s="4">
        <v>3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1</v>
      </c>
      <c r="BL48" s="4">
        <v>5</v>
      </c>
      <c r="BM48" s="4">
        <v>0</v>
      </c>
      <c r="BN48" s="4">
        <v>0</v>
      </c>
      <c r="BO48" s="4">
        <v>0</v>
      </c>
      <c r="BP48" s="4">
        <v>0</v>
      </c>
      <c r="BQ48" s="4">
        <v>1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10">
        <v>301.14999999999998</v>
      </c>
      <c r="CY48" s="40">
        <v>327.13326459143332</v>
      </c>
      <c r="CZ48" s="23">
        <f t="shared" si="0"/>
        <v>8.6280141429298823E-2</v>
      </c>
    </row>
    <row r="49" spans="1:104">
      <c r="A49" s="4" t="s">
        <v>166</v>
      </c>
      <c r="B49" s="4" t="s">
        <v>118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1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2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1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10">
        <v>440.15</v>
      </c>
      <c r="CY49" s="40">
        <v>457.23292662736071</v>
      </c>
      <c r="CZ49" s="23">
        <f t="shared" si="0"/>
        <v>3.8811602016041655E-2</v>
      </c>
    </row>
    <row r="50" spans="1:104">
      <c r="A50" s="4" t="s">
        <v>169</v>
      </c>
      <c r="B50" s="4" t="s">
        <v>118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1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1</v>
      </c>
      <c r="AL50" s="4">
        <v>1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1</v>
      </c>
      <c r="AT50" s="4">
        <v>2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1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10">
        <v>388.15</v>
      </c>
      <c r="CY50" s="40">
        <v>356.43602901311948</v>
      </c>
      <c r="CZ50" s="23">
        <f t="shared" si="0"/>
        <v>8.1705451466908413E-2</v>
      </c>
    </row>
    <row r="51" spans="1:104">
      <c r="A51" s="4" t="s">
        <v>174</v>
      </c>
      <c r="B51" s="4" t="s">
        <v>50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1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1</v>
      </c>
      <c r="AL51" s="4">
        <v>1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1</v>
      </c>
      <c r="AT51" s="4">
        <v>1</v>
      </c>
      <c r="AU51" s="4">
        <v>0</v>
      </c>
      <c r="AV51" s="4">
        <v>1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1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10">
        <v>257.14999999999998</v>
      </c>
      <c r="CY51" s="40">
        <v>270.37275515719966</v>
      </c>
      <c r="CZ51" s="23">
        <f t="shared" si="0"/>
        <v>5.142039726696359E-2</v>
      </c>
    </row>
    <row r="52" spans="1:104">
      <c r="A52" s="4" t="s">
        <v>176</v>
      </c>
      <c r="B52" s="4" t="s">
        <v>11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1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1</v>
      </c>
      <c r="AL52" s="4">
        <v>1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1</v>
      </c>
      <c r="AT52" s="4">
        <v>2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1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10">
        <v>419.15</v>
      </c>
      <c r="CY52" s="40">
        <v>365.59003225283243</v>
      </c>
      <c r="CZ52" s="23">
        <f t="shared" si="0"/>
        <v>0.12778233984770976</v>
      </c>
    </row>
    <row r="53" spans="1:104">
      <c r="A53" s="4" t="s">
        <v>176</v>
      </c>
      <c r="B53" s="4" t="s">
        <v>50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1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1</v>
      </c>
      <c r="AL53" s="4">
        <v>1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1</v>
      </c>
      <c r="AT53" s="4">
        <v>2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1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10">
        <v>285.14999999999998</v>
      </c>
      <c r="CY53" s="40">
        <v>282.66086902696668</v>
      </c>
      <c r="CZ53" s="23">
        <f t="shared" si="0"/>
        <v>8.7291985727978184E-3</v>
      </c>
    </row>
    <row r="54" spans="1:104">
      <c r="A54" s="4" t="s">
        <v>176</v>
      </c>
      <c r="B54" s="4" t="s">
        <v>52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1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1</v>
      </c>
      <c r="AL54" s="4">
        <v>1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1</v>
      </c>
      <c r="AT54" s="4">
        <v>2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1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1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10">
        <v>314.14999999999998</v>
      </c>
      <c r="CY54" s="40">
        <v>295.1250925984516</v>
      </c>
      <c r="CZ54" s="23">
        <f t="shared" si="0"/>
        <v>6.0559947163929262E-2</v>
      </c>
    </row>
    <row r="55" spans="1:104">
      <c r="A55" s="4" t="s">
        <v>178</v>
      </c>
      <c r="B55" s="4" t="s">
        <v>91</v>
      </c>
      <c r="C55" s="4">
        <v>0</v>
      </c>
      <c r="D55" s="4">
        <v>0</v>
      </c>
      <c r="E55" s="4">
        <v>0</v>
      </c>
      <c r="F55" s="4">
        <v>0</v>
      </c>
      <c r="G55" s="4">
        <v>1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1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1</v>
      </c>
      <c r="AT55" s="4">
        <v>2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1</v>
      </c>
      <c r="BL55" s="4">
        <v>3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1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10">
        <v>276.14999999999998</v>
      </c>
      <c r="CY55" s="40">
        <v>266.66780809653187</v>
      </c>
      <c r="CZ55" s="23">
        <f t="shared" si="0"/>
        <v>3.4337106295376091E-2</v>
      </c>
    </row>
    <row r="56" spans="1:104">
      <c r="A56" s="4" t="s">
        <v>181</v>
      </c>
      <c r="B56" s="4" t="s">
        <v>15</v>
      </c>
      <c r="C56" s="4">
        <v>0</v>
      </c>
      <c r="D56" s="4">
        <v>0</v>
      </c>
      <c r="E56" s="4">
        <v>0</v>
      </c>
      <c r="F56" s="4">
        <v>0</v>
      </c>
      <c r="G56" s="4">
        <v>1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1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1</v>
      </c>
      <c r="AT56" s="4">
        <v>14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1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10">
        <v>399.15</v>
      </c>
      <c r="CY56" s="40">
        <v>387.57601307571258</v>
      </c>
      <c r="CZ56" s="23">
        <f t="shared" si="0"/>
        <v>2.8996585053958156E-2</v>
      </c>
    </row>
    <row r="57" spans="1:104">
      <c r="A57" s="4" t="s">
        <v>184</v>
      </c>
      <c r="B57" s="4" t="s">
        <v>15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1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1</v>
      </c>
      <c r="AH57" s="4">
        <v>0</v>
      </c>
      <c r="AI57" s="4">
        <v>0</v>
      </c>
      <c r="AJ57" s="4">
        <v>1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1</v>
      </c>
      <c r="AT57" s="4">
        <v>10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1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10">
        <v>329.15</v>
      </c>
      <c r="CY57" s="40">
        <v>348.51002627100218</v>
      </c>
      <c r="CZ57" s="23">
        <f t="shared" si="0"/>
        <v>5.8818247823187605E-2</v>
      </c>
    </row>
    <row r="58" spans="1:104">
      <c r="A58" s="4" t="s">
        <v>187</v>
      </c>
      <c r="B58" s="4" t="s">
        <v>15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1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1</v>
      </c>
      <c r="AH58" s="4">
        <v>0</v>
      </c>
      <c r="AI58" s="4">
        <v>0</v>
      </c>
      <c r="AJ58" s="4">
        <v>1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1</v>
      </c>
      <c r="AT58" s="4">
        <v>14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1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10">
        <v>347.15</v>
      </c>
      <c r="CY58" s="40">
        <v>340.1216701181437</v>
      </c>
      <c r="CZ58" s="23">
        <f t="shared" si="0"/>
        <v>2.0245801186392857E-2</v>
      </c>
    </row>
    <row r="59" spans="1:104">
      <c r="A59" s="4" t="s">
        <v>191</v>
      </c>
      <c r="B59" s="4" t="s">
        <v>21</v>
      </c>
      <c r="C59" s="4">
        <v>0</v>
      </c>
      <c r="D59" s="4">
        <v>0</v>
      </c>
      <c r="E59" s="4">
        <v>0</v>
      </c>
      <c r="F59" s="4">
        <v>0</v>
      </c>
      <c r="G59" s="4">
        <v>1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1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2</v>
      </c>
      <c r="AU59" s="4">
        <v>0</v>
      </c>
      <c r="AV59" s="4">
        <v>0</v>
      </c>
      <c r="AW59" s="4">
        <v>1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1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10">
        <v>374.15</v>
      </c>
      <c r="CY59" s="40">
        <v>387.88089418709251</v>
      </c>
      <c r="CZ59" s="23">
        <f t="shared" si="0"/>
        <v>3.6698902010136397E-2</v>
      </c>
    </row>
    <row r="60" spans="1:104">
      <c r="A60" s="4" t="s">
        <v>193</v>
      </c>
      <c r="B60" s="4" t="s">
        <v>25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1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2</v>
      </c>
      <c r="AH60" s="4">
        <v>0</v>
      </c>
      <c r="AI60" s="4">
        <v>0</v>
      </c>
      <c r="AJ60" s="4">
        <v>1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1</v>
      </c>
      <c r="AT60" s="4">
        <v>4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1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10">
        <v>283.14999999999998</v>
      </c>
      <c r="CY60" s="40">
        <v>256.09161414831328</v>
      </c>
      <c r="CZ60" s="23">
        <f t="shared" si="0"/>
        <v>9.5562019606875145E-2</v>
      </c>
    </row>
    <row r="61" spans="1:104">
      <c r="A61" s="4" t="s">
        <v>195</v>
      </c>
      <c r="B61" s="4" t="s">
        <v>72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1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3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1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10">
        <v>272.14999999999998</v>
      </c>
      <c r="CY61" s="40">
        <v>293.60102026858971</v>
      </c>
      <c r="CZ61" s="23">
        <f t="shared" si="0"/>
        <v>7.8820577874663719E-2</v>
      </c>
    </row>
    <row r="62" spans="1:104">
      <c r="A62" s="4" t="s">
        <v>197</v>
      </c>
      <c r="B62" s="4" t="s">
        <v>25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1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3</v>
      </c>
      <c r="AO62" s="4">
        <v>0</v>
      </c>
      <c r="AP62" s="4">
        <v>0</v>
      </c>
      <c r="AQ62" s="4">
        <v>0</v>
      </c>
      <c r="AR62" s="4">
        <v>0</v>
      </c>
      <c r="AS62" s="4">
        <v>3</v>
      </c>
      <c r="AT62" s="4">
        <v>6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1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10">
        <v>265.14999999999998</v>
      </c>
      <c r="CY62" s="40">
        <v>256.92893668335751</v>
      </c>
      <c r="CZ62" s="23">
        <f t="shared" si="0"/>
        <v>3.1005330253224484E-2</v>
      </c>
    </row>
    <row r="63" spans="1:104">
      <c r="A63" s="4" t="s">
        <v>199</v>
      </c>
      <c r="B63" s="4" t="s">
        <v>25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1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4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1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10">
        <v>409.15</v>
      </c>
      <c r="CY63" s="40">
        <v>350.35656523869397</v>
      </c>
      <c r="CZ63" s="23">
        <f t="shared" si="0"/>
        <v>0.14369652880680925</v>
      </c>
    </row>
    <row r="64" spans="1:104">
      <c r="A64" s="4" t="s">
        <v>200</v>
      </c>
      <c r="B64" s="4" t="s">
        <v>83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1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3</v>
      </c>
      <c r="AR64" s="4">
        <v>1</v>
      </c>
      <c r="AS64" s="4">
        <v>1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1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10">
        <v>263.14999999999998</v>
      </c>
      <c r="CY64" s="40">
        <v>291.80817021204257</v>
      </c>
      <c r="CZ64" s="23">
        <f t="shared" si="0"/>
        <v>0.10890431393517991</v>
      </c>
    </row>
    <row r="65" spans="1:104">
      <c r="A65" s="4" t="s">
        <v>201</v>
      </c>
      <c r="B65" s="4" t="s">
        <v>25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1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3</v>
      </c>
      <c r="AR65" s="4">
        <v>1</v>
      </c>
      <c r="AS65" s="4">
        <v>1</v>
      </c>
      <c r="AT65" s="4">
        <v>0</v>
      </c>
      <c r="AU65" s="4">
        <v>0</v>
      </c>
      <c r="AV65" s="4">
        <v>1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1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10">
        <v>278.14999999999998</v>
      </c>
      <c r="CY65" s="40">
        <v>288.30186505372205</v>
      </c>
      <c r="CZ65" s="23">
        <f t="shared" si="0"/>
        <v>3.6497807131842808E-2</v>
      </c>
    </row>
    <row r="66" spans="1:104">
      <c r="A66" s="4" t="s">
        <v>203</v>
      </c>
      <c r="B66" s="4" t="s">
        <v>83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1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3</v>
      </c>
      <c r="AR66" s="4">
        <v>0</v>
      </c>
      <c r="AS66" s="4">
        <v>2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1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1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10">
        <v>302.14999999999998</v>
      </c>
      <c r="CY66" s="40">
        <v>337.24783256855585</v>
      </c>
      <c r="CZ66" s="23">
        <f t="shared" si="0"/>
        <v>0.11616029312777057</v>
      </c>
    </row>
    <row r="67" spans="1:104">
      <c r="A67" s="4" t="s">
        <v>204</v>
      </c>
      <c r="B67" s="4" t="s">
        <v>25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1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3</v>
      </c>
      <c r="AR67" s="4">
        <v>1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1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1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10">
        <v>314.14999999999998</v>
      </c>
      <c r="CY67" s="40">
        <v>317.06588389737681</v>
      </c>
      <c r="CZ67" s="23">
        <f t="shared" si="0"/>
        <v>9.2818204595792771E-3</v>
      </c>
    </row>
    <row r="68" spans="1:104">
      <c r="A68" s="4" t="s">
        <v>206</v>
      </c>
      <c r="B68" s="4" t="s">
        <v>83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1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1</v>
      </c>
      <c r="AR68" s="4">
        <v>3</v>
      </c>
      <c r="AS68" s="4">
        <v>3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1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10">
        <v>293.14999999999998</v>
      </c>
      <c r="CY68" s="40">
        <v>280.43360895186271</v>
      </c>
      <c r="CZ68" s="23">
        <f t="shared" ref="CZ68:CZ131" si="1">ABS(CY68-CX68)/CX68</f>
        <v>4.3378444646553875E-2</v>
      </c>
    </row>
    <row r="69" spans="1:104">
      <c r="A69" s="4" t="s">
        <v>213</v>
      </c>
      <c r="B69" s="4" t="s">
        <v>25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1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3</v>
      </c>
      <c r="AR69" s="4">
        <v>1</v>
      </c>
      <c r="AS69" s="4">
        <v>1</v>
      </c>
      <c r="AT69" s="4">
        <v>6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1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10">
        <v>278.14999999999998</v>
      </c>
      <c r="CY69" s="40">
        <v>297.15547064345827</v>
      </c>
      <c r="CZ69" s="23">
        <f t="shared" si="1"/>
        <v>6.8328134616064337E-2</v>
      </c>
    </row>
    <row r="70" spans="1:104">
      <c r="A70" s="4" t="s">
        <v>216</v>
      </c>
      <c r="B70" s="4" t="s">
        <v>25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1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4</v>
      </c>
      <c r="AS70" s="4">
        <v>4</v>
      </c>
      <c r="AT70" s="4">
        <v>4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1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10">
        <v>293.14999999999998</v>
      </c>
      <c r="CY70" s="40">
        <v>304.25992589888187</v>
      </c>
      <c r="CZ70" s="23">
        <f t="shared" si="1"/>
        <v>3.7898433903741764E-2</v>
      </c>
    </row>
    <row r="71" spans="1:104">
      <c r="A71" s="4" t="s">
        <v>217</v>
      </c>
      <c r="B71" s="4" t="s">
        <v>135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1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4</v>
      </c>
      <c r="AS71" s="4">
        <v>4</v>
      </c>
      <c r="AT71" s="4">
        <v>8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1</v>
      </c>
      <c r="BL71" s="4">
        <v>1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1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10">
        <v>269.14999999999998</v>
      </c>
      <c r="CY71" s="40">
        <v>268.24716315235185</v>
      </c>
      <c r="CZ71" s="23">
        <f t="shared" si="1"/>
        <v>3.3544003256478988E-3</v>
      </c>
    </row>
    <row r="72" spans="1:104">
      <c r="A72" s="4" t="s">
        <v>217</v>
      </c>
      <c r="B72" s="4" t="s">
        <v>91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1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4</v>
      </c>
      <c r="AS72" s="4">
        <v>4</v>
      </c>
      <c r="AT72" s="4">
        <v>8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1</v>
      </c>
      <c r="BL72" s="4">
        <v>3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1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10">
        <v>265.14999999999998</v>
      </c>
      <c r="CY72" s="40">
        <v>252.97286469547836</v>
      </c>
      <c r="CZ72" s="23">
        <f t="shared" si="1"/>
        <v>4.592545843681544E-2</v>
      </c>
    </row>
    <row r="73" spans="1:104">
      <c r="A73" s="4" t="s">
        <v>221</v>
      </c>
      <c r="B73" s="4" t="s">
        <v>17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1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4</v>
      </c>
      <c r="AS73" s="4">
        <v>4</v>
      </c>
      <c r="AT73" s="4">
        <v>19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1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10">
        <v>347.15</v>
      </c>
      <c r="CY73" s="40">
        <v>356.8855560323745</v>
      </c>
      <c r="CZ73" s="23">
        <f t="shared" si="1"/>
        <v>2.8044234574030012E-2</v>
      </c>
    </row>
    <row r="74" spans="1:104">
      <c r="A74" s="4" t="s">
        <v>222</v>
      </c>
      <c r="B74" s="4" t="s">
        <v>25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1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4</v>
      </c>
      <c r="AS74" s="4">
        <v>4</v>
      </c>
      <c r="AT74" s="4">
        <v>20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1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10">
        <v>284.14999999999998</v>
      </c>
      <c r="CY74" s="40">
        <v>295.95199551700097</v>
      </c>
      <c r="CZ74" s="23">
        <f t="shared" si="1"/>
        <v>4.1534385067749396E-2</v>
      </c>
    </row>
    <row r="75" spans="1:104">
      <c r="A75" s="4" t="s">
        <v>227</v>
      </c>
      <c r="B75" s="4" t="s">
        <v>59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1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2</v>
      </c>
      <c r="AR75" s="4">
        <v>1</v>
      </c>
      <c r="AS75" s="4">
        <v>1</v>
      </c>
      <c r="AT75" s="4">
        <v>2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1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10">
        <v>355.15</v>
      </c>
      <c r="CY75" s="40">
        <v>369.01711681337417</v>
      </c>
      <c r="CZ75" s="23">
        <f t="shared" si="1"/>
        <v>3.9045802656269737E-2</v>
      </c>
    </row>
    <row r="76" spans="1:104">
      <c r="A76" s="4" t="s">
        <v>227</v>
      </c>
      <c r="B76" s="4" t="s">
        <v>33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1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2</v>
      </c>
      <c r="AR76" s="4">
        <v>1</v>
      </c>
      <c r="AS76" s="4">
        <v>1</v>
      </c>
      <c r="AT76" s="4">
        <v>2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1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10">
        <v>351.15</v>
      </c>
      <c r="CY76" s="40">
        <v>390.59079088765327</v>
      </c>
      <c r="CZ76" s="23">
        <f t="shared" si="1"/>
        <v>0.11231892606479651</v>
      </c>
    </row>
    <row r="77" spans="1:104">
      <c r="A77" s="4" t="s">
        <v>235</v>
      </c>
      <c r="B77" s="4" t="s">
        <v>25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1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2</v>
      </c>
      <c r="AR77" s="4">
        <v>1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1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1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10">
        <v>320.14999999999998</v>
      </c>
      <c r="CY77" s="40">
        <v>331.74875786185487</v>
      </c>
      <c r="CZ77" s="23">
        <f t="shared" si="1"/>
        <v>3.6229135910838338E-2</v>
      </c>
    </row>
    <row r="78" spans="1:104">
      <c r="A78" s="4" t="s">
        <v>237</v>
      </c>
      <c r="B78" s="4" t="s">
        <v>11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1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3</v>
      </c>
      <c r="AS78" s="4">
        <v>3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1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10">
        <v>399.15</v>
      </c>
      <c r="CY78" s="40">
        <v>362.73433168656015</v>
      </c>
      <c r="CZ78" s="23">
        <f t="shared" si="1"/>
        <v>9.1233040995715456E-2</v>
      </c>
    </row>
    <row r="79" spans="1:104">
      <c r="A79" s="4" t="s">
        <v>238</v>
      </c>
      <c r="B79" s="4" t="s">
        <v>56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1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1</v>
      </c>
      <c r="AR79" s="4">
        <v>3</v>
      </c>
      <c r="AS79" s="4">
        <v>3</v>
      </c>
      <c r="AT79" s="4">
        <v>1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1</v>
      </c>
      <c r="BL79" s="4">
        <v>2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1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10">
        <v>327.14999999999998</v>
      </c>
      <c r="CY79" s="40">
        <v>323.63603885098075</v>
      </c>
      <c r="CZ79" s="23">
        <f t="shared" si="1"/>
        <v>1.0741131435180266E-2</v>
      </c>
    </row>
    <row r="80" spans="1:104">
      <c r="A80" s="4" t="s">
        <v>240</v>
      </c>
      <c r="B80" s="4" t="s">
        <v>11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1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3</v>
      </c>
      <c r="AR80" s="4">
        <v>1</v>
      </c>
      <c r="AS80" s="4">
        <v>1</v>
      </c>
      <c r="AT80" s="4">
        <v>1</v>
      </c>
      <c r="AU80" s="4">
        <v>0</v>
      </c>
      <c r="AV80" s="4">
        <v>1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1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10">
        <v>327.14999999999998</v>
      </c>
      <c r="CY80" s="40">
        <v>325.7212322164026</v>
      </c>
      <c r="CZ80" s="23">
        <f t="shared" si="1"/>
        <v>4.367317082675775E-3</v>
      </c>
    </row>
    <row r="81" spans="1:104">
      <c r="A81" s="4" t="s">
        <v>240</v>
      </c>
      <c r="B81" s="4" t="s">
        <v>52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1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3</v>
      </c>
      <c r="AR81" s="4">
        <v>1</v>
      </c>
      <c r="AS81" s="4">
        <v>1</v>
      </c>
      <c r="AT81" s="4">
        <v>1</v>
      </c>
      <c r="AU81" s="4">
        <v>0</v>
      </c>
      <c r="AV81" s="4">
        <v>1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1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1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10">
        <v>303.14999999999998</v>
      </c>
      <c r="CY81" s="40">
        <v>299.98056120429965</v>
      </c>
      <c r="CZ81" s="23">
        <f t="shared" si="1"/>
        <v>1.0455018293585123E-2</v>
      </c>
    </row>
    <row r="82" spans="1:104">
      <c r="A82" s="4" t="s">
        <v>243</v>
      </c>
      <c r="B82" s="4" t="s">
        <v>52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1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4</v>
      </c>
      <c r="AS82" s="4">
        <v>4</v>
      </c>
      <c r="AT82" s="4">
        <v>1</v>
      </c>
      <c r="AU82" s="4">
        <v>0</v>
      </c>
      <c r="AV82" s="4">
        <v>1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1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1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10">
        <v>276.14999999999998</v>
      </c>
      <c r="CY82" s="40">
        <v>280.66045696742987</v>
      </c>
      <c r="CZ82" s="23">
        <f t="shared" si="1"/>
        <v>1.6333358563932244E-2</v>
      </c>
    </row>
    <row r="83" spans="1:104">
      <c r="A83" s="4" t="s">
        <v>244</v>
      </c>
      <c r="B83" s="4" t="s">
        <v>11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1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1</v>
      </c>
      <c r="AR83" s="4">
        <v>3</v>
      </c>
      <c r="AS83" s="4">
        <v>3</v>
      </c>
      <c r="AT83" s="4">
        <v>18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1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10">
        <v>333.15</v>
      </c>
      <c r="CY83" s="40">
        <v>326.07129898740948</v>
      </c>
      <c r="CZ83" s="23">
        <f t="shared" si="1"/>
        <v>2.1247789321898546E-2</v>
      </c>
    </row>
    <row r="84" spans="1:104">
      <c r="A84" s="4" t="s">
        <v>245</v>
      </c>
      <c r="B84" s="4" t="s">
        <v>141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1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3</v>
      </c>
      <c r="AS84" s="4">
        <v>3</v>
      </c>
      <c r="AT84" s="4">
        <v>3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1</v>
      </c>
      <c r="BG84" s="4">
        <v>0</v>
      </c>
      <c r="BH84" s="4">
        <v>0</v>
      </c>
      <c r="BI84" s="4">
        <v>0</v>
      </c>
      <c r="BJ84" s="4">
        <v>0</v>
      </c>
      <c r="BK84" s="4">
        <v>1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1</v>
      </c>
      <c r="CW84" s="4">
        <v>0</v>
      </c>
      <c r="CX84" s="10">
        <v>208.15</v>
      </c>
      <c r="CY84" s="40">
        <v>235.60643096993994</v>
      </c>
      <c r="CZ84" s="23">
        <f t="shared" si="1"/>
        <v>0.13190694676886827</v>
      </c>
    </row>
    <row r="85" spans="1:104">
      <c r="A85" s="4" t="s">
        <v>246</v>
      </c>
      <c r="B85" s="4" t="s">
        <v>143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1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3</v>
      </c>
      <c r="AS85" s="4">
        <v>3</v>
      </c>
      <c r="AT85" s="4">
        <v>6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2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1</v>
      </c>
      <c r="CW85" s="4">
        <v>0</v>
      </c>
      <c r="CX85" s="10">
        <v>180.15</v>
      </c>
      <c r="CY85" s="40">
        <v>210.75013622340646</v>
      </c>
      <c r="CZ85" s="23">
        <f t="shared" si="1"/>
        <v>0.16985920745715488</v>
      </c>
    </row>
    <row r="86" spans="1:104">
      <c r="A86" s="4" t="s">
        <v>246</v>
      </c>
      <c r="B86" s="4" t="s">
        <v>137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1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3</v>
      </c>
      <c r="AS86" s="4">
        <v>3</v>
      </c>
      <c r="AT86" s="4">
        <v>6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1</v>
      </c>
      <c r="BI86" s="4">
        <v>0</v>
      </c>
      <c r="BJ86" s="4">
        <v>0</v>
      </c>
      <c r="BK86" s="4">
        <v>1</v>
      </c>
      <c r="BL86" s="4">
        <v>2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1</v>
      </c>
      <c r="CW86" s="4">
        <v>0</v>
      </c>
      <c r="CX86" s="10">
        <v>208.15</v>
      </c>
      <c r="CY86" s="40">
        <v>192.56702013581395</v>
      </c>
      <c r="CZ86" s="23">
        <f t="shared" si="1"/>
        <v>7.4864183829863359E-2</v>
      </c>
    </row>
    <row r="87" spans="1:104">
      <c r="A87" s="4" t="s">
        <v>246</v>
      </c>
      <c r="B87" s="4" t="s">
        <v>139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1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3</v>
      </c>
      <c r="AS87" s="4">
        <v>3</v>
      </c>
      <c r="AT87" s="4">
        <v>6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1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1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1</v>
      </c>
      <c r="CW87" s="4">
        <v>0</v>
      </c>
      <c r="CX87" s="10">
        <v>208.15</v>
      </c>
      <c r="CY87" s="40">
        <v>193.57958428698777</v>
      </c>
      <c r="CZ87" s="23">
        <f t="shared" si="1"/>
        <v>6.9999595066116929E-2</v>
      </c>
    </row>
    <row r="88" spans="1:104">
      <c r="A88" s="4" t="s">
        <v>247</v>
      </c>
      <c r="B88" s="4" t="s">
        <v>139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1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3</v>
      </c>
      <c r="AS88" s="4">
        <v>6</v>
      </c>
      <c r="AT88" s="4">
        <v>12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3</v>
      </c>
      <c r="BB88" s="4">
        <v>0</v>
      </c>
      <c r="BC88" s="4">
        <v>0</v>
      </c>
      <c r="BD88" s="4">
        <v>0</v>
      </c>
      <c r="BE88" s="4">
        <v>1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1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1</v>
      </c>
      <c r="CW88" s="4">
        <v>0</v>
      </c>
      <c r="CX88" s="10">
        <v>181.15</v>
      </c>
      <c r="CY88" s="40">
        <v>173.84150931107561</v>
      </c>
      <c r="CZ88" s="23">
        <f t="shared" si="1"/>
        <v>4.0344966541122788E-2</v>
      </c>
    </row>
    <row r="89" spans="1:104">
      <c r="A89" s="4" t="s">
        <v>249</v>
      </c>
      <c r="B89" s="4" t="s">
        <v>137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1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4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2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1</v>
      </c>
      <c r="BI89" s="4">
        <v>0</v>
      </c>
      <c r="BJ89" s="4">
        <v>0</v>
      </c>
      <c r="BK89" s="4">
        <v>1</v>
      </c>
      <c r="BL89" s="4">
        <v>2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1</v>
      </c>
      <c r="CW89" s="4">
        <v>0</v>
      </c>
      <c r="CX89" s="10">
        <v>364.15</v>
      </c>
      <c r="CY89" s="40">
        <v>398.79998043866948</v>
      </c>
      <c r="CZ89" s="23">
        <f t="shared" si="1"/>
        <v>9.5153042533762194E-2</v>
      </c>
    </row>
    <row r="90" spans="1:104">
      <c r="A90" s="4" t="s">
        <v>250</v>
      </c>
      <c r="B90" s="4" t="s">
        <v>141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1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2</v>
      </c>
      <c r="AS90" s="4">
        <v>2</v>
      </c>
      <c r="AT90" s="4">
        <v>4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1</v>
      </c>
      <c r="BG90" s="4">
        <v>0</v>
      </c>
      <c r="BH90" s="4">
        <v>0</v>
      </c>
      <c r="BI90" s="4">
        <v>0</v>
      </c>
      <c r="BJ90" s="4">
        <v>0</v>
      </c>
      <c r="BK90" s="4">
        <v>1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1</v>
      </c>
      <c r="CW90" s="4">
        <v>0</v>
      </c>
      <c r="CX90" s="10">
        <v>344.15</v>
      </c>
      <c r="CY90" s="40">
        <v>378.09394510890218</v>
      </c>
      <c r="CZ90" s="23">
        <f t="shared" si="1"/>
        <v>9.8631251224472472E-2</v>
      </c>
    </row>
    <row r="91" spans="1:104">
      <c r="A91" s="4" t="s">
        <v>251</v>
      </c>
      <c r="B91" s="4" t="s">
        <v>141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1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2</v>
      </c>
      <c r="AS91" s="4">
        <v>4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2</v>
      </c>
      <c r="BB91" s="4">
        <v>0</v>
      </c>
      <c r="BC91" s="4">
        <v>0</v>
      </c>
      <c r="BD91" s="4">
        <v>0</v>
      </c>
      <c r="BE91" s="4">
        <v>0</v>
      </c>
      <c r="BF91" s="4">
        <v>1</v>
      </c>
      <c r="BG91" s="4">
        <v>0</v>
      </c>
      <c r="BH91" s="4">
        <v>0</v>
      </c>
      <c r="BI91" s="4">
        <v>0</v>
      </c>
      <c r="BJ91" s="4">
        <v>0</v>
      </c>
      <c r="BK91" s="4">
        <v>1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1</v>
      </c>
      <c r="CW91" s="4">
        <v>0</v>
      </c>
      <c r="CX91" s="10">
        <v>413.15</v>
      </c>
      <c r="CY91" s="40">
        <v>350.82447191055655</v>
      </c>
      <c r="CZ91" s="23">
        <f t="shared" si="1"/>
        <v>0.15085447921927492</v>
      </c>
    </row>
    <row r="92" spans="1:104">
      <c r="A92" s="4" t="s">
        <v>256</v>
      </c>
      <c r="B92" s="4" t="s">
        <v>17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1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2</v>
      </c>
      <c r="AR92" s="4">
        <v>2</v>
      </c>
      <c r="AS92" s="4">
        <v>2</v>
      </c>
      <c r="AT92" s="4">
        <v>6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1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10">
        <v>349.15</v>
      </c>
      <c r="CY92" s="40">
        <v>351.87723764335897</v>
      </c>
      <c r="CZ92" s="23">
        <f t="shared" si="1"/>
        <v>7.8110773116396677E-3</v>
      </c>
    </row>
    <row r="93" spans="1:104">
      <c r="A93" s="4" t="s">
        <v>256</v>
      </c>
      <c r="B93" s="4" t="s">
        <v>59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1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2</v>
      </c>
      <c r="AR93" s="4">
        <v>2</v>
      </c>
      <c r="AS93" s="4">
        <v>2</v>
      </c>
      <c r="AT93" s="4">
        <v>6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1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10">
        <v>359.15</v>
      </c>
      <c r="CY93" s="40">
        <v>335.76035292104319</v>
      </c>
      <c r="CZ93" s="23">
        <f t="shared" si="1"/>
        <v>6.5125009268987288E-2</v>
      </c>
    </row>
    <row r="94" spans="1:104">
      <c r="A94" s="4" t="s">
        <v>259</v>
      </c>
      <c r="B94" s="4" t="s">
        <v>59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1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4</v>
      </c>
      <c r="AS94" s="4">
        <v>4</v>
      </c>
      <c r="AT94" s="4">
        <v>8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1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10">
        <v>346.15</v>
      </c>
      <c r="CY94" s="40">
        <v>372.46994667460336</v>
      </c>
      <c r="CZ94" s="23">
        <f t="shared" si="1"/>
        <v>7.6036246351591466E-2</v>
      </c>
    </row>
    <row r="95" spans="1:104">
      <c r="A95" s="4" t="s">
        <v>262</v>
      </c>
      <c r="B95" s="4" t="s">
        <v>11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1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2</v>
      </c>
      <c r="AR95" s="4">
        <v>2</v>
      </c>
      <c r="AS95" s="4">
        <v>1</v>
      </c>
      <c r="AT95" s="4">
        <v>11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1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1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10">
        <v>329.15</v>
      </c>
      <c r="CY95" s="40">
        <v>342.29894527380037</v>
      </c>
      <c r="CZ95" s="23">
        <f t="shared" si="1"/>
        <v>3.9948185550054367E-2</v>
      </c>
    </row>
    <row r="96" spans="1:104">
      <c r="A96" s="4" t="s">
        <v>263</v>
      </c>
      <c r="B96" s="4" t="s">
        <v>127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1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1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1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10">
        <v>286.14999999999998</v>
      </c>
      <c r="CY96" s="40">
        <v>306.59457007678316</v>
      </c>
      <c r="CZ96" s="23">
        <f t="shared" si="1"/>
        <v>7.1447038534975291E-2</v>
      </c>
    </row>
    <row r="97" spans="1:104">
      <c r="A97" s="4" t="s">
        <v>265</v>
      </c>
      <c r="B97" s="4" t="s">
        <v>127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1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1</v>
      </c>
      <c r="AS97" s="4">
        <v>1</v>
      </c>
      <c r="AT97" s="4">
        <v>2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1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10">
        <v>275.14999999999998</v>
      </c>
      <c r="CY97" s="40">
        <v>281.34591384751366</v>
      </c>
      <c r="CZ97" s="23">
        <f t="shared" si="1"/>
        <v>2.2518313092908158E-2</v>
      </c>
    </row>
    <row r="98" spans="1:104">
      <c r="A98" s="4" t="s">
        <v>269</v>
      </c>
      <c r="B98" s="4" t="s">
        <v>127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1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1</v>
      </c>
      <c r="AS98" s="4">
        <v>2</v>
      </c>
      <c r="AT98" s="4">
        <v>1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1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1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10">
        <v>320.14999999999998</v>
      </c>
      <c r="CY98" s="40">
        <v>277.2763952660037</v>
      </c>
      <c r="CZ98" s="23">
        <f t="shared" si="1"/>
        <v>0.13391724108697883</v>
      </c>
    </row>
    <row r="99" spans="1:104">
      <c r="A99" s="4" t="s">
        <v>270</v>
      </c>
      <c r="B99" s="4" t="s">
        <v>116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1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4</v>
      </c>
      <c r="AS99" s="4">
        <v>3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1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1</v>
      </c>
      <c r="CT99" s="4">
        <v>0</v>
      </c>
      <c r="CU99" s="4">
        <v>0</v>
      </c>
      <c r="CV99" s="4">
        <v>0</v>
      </c>
      <c r="CW99" s="4">
        <v>0</v>
      </c>
      <c r="CX99" s="10">
        <v>424.15</v>
      </c>
      <c r="CY99" s="40">
        <v>392.34764863054124</v>
      </c>
      <c r="CZ99" s="23">
        <f t="shared" si="1"/>
        <v>7.4979020085957179E-2</v>
      </c>
    </row>
    <row r="100" spans="1:104">
      <c r="A100" s="4" t="s">
        <v>274</v>
      </c>
      <c r="B100" s="4" t="s">
        <v>11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1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2</v>
      </c>
      <c r="AR100" s="4">
        <v>2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2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1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10">
        <v>439.15</v>
      </c>
      <c r="CY100" s="40">
        <v>403.20178413276619</v>
      </c>
      <c r="CZ100" s="23">
        <f t="shared" si="1"/>
        <v>8.1858626590535777E-2</v>
      </c>
    </row>
    <row r="101" spans="1:104">
      <c r="A101" s="4" t="s">
        <v>274</v>
      </c>
      <c r="B101" s="4" t="s">
        <v>15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1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2</v>
      </c>
      <c r="AR101" s="4">
        <v>2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2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1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0</v>
      </c>
      <c r="CX101" s="10">
        <v>491.15</v>
      </c>
      <c r="CY101" s="40">
        <v>497.32637391043414</v>
      </c>
      <c r="CZ101" s="23">
        <f t="shared" si="1"/>
        <v>1.2575331182803962E-2</v>
      </c>
    </row>
    <row r="102" spans="1:104">
      <c r="A102" s="4" t="s">
        <v>278</v>
      </c>
      <c r="B102" s="4" t="s">
        <v>33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1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2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1</v>
      </c>
      <c r="AR102" s="4">
        <v>1</v>
      </c>
      <c r="AS102" s="4">
        <v>1</v>
      </c>
      <c r="AT102" s="4">
        <v>2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1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0</v>
      </c>
      <c r="CW102" s="4">
        <v>0</v>
      </c>
      <c r="CX102" s="10">
        <v>301.14999999999998</v>
      </c>
      <c r="CY102" s="40">
        <v>305.03336239416933</v>
      </c>
      <c r="CZ102" s="23">
        <f t="shared" si="1"/>
        <v>1.2895110058672932E-2</v>
      </c>
    </row>
    <row r="103" spans="1:104">
      <c r="A103" s="4" t="s">
        <v>278</v>
      </c>
      <c r="B103" s="4" t="s">
        <v>29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1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2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1</v>
      </c>
      <c r="AR103" s="4">
        <v>1</v>
      </c>
      <c r="AS103" s="4">
        <v>1</v>
      </c>
      <c r="AT103" s="4">
        <v>2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1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0</v>
      </c>
      <c r="CW103" s="4">
        <v>0</v>
      </c>
      <c r="CX103" s="10">
        <v>280.14999999999998</v>
      </c>
      <c r="CY103" s="40">
        <v>296.28320522646891</v>
      </c>
      <c r="CZ103" s="23">
        <f t="shared" si="1"/>
        <v>5.7587739519789155E-2</v>
      </c>
    </row>
    <row r="104" spans="1:104">
      <c r="A104" s="4" t="s">
        <v>280</v>
      </c>
      <c r="B104" s="4" t="s">
        <v>11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1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4</v>
      </c>
      <c r="AQ104" s="4">
        <v>0</v>
      </c>
      <c r="AR104" s="4">
        <v>0</v>
      </c>
      <c r="AS104" s="4">
        <v>4</v>
      </c>
      <c r="AT104" s="4">
        <v>24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1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10">
        <v>312.14999999999998</v>
      </c>
      <c r="CY104" s="40">
        <v>284.65416080605058</v>
      </c>
      <c r="CZ104" s="23">
        <f t="shared" si="1"/>
        <v>8.8085341002560935E-2</v>
      </c>
    </row>
    <row r="105" spans="1:104">
      <c r="A105" s="4" t="s">
        <v>281</v>
      </c>
      <c r="B105" s="4" t="s">
        <v>17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1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4</v>
      </c>
      <c r="AQ105" s="4">
        <v>0</v>
      </c>
      <c r="AR105" s="4">
        <v>0</v>
      </c>
      <c r="AS105" s="4">
        <v>4</v>
      </c>
      <c r="AT105" s="4">
        <v>12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1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0</v>
      </c>
      <c r="CX105" s="10">
        <v>333.15</v>
      </c>
      <c r="CY105" s="40">
        <v>352.71887296527689</v>
      </c>
      <c r="CZ105" s="23">
        <f t="shared" si="1"/>
        <v>5.8738925304748342E-2</v>
      </c>
    </row>
    <row r="106" spans="1:104">
      <c r="A106" s="4" t="s">
        <v>284</v>
      </c>
      <c r="B106" s="4" t="s">
        <v>83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1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3</v>
      </c>
      <c r="AP106" s="4">
        <v>1</v>
      </c>
      <c r="AQ106" s="4">
        <v>0</v>
      </c>
      <c r="AR106" s="4">
        <v>0</v>
      </c>
      <c r="AS106" s="4">
        <v>1</v>
      </c>
      <c r="AT106" s="4">
        <v>4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1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10">
        <v>280.14999999999998</v>
      </c>
      <c r="CY106" s="40">
        <v>284.67183839834331</v>
      </c>
      <c r="CZ106" s="23">
        <f t="shared" si="1"/>
        <v>1.6140776006936763E-2</v>
      </c>
    </row>
    <row r="107" spans="1:104">
      <c r="A107" s="4" t="s">
        <v>289</v>
      </c>
      <c r="B107" s="4" t="s">
        <v>25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1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4</v>
      </c>
      <c r="AQ107" s="4">
        <v>0</v>
      </c>
      <c r="AR107" s="4">
        <v>0</v>
      </c>
      <c r="AS107" s="4">
        <v>4</v>
      </c>
      <c r="AT107" s="4">
        <v>1</v>
      </c>
      <c r="AU107" s="4">
        <v>0</v>
      </c>
      <c r="AV107" s="4">
        <v>1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1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10">
        <v>283.14999999999998</v>
      </c>
      <c r="CY107" s="40">
        <v>315.60372743692318</v>
      </c>
      <c r="CZ107" s="23">
        <f t="shared" si="1"/>
        <v>0.11461673119167651</v>
      </c>
    </row>
    <row r="108" spans="1:104">
      <c r="A108" s="4" t="s">
        <v>290</v>
      </c>
      <c r="B108" s="4" t="s">
        <v>17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1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4</v>
      </c>
      <c r="AQ108" s="4">
        <v>0</v>
      </c>
      <c r="AR108" s="4">
        <v>0</v>
      </c>
      <c r="AS108" s="4">
        <v>4</v>
      </c>
      <c r="AT108" s="4">
        <v>20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1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10">
        <v>332.15</v>
      </c>
      <c r="CY108" s="40">
        <v>340.61571370424713</v>
      </c>
      <c r="CZ108" s="23">
        <f t="shared" si="1"/>
        <v>2.5487622171450102E-2</v>
      </c>
    </row>
    <row r="109" spans="1:104">
      <c r="A109" s="4" t="s">
        <v>293</v>
      </c>
      <c r="B109" s="4" t="s">
        <v>15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1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1</v>
      </c>
      <c r="AL109" s="4">
        <v>1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2</v>
      </c>
      <c r="AU109" s="4">
        <v>0</v>
      </c>
      <c r="AV109" s="4">
        <v>1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1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1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10">
        <v>345.15</v>
      </c>
      <c r="CY109" s="40">
        <v>366.80471426967551</v>
      </c>
      <c r="CZ109" s="23">
        <f t="shared" si="1"/>
        <v>6.2740009473201616E-2</v>
      </c>
    </row>
    <row r="110" spans="1:104">
      <c r="A110" s="4" t="s">
        <v>295</v>
      </c>
      <c r="B110" s="4" t="s">
        <v>25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1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1</v>
      </c>
      <c r="AL110" s="4">
        <v>1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1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1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10">
        <v>302.14999999999998</v>
      </c>
      <c r="CY110" s="40">
        <v>298.17370646590831</v>
      </c>
      <c r="CZ110" s="23">
        <f t="shared" si="1"/>
        <v>1.315999845802306E-2</v>
      </c>
    </row>
    <row r="111" spans="1:104">
      <c r="A111" s="4" t="s">
        <v>300</v>
      </c>
      <c r="B111" s="4" t="s">
        <v>52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1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1</v>
      </c>
      <c r="AL111" s="4">
        <v>1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1</v>
      </c>
      <c r="AT111" s="4">
        <v>1</v>
      </c>
      <c r="AU111" s="4">
        <v>0</v>
      </c>
      <c r="AV111" s="4">
        <v>1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1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1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10">
        <v>274.14999999999998</v>
      </c>
      <c r="CY111" s="40">
        <v>261.70714961253753</v>
      </c>
      <c r="CZ111" s="23">
        <f t="shared" si="1"/>
        <v>4.5387015821493501E-2</v>
      </c>
    </row>
    <row r="112" spans="1:104">
      <c r="A112" s="4" t="s">
        <v>300</v>
      </c>
      <c r="B112" s="4" t="s">
        <v>56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1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1</v>
      </c>
      <c r="AL112" s="4">
        <v>1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1</v>
      </c>
      <c r="AT112" s="4">
        <v>1</v>
      </c>
      <c r="AU112" s="4">
        <v>0</v>
      </c>
      <c r="AV112" s="4">
        <v>1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1</v>
      </c>
      <c r="BL112" s="4">
        <v>2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1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10">
        <v>291.14999999999998</v>
      </c>
      <c r="CY112" s="40">
        <v>298.94125741972039</v>
      </c>
      <c r="CZ112" s="23">
        <f t="shared" si="1"/>
        <v>2.6760286518016176E-2</v>
      </c>
    </row>
    <row r="113" spans="1:104">
      <c r="A113" s="4" t="s">
        <v>301</v>
      </c>
      <c r="B113" s="4" t="s">
        <v>11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1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1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1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1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10">
        <v>389.15</v>
      </c>
      <c r="CY113" s="40">
        <v>362.20566393499962</v>
      </c>
      <c r="CZ113" s="23">
        <f t="shared" si="1"/>
        <v>6.923894658871993E-2</v>
      </c>
    </row>
    <row r="114" spans="1:104">
      <c r="A114" s="4" t="s">
        <v>302</v>
      </c>
      <c r="B114" s="4" t="s">
        <v>29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1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10">
        <v>317.14999999999998</v>
      </c>
      <c r="CY114" s="40">
        <v>314.03783068093753</v>
      </c>
      <c r="CZ114" s="23">
        <f t="shared" si="1"/>
        <v>9.8129254897128988E-3</v>
      </c>
    </row>
    <row r="115" spans="1:104">
      <c r="A115" s="4" t="s">
        <v>314</v>
      </c>
      <c r="B115" s="4" t="s">
        <v>59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1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1</v>
      </c>
      <c r="AI115" s="4">
        <v>0</v>
      </c>
      <c r="AJ115" s="4">
        <v>0</v>
      </c>
      <c r="AK115" s="4">
        <v>1</v>
      </c>
      <c r="AL115" s="4">
        <v>1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1</v>
      </c>
      <c r="AT115" s="4">
        <v>2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1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10">
        <v>387.15</v>
      </c>
      <c r="CY115" s="40">
        <v>392.73367111764617</v>
      </c>
      <c r="CZ115" s="23">
        <f t="shared" si="1"/>
        <v>1.4422500626749815E-2</v>
      </c>
    </row>
    <row r="116" spans="1:104">
      <c r="A116" s="4" t="s">
        <v>315</v>
      </c>
      <c r="B116" s="4" t="s">
        <v>45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1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1</v>
      </c>
      <c r="AI116" s="4">
        <v>0</v>
      </c>
      <c r="AJ116" s="4">
        <v>0</v>
      </c>
      <c r="AK116" s="4">
        <v>1</v>
      </c>
      <c r="AL116" s="4">
        <v>1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1</v>
      </c>
      <c r="AT116" s="4">
        <v>4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1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10">
        <v>314.14999999999998</v>
      </c>
      <c r="CY116" s="40">
        <v>332.90317948097328</v>
      </c>
      <c r="CZ116" s="23">
        <f t="shared" si="1"/>
        <v>5.9694984819268833E-2</v>
      </c>
    </row>
    <row r="117" spans="1:104">
      <c r="A117" s="4" t="s">
        <v>13</v>
      </c>
      <c r="B117" s="4" t="s">
        <v>118</v>
      </c>
      <c r="C117" s="4">
        <v>0</v>
      </c>
      <c r="D117" s="4">
        <v>0</v>
      </c>
      <c r="E117" s="4">
        <v>1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2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1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10">
        <v>368.15</v>
      </c>
      <c r="CY117" s="40">
        <v>387.92624075020524</v>
      </c>
      <c r="CZ117" s="23">
        <f t="shared" si="1"/>
        <v>5.3717888768722702E-2</v>
      </c>
    </row>
    <row r="118" spans="1:104">
      <c r="A118" s="4" t="s">
        <v>13</v>
      </c>
      <c r="B118" s="4" t="s">
        <v>40</v>
      </c>
      <c r="C118" s="4">
        <v>0</v>
      </c>
      <c r="D118" s="4">
        <v>0</v>
      </c>
      <c r="E118" s="4">
        <v>1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2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1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10">
        <v>310.14999999999998</v>
      </c>
      <c r="CY118" s="40">
        <v>340.06688485350321</v>
      </c>
      <c r="CZ118" s="23">
        <f t="shared" si="1"/>
        <v>9.6459406266333175E-2</v>
      </c>
    </row>
    <row r="119" spans="1:104">
      <c r="A119" s="4" t="s">
        <v>322</v>
      </c>
      <c r="B119" s="4" t="s">
        <v>25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1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4</v>
      </c>
      <c r="AS119" s="4">
        <v>4</v>
      </c>
      <c r="AT119" s="4">
        <v>2</v>
      </c>
      <c r="AU119" s="4">
        <v>0</v>
      </c>
      <c r="AV119" s="4">
        <v>2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1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10">
        <v>280.14999999999998</v>
      </c>
      <c r="CY119" s="40">
        <v>244.01745035217056</v>
      </c>
      <c r="CZ119" s="23">
        <f t="shared" si="1"/>
        <v>0.12897572603187374</v>
      </c>
    </row>
    <row r="120" spans="1:104">
      <c r="A120" s="4" t="s">
        <v>288</v>
      </c>
      <c r="B120" s="4" t="s">
        <v>85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1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4</v>
      </c>
      <c r="AQ120" s="4">
        <v>0</v>
      </c>
      <c r="AR120" s="4">
        <v>0</v>
      </c>
      <c r="AS120" s="4">
        <v>4</v>
      </c>
      <c r="AT120" s="4">
        <v>0</v>
      </c>
      <c r="AU120" s="4">
        <v>0</v>
      </c>
      <c r="AV120" s="4">
        <v>1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1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10">
        <v>259.14999999999998</v>
      </c>
      <c r="CY120" s="40">
        <v>253.38891469320339</v>
      </c>
      <c r="CZ120" s="23">
        <f t="shared" si="1"/>
        <v>2.2230697691671186E-2</v>
      </c>
    </row>
    <row r="121" spans="1:104">
      <c r="A121" s="4" t="s">
        <v>335</v>
      </c>
      <c r="B121" s="4" t="s">
        <v>150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1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4</v>
      </c>
      <c r="AS121" s="4">
        <v>5</v>
      </c>
      <c r="AT121" s="4">
        <v>5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1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1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10">
        <v>240.15</v>
      </c>
      <c r="CY121" s="40">
        <v>247.25517714959182</v>
      </c>
      <c r="CZ121" s="23">
        <f t="shared" si="1"/>
        <v>2.9586413281664836E-2</v>
      </c>
    </row>
    <row r="122" spans="1:104">
      <c r="A122" s="4" t="s">
        <v>336</v>
      </c>
      <c r="B122" s="4" t="s">
        <v>25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1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3</v>
      </c>
      <c r="AP122" s="4">
        <v>1</v>
      </c>
      <c r="AQ122" s="4">
        <v>0</v>
      </c>
      <c r="AR122" s="4">
        <v>0</v>
      </c>
      <c r="AS122" s="4">
        <v>1</v>
      </c>
      <c r="AT122" s="4">
        <v>1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1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10">
        <v>313.14999999999998</v>
      </c>
      <c r="CY122" s="40">
        <v>305.23905082374722</v>
      </c>
      <c r="CZ122" s="23">
        <f t="shared" si="1"/>
        <v>2.5262491381934399E-2</v>
      </c>
    </row>
    <row r="123" spans="1:104">
      <c r="A123" s="4" t="s">
        <v>342</v>
      </c>
      <c r="B123" s="4" t="s">
        <v>17</v>
      </c>
      <c r="C123" s="4">
        <v>0</v>
      </c>
      <c r="D123" s="4">
        <v>0</v>
      </c>
      <c r="E123" s="4">
        <v>0</v>
      </c>
      <c r="F123" s="4">
        <v>1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1</v>
      </c>
      <c r="AG123" s="4">
        <v>0</v>
      </c>
      <c r="AH123" s="4">
        <v>0</v>
      </c>
      <c r="AI123" s="4">
        <v>1</v>
      </c>
      <c r="AJ123" s="4">
        <v>1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1</v>
      </c>
      <c r="AT123" s="4">
        <v>5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1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1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10">
        <v>460.15</v>
      </c>
      <c r="CY123" s="40">
        <v>462.49500997547705</v>
      </c>
      <c r="CZ123" s="23">
        <f t="shared" si="1"/>
        <v>5.0961859730024317E-3</v>
      </c>
    </row>
    <row r="124" spans="1:104">
      <c r="A124" s="4" t="s">
        <v>345</v>
      </c>
      <c r="B124" s="4" t="s">
        <v>25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1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1</v>
      </c>
      <c r="AL124" s="4">
        <v>1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2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1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1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10">
        <v>300.14999999999998</v>
      </c>
      <c r="CY124" s="40">
        <v>291.84814242946618</v>
      </c>
      <c r="CZ124" s="23">
        <f t="shared" si="1"/>
        <v>2.7659029053919038E-2</v>
      </c>
    </row>
    <row r="125" spans="1:104" s="39" customFormat="1">
      <c r="A125" s="35" t="s">
        <v>348</v>
      </c>
      <c r="B125" s="35" t="s">
        <v>7</v>
      </c>
      <c r="C125" s="35">
        <v>0</v>
      </c>
      <c r="D125" s="35">
        <v>0</v>
      </c>
      <c r="E125" s="35">
        <v>0</v>
      </c>
      <c r="F125" s="35">
        <v>0</v>
      </c>
      <c r="G125" s="35">
        <v>0</v>
      </c>
      <c r="H125" s="35">
        <v>0</v>
      </c>
      <c r="I125" s="35">
        <v>0</v>
      </c>
      <c r="J125" s="35">
        <v>0</v>
      </c>
      <c r="K125" s="35">
        <v>0</v>
      </c>
      <c r="L125" s="35">
        <v>0</v>
      </c>
      <c r="M125" s="35">
        <v>0</v>
      </c>
      <c r="N125" s="35">
        <v>0</v>
      </c>
      <c r="O125" s="35">
        <v>0</v>
      </c>
      <c r="P125" s="35">
        <v>0</v>
      </c>
      <c r="Q125" s="35">
        <v>0</v>
      </c>
      <c r="R125" s="35">
        <v>0</v>
      </c>
      <c r="S125" s="35">
        <v>0</v>
      </c>
      <c r="T125" s="35">
        <v>0</v>
      </c>
      <c r="U125" s="35">
        <v>0</v>
      </c>
      <c r="V125" s="35">
        <v>0</v>
      </c>
      <c r="W125" s="35">
        <v>0</v>
      </c>
      <c r="X125" s="35">
        <v>1</v>
      </c>
      <c r="Y125" s="35">
        <v>0</v>
      </c>
      <c r="Z125" s="35">
        <v>0</v>
      </c>
      <c r="AA125" s="35">
        <v>0</v>
      </c>
      <c r="AB125" s="35">
        <v>0</v>
      </c>
      <c r="AC125" s="35">
        <v>0</v>
      </c>
      <c r="AD125" s="35">
        <v>0</v>
      </c>
      <c r="AE125" s="35">
        <v>0</v>
      </c>
      <c r="AF125" s="35">
        <v>0</v>
      </c>
      <c r="AG125" s="35">
        <v>0</v>
      </c>
      <c r="AH125" s="35">
        <v>0</v>
      </c>
      <c r="AI125" s="35">
        <v>0</v>
      </c>
      <c r="AJ125" s="35">
        <v>0</v>
      </c>
      <c r="AK125" s="35">
        <v>0</v>
      </c>
      <c r="AL125" s="35">
        <v>0</v>
      </c>
      <c r="AM125" s="35">
        <v>0</v>
      </c>
      <c r="AN125" s="35">
        <v>0</v>
      </c>
      <c r="AO125" s="35">
        <v>0</v>
      </c>
      <c r="AP125" s="35">
        <v>0</v>
      </c>
      <c r="AQ125" s="35">
        <v>0</v>
      </c>
      <c r="AR125" s="35">
        <v>3</v>
      </c>
      <c r="AS125" s="35">
        <v>0</v>
      </c>
      <c r="AT125" s="35">
        <v>3</v>
      </c>
      <c r="AU125" s="35">
        <v>0</v>
      </c>
      <c r="AV125" s="35">
        <v>3</v>
      </c>
      <c r="AW125" s="35">
        <v>0</v>
      </c>
      <c r="AX125" s="35">
        <v>0</v>
      </c>
      <c r="AY125" s="35">
        <v>0</v>
      </c>
      <c r="AZ125" s="35">
        <v>0</v>
      </c>
      <c r="BA125" s="35">
        <v>0</v>
      </c>
      <c r="BB125" s="35">
        <v>0</v>
      </c>
      <c r="BC125" s="35">
        <v>0</v>
      </c>
      <c r="BD125" s="35">
        <v>0</v>
      </c>
      <c r="BE125" s="35">
        <v>0</v>
      </c>
      <c r="BF125" s="35">
        <v>0</v>
      </c>
      <c r="BG125" s="35">
        <v>0</v>
      </c>
      <c r="BH125" s="35">
        <v>0</v>
      </c>
      <c r="BI125" s="35">
        <v>0</v>
      </c>
      <c r="BJ125" s="35">
        <v>0</v>
      </c>
      <c r="BK125" s="35">
        <v>0</v>
      </c>
      <c r="BL125" s="35">
        <v>0</v>
      </c>
      <c r="BM125" s="35">
        <v>0</v>
      </c>
      <c r="BN125" s="35">
        <v>0</v>
      </c>
      <c r="BO125" s="35">
        <v>0</v>
      </c>
      <c r="BP125" s="35">
        <v>0</v>
      </c>
      <c r="BQ125" s="35">
        <v>0</v>
      </c>
      <c r="BR125" s="35">
        <v>0</v>
      </c>
      <c r="BS125" s="35">
        <v>0</v>
      </c>
      <c r="BT125" s="35">
        <v>0</v>
      </c>
      <c r="BU125" s="35">
        <v>1</v>
      </c>
      <c r="BV125" s="35">
        <v>0</v>
      </c>
      <c r="BW125" s="35">
        <v>0</v>
      </c>
      <c r="BX125" s="35">
        <v>0</v>
      </c>
      <c r="BY125" s="35">
        <v>0</v>
      </c>
      <c r="BZ125" s="35">
        <v>0</v>
      </c>
      <c r="CA125" s="35">
        <v>0</v>
      </c>
      <c r="CB125" s="35">
        <v>0</v>
      </c>
      <c r="CC125" s="35">
        <v>0</v>
      </c>
      <c r="CD125" s="35">
        <v>0</v>
      </c>
      <c r="CE125" s="35">
        <v>0</v>
      </c>
      <c r="CF125" s="35">
        <v>0</v>
      </c>
      <c r="CG125" s="35">
        <v>0</v>
      </c>
      <c r="CH125" s="35">
        <v>0</v>
      </c>
      <c r="CI125" s="35">
        <v>0</v>
      </c>
      <c r="CJ125" s="35">
        <v>0</v>
      </c>
      <c r="CK125" s="35">
        <v>0</v>
      </c>
      <c r="CL125" s="35">
        <v>0</v>
      </c>
      <c r="CM125" s="35">
        <v>0</v>
      </c>
      <c r="CN125" s="35">
        <v>0</v>
      </c>
      <c r="CO125" s="35">
        <v>0</v>
      </c>
      <c r="CP125" s="35">
        <v>0</v>
      </c>
      <c r="CQ125" s="35">
        <v>0</v>
      </c>
      <c r="CR125" s="35">
        <v>0</v>
      </c>
      <c r="CS125" s="35">
        <v>0</v>
      </c>
      <c r="CT125" s="35">
        <v>0</v>
      </c>
      <c r="CU125" s="35">
        <v>0</v>
      </c>
      <c r="CV125" s="35">
        <v>0</v>
      </c>
      <c r="CW125" s="35">
        <v>0</v>
      </c>
      <c r="CX125" s="38">
        <v>321.14999999999998</v>
      </c>
      <c r="CY125" s="40">
        <v>257.5557683644048</v>
      </c>
      <c r="CZ125" s="37">
        <f t="shared" si="1"/>
        <v>0.19802033827057508</v>
      </c>
    </row>
    <row r="126" spans="1:104">
      <c r="A126" s="4" t="s">
        <v>250</v>
      </c>
      <c r="B126" s="4" t="s">
        <v>120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1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2</v>
      </c>
      <c r="AS126" s="4">
        <v>2</v>
      </c>
      <c r="AT126" s="4">
        <v>4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0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0</v>
      </c>
      <c r="BN126" s="4">
        <v>0</v>
      </c>
      <c r="BO126" s="4">
        <v>0</v>
      </c>
      <c r="BP126" s="4">
        <v>0</v>
      </c>
      <c r="BQ126" s="4">
        <v>0</v>
      </c>
      <c r="BR126" s="4">
        <v>0</v>
      </c>
      <c r="BS126" s="4">
        <v>0</v>
      </c>
      <c r="BT126" s="4">
        <v>0</v>
      </c>
      <c r="BU126" s="4">
        <v>0</v>
      </c>
      <c r="BV126" s="4">
        <v>0</v>
      </c>
      <c r="BW126" s="4">
        <v>0</v>
      </c>
      <c r="BX126" s="4">
        <v>0</v>
      </c>
      <c r="BY126" s="4">
        <v>0</v>
      </c>
      <c r="BZ126" s="4">
        <v>0</v>
      </c>
      <c r="CA126" s="4">
        <v>0</v>
      </c>
      <c r="CB126" s="4">
        <v>0</v>
      </c>
      <c r="CC126" s="4">
        <v>0</v>
      </c>
      <c r="CD126" s="4">
        <v>0</v>
      </c>
      <c r="CE126" s="4">
        <v>1</v>
      </c>
      <c r="CF126" s="4">
        <v>0</v>
      </c>
      <c r="CG126" s="4">
        <v>0</v>
      </c>
      <c r="CH126" s="4">
        <v>0</v>
      </c>
      <c r="CI126" s="4">
        <v>0</v>
      </c>
      <c r="CJ126" s="4">
        <v>0</v>
      </c>
      <c r="CK126" s="4">
        <v>0</v>
      </c>
      <c r="CL126" s="4">
        <v>0</v>
      </c>
      <c r="CM126" s="4">
        <v>0</v>
      </c>
      <c r="CN126" s="4">
        <v>0</v>
      </c>
      <c r="CO126" s="4">
        <v>0</v>
      </c>
      <c r="CP126" s="4">
        <v>0</v>
      </c>
      <c r="CQ126" s="4">
        <v>0</v>
      </c>
      <c r="CR126" s="4">
        <v>0</v>
      </c>
      <c r="CS126" s="4">
        <v>0</v>
      </c>
      <c r="CT126" s="4">
        <v>0</v>
      </c>
      <c r="CU126" s="4">
        <v>0</v>
      </c>
      <c r="CV126" s="4">
        <v>0</v>
      </c>
      <c r="CW126" s="4">
        <v>0</v>
      </c>
      <c r="CX126" s="10">
        <v>345.15</v>
      </c>
      <c r="CY126" s="40">
        <v>320.06657389669169</v>
      </c>
      <c r="CZ126" s="23">
        <f t="shared" si="1"/>
        <v>7.2673985523129897E-2</v>
      </c>
    </row>
    <row r="127" spans="1:104">
      <c r="A127" s="4" t="s">
        <v>250</v>
      </c>
      <c r="B127" s="4" t="s">
        <v>116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1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2</v>
      </c>
      <c r="AS127" s="4">
        <v>2</v>
      </c>
      <c r="AT127" s="4">
        <v>4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>
        <v>0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>
        <v>0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>
        <v>0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>
        <v>0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>
        <v>0</v>
      </c>
      <c r="CL127" s="4">
        <v>0</v>
      </c>
      <c r="CM127" s="4">
        <v>0</v>
      </c>
      <c r="CN127" s="4">
        <v>0</v>
      </c>
      <c r="CO127" s="4">
        <v>0</v>
      </c>
      <c r="CP127" s="4">
        <v>0</v>
      </c>
      <c r="CQ127" s="4">
        <v>0</v>
      </c>
      <c r="CR127" s="4">
        <v>0</v>
      </c>
      <c r="CS127" s="4">
        <v>1</v>
      </c>
      <c r="CT127" s="4">
        <v>0</v>
      </c>
      <c r="CU127" s="4">
        <v>0</v>
      </c>
      <c r="CV127" s="4">
        <v>0</v>
      </c>
      <c r="CW127" s="4">
        <v>0</v>
      </c>
      <c r="CX127" s="10">
        <v>361.15</v>
      </c>
      <c r="CY127" s="40">
        <v>342.23356925270934</v>
      </c>
      <c r="CZ127" s="23">
        <f t="shared" si="1"/>
        <v>5.2378321327123452E-2</v>
      </c>
    </row>
    <row r="128" spans="1:104">
      <c r="A128" s="4" t="s">
        <v>349</v>
      </c>
      <c r="B128" s="4" t="s">
        <v>7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1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2</v>
      </c>
      <c r="AS128" s="4">
        <v>2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>
        <v>0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>
        <v>0</v>
      </c>
      <c r="BT128" s="4">
        <v>0</v>
      </c>
      <c r="BU128" s="4">
        <v>1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>
        <v>0</v>
      </c>
      <c r="CX128" s="10">
        <v>321.14999999999998</v>
      </c>
      <c r="CY128" s="40">
        <v>321.82330017731266</v>
      </c>
      <c r="CZ128" s="23">
        <f t="shared" si="1"/>
        <v>2.0965286542509202E-3</v>
      </c>
    </row>
    <row r="129" spans="1:104">
      <c r="A129" s="4" t="s">
        <v>349</v>
      </c>
      <c r="B129" s="4" t="s">
        <v>127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1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2</v>
      </c>
      <c r="AS129" s="4">
        <v>2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>
        <v>0</v>
      </c>
      <c r="BH129" s="4">
        <v>0</v>
      </c>
      <c r="BI129" s="4">
        <v>1</v>
      </c>
      <c r="BJ129" s="4">
        <v>0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>
        <v>0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</v>
      </c>
      <c r="CM129" s="4">
        <v>0</v>
      </c>
      <c r="CN129" s="4">
        <v>0</v>
      </c>
      <c r="CO129" s="4">
        <v>0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>
        <v>0</v>
      </c>
      <c r="CX129" s="10">
        <v>309.14999999999998</v>
      </c>
      <c r="CY129" s="40">
        <v>300.03534504456178</v>
      </c>
      <c r="CZ129" s="23">
        <f t="shared" si="1"/>
        <v>2.9482953114792813E-2</v>
      </c>
    </row>
    <row r="130" spans="1:104">
      <c r="A130" s="4" t="s">
        <v>355</v>
      </c>
      <c r="B130" s="4" t="s">
        <v>21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1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4</v>
      </c>
      <c r="AQ130" s="4">
        <v>0</v>
      </c>
      <c r="AR130" s="4">
        <v>0</v>
      </c>
      <c r="AS130" s="4">
        <v>4</v>
      </c>
      <c r="AT130" s="4">
        <v>30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>
        <v>0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1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>
        <v>0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>
        <v>0</v>
      </c>
      <c r="CX130" s="10">
        <v>253.15</v>
      </c>
      <c r="CY130" s="40">
        <v>277.8658096899623</v>
      </c>
      <c r="CZ130" s="23">
        <f t="shared" si="1"/>
        <v>9.7633062176426227E-2</v>
      </c>
    </row>
    <row r="131" spans="1:104">
      <c r="A131" s="4" t="s">
        <v>16</v>
      </c>
      <c r="B131" s="4" t="s">
        <v>11</v>
      </c>
      <c r="C131" s="4">
        <v>0</v>
      </c>
      <c r="D131" s="4">
        <v>0</v>
      </c>
      <c r="E131" s="4">
        <v>1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1</v>
      </c>
      <c r="AJ131" s="4">
        <v>1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1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0</v>
      </c>
      <c r="BC131" s="4">
        <v>0</v>
      </c>
      <c r="BD131" s="4">
        <v>0</v>
      </c>
      <c r="BE131" s="4">
        <v>0</v>
      </c>
      <c r="BF131" s="4">
        <v>0</v>
      </c>
      <c r="BG131" s="4">
        <v>0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1</v>
      </c>
      <c r="BQ131" s="4">
        <v>0</v>
      </c>
      <c r="BR131" s="4">
        <v>0</v>
      </c>
      <c r="BS131" s="4">
        <v>0</v>
      </c>
      <c r="BT131" s="4">
        <v>0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0</v>
      </c>
      <c r="CK131" s="4">
        <v>0</v>
      </c>
      <c r="CL131" s="4">
        <v>0</v>
      </c>
      <c r="CM131" s="4">
        <v>0</v>
      </c>
      <c r="CN131" s="4">
        <v>0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U131" s="4">
        <v>0</v>
      </c>
      <c r="CV131" s="4">
        <v>0</v>
      </c>
      <c r="CW131" s="4">
        <v>0</v>
      </c>
      <c r="CX131" s="10">
        <v>288.14999999999998</v>
      </c>
      <c r="CY131" s="40">
        <v>291.25040882002031</v>
      </c>
      <c r="CZ131" s="23">
        <f t="shared" si="1"/>
        <v>1.0759704390145182E-2</v>
      </c>
    </row>
    <row r="132" spans="1:104">
      <c r="A132" s="4" t="s">
        <v>364</v>
      </c>
      <c r="B132" s="4" t="s">
        <v>7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1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2</v>
      </c>
      <c r="AR132" s="4">
        <v>2</v>
      </c>
      <c r="AS132" s="4">
        <v>2</v>
      </c>
      <c r="AT132" s="4">
        <v>2</v>
      </c>
      <c r="AU132" s="4">
        <v>0</v>
      </c>
      <c r="AV132" s="4">
        <v>2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0</v>
      </c>
      <c r="BC132" s="4">
        <v>0</v>
      </c>
      <c r="BD132" s="4">
        <v>0</v>
      </c>
      <c r="BE132" s="4">
        <v>0</v>
      </c>
      <c r="BF132" s="4">
        <v>0</v>
      </c>
      <c r="BG132" s="4">
        <v>0</v>
      </c>
      <c r="BH132" s="4">
        <v>0</v>
      </c>
      <c r="BI132" s="4">
        <v>0</v>
      </c>
      <c r="BJ132" s="4">
        <v>0</v>
      </c>
      <c r="BK132" s="4">
        <v>0</v>
      </c>
      <c r="BL132" s="4">
        <v>0</v>
      </c>
      <c r="BM132" s="4">
        <v>0</v>
      </c>
      <c r="BN132" s="4">
        <v>0</v>
      </c>
      <c r="BO132" s="4">
        <v>0</v>
      </c>
      <c r="BP132" s="4">
        <v>0</v>
      </c>
      <c r="BQ132" s="4">
        <v>0</v>
      </c>
      <c r="BR132" s="4">
        <v>0</v>
      </c>
      <c r="BS132" s="4">
        <v>0</v>
      </c>
      <c r="BT132" s="4">
        <v>0</v>
      </c>
      <c r="BU132" s="4">
        <v>1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0</v>
      </c>
      <c r="CK132" s="4">
        <v>0</v>
      </c>
      <c r="CL132" s="4">
        <v>0</v>
      </c>
      <c r="CM132" s="4">
        <v>0</v>
      </c>
      <c r="CN132" s="4">
        <v>0</v>
      </c>
      <c r="CO132" s="4">
        <v>0</v>
      </c>
      <c r="CP132" s="4">
        <v>0</v>
      </c>
      <c r="CQ132" s="4">
        <v>0</v>
      </c>
      <c r="CR132" s="4">
        <v>0</v>
      </c>
      <c r="CS132" s="4">
        <v>0</v>
      </c>
      <c r="CT132" s="4">
        <v>0</v>
      </c>
      <c r="CU132" s="4">
        <v>0</v>
      </c>
      <c r="CV132" s="4">
        <v>0</v>
      </c>
      <c r="CW132" s="4">
        <v>0</v>
      </c>
      <c r="CX132" s="10">
        <v>313.14999999999998</v>
      </c>
      <c r="CY132" s="40">
        <v>301.56611096114295</v>
      </c>
      <c r="CZ132" s="23">
        <f t="shared" ref="CZ132:CZ170" si="2">ABS(CY132-CX132)/CX132</f>
        <v>3.6991502598936687E-2</v>
      </c>
    </row>
    <row r="133" spans="1:104">
      <c r="A133" s="4" t="s">
        <v>366</v>
      </c>
      <c r="B133" s="4" t="s">
        <v>7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1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2</v>
      </c>
      <c r="AR133" s="4">
        <v>2</v>
      </c>
      <c r="AS133" s="4">
        <v>2</v>
      </c>
      <c r="AT133" s="4">
        <v>4</v>
      </c>
      <c r="AU133" s="4">
        <v>0</v>
      </c>
      <c r="AV133" s="4">
        <v>2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>
        <v>0</v>
      </c>
      <c r="BE133" s="4">
        <v>0</v>
      </c>
      <c r="BF133" s="4">
        <v>0</v>
      </c>
      <c r="BG133" s="4">
        <v>0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0</v>
      </c>
      <c r="BQ133" s="4">
        <v>0</v>
      </c>
      <c r="BR133" s="4">
        <v>0</v>
      </c>
      <c r="BS133" s="4">
        <v>0</v>
      </c>
      <c r="BT133" s="4">
        <v>0</v>
      </c>
      <c r="BU133" s="4">
        <v>1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  <c r="CA133" s="4">
        <v>0</v>
      </c>
      <c r="CB133" s="4">
        <v>0</v>
      </c>
      <c r="CC133" s="4">
        <v>0</v>
      </c>
      <c r="CD133" s="4">
        <v>0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0</v>
      </c>
      <c r="CL133" s="4">
        <v>0</v>
      </c>
      <c r="CM133" s="4">
        <v>0</v>
      </c>
      <c r="CN133" s="4">
        <v>0</v>
      </c>
      <c r="CO133" s="4">
        <v>0</v>
      </c>
      <c r="CP133" s="4">
        <v>0</v>
      </c>
      <c r="CQ133" s="4">
        <v>0</v>
      </c>
      <c r="CR133" s="4">
        <v>0</v>
      </c>
      <c r="CS133" s="4">
        <v>0</v>
      </c>
      <c r="CT133" s="4">
        <v>0</v>
      </c>
      <c r="CU133" s="4">
        <v>0</v>
      </c>
      <c r="CV133" s="4">
        <v>0</v>
      </c>
      <c r="CW133" s="4">
        <v>0</v>
      </c>
      <c r="CX133" s="10">
        <v>307.14999999999998</v>
      </c>
      <c r="CY133" s="40">
        <v>296.6642674581251</v>
      </c>
      <c r="CZ133" s="23">
        <f t="shared" si="2"/>
        <v>3.4138800396792714E-2</v>
      </c>
    </row>
    <row r="134" spans="1:104">
      <c r="A134" s="4" t="s">
        <v>367</v>
      </c>
      <c r="B134" s="4" t="s">
        <v>59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1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2</v>
      </c>
      <c r="AR134" s="4">
        <v>2</v>
      </c>
      <c r="AS134" s="4">
        <v>4</v>
      </c>
      <c r="AT134" s="4">
        <v>8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2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>
        <v>0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1</v>
      </c>
      <c r="BY134" s="4">
        <v>0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>
        <v>0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>
        <v>0</v>
      </c>
      <c r="CX134" s="10">
        <v>346.15</v>
      </c>
      <c r="CY134" s="40">
        <v>366.33582664817044</v>
      </c>
      <c r="CZ134" s="23">
        <f t="shared" si="2"/>
        <v>5.8315258264250942E-2</v>
      </c>
    </row>
    <row r="135" spans="1:104">
      <c r="A135" s="4" t="s">
        <v>38</v>
      </c>
      <c r="B135" s="4" t="s">
        <v>152</v>
      </c>
      <c r="C135" s="4">
        <v>0</v>
      </c>
      <c r="D135" s="4">
        <v>0</v>
      </c>
      <c r="E135" s="4">
        <v>1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1</v>
      </c>
      <c r="AJ135" s="4">
        <v>1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1</v>
      </c>
      <c r="AT135" s="4">
        <v>4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0</v>
      </c>
      <c r="BB135" s="4">
        <v>0</v>
      </c>
      <c r="BC135" s="4">
        <v>0</v>
      </c>
      <c r="BD135" s="4">
        <v>0</v>
      </c>
      <c r="BE135" s="4">
        <v>0</v>
      </c>
      <c r="BF135" s="4">
        <v>0</v>
      </c>
      <c r="BG135" s="4">
        <v>0</v>
      </c>
      <c r="BH135" s="4">
        <v>0</v>
      </c>
      <c r="BI135" s="4">
        <v>0</v>
      </c>
      <c r="BJ135" s="4">
        <v>0</v>
      </c>
      <c r="BK135" s="4">
        <v>1</v>
      </c>
      <c r="BL135" s="4">
        <v>6</v>
      </c>
      <c r="BM135" s="4">
        <v>0</v>
      </c>
      <c r="BN135" s="4">
        <v>0</v>
      </c>
      <c r="BO135" s="4">
        <v>0</v>
      </c>
      <c r="BP135" s="4">
        <v>0</v>
      </c>
      <c r="BQ135" s="4">
        <v>0</v>
      </c>
      <c r="BR135" s="4">
        <v>0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</v>
      </c>
      <c r="CA135" s="4">
        <v>0</v>
      </c>
      <c r="CB135" s="4">
        <v>0</v>
      </c>
      <c r="CC135" s="4">
        <v>1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  <c r="CL135" s="4">
        <v>0</v>
      </c>
      <c r="CM135" s="4">
        <v>0</v>
      </c>
      <c r="CN135" s="4">
        <v>0</v>
      </c>
      <c r="CO135" s="4">
        <v>0</v>
      </c>
      <c r="CP135" s="4">
        <v>0</v>
      </c>
      <c r="CQ135" s="4">
        <v>0</v>
      </c>
      <c r="CR135" s="4">
        <v>0</v>
      </c>
      <c r="CS135" s="4">
        <v>0</v>
      </c>
      <c r="CT135" s="4">
        <v>0</v>
      </c>
      <c r="CU135" s="4">
        <v>0</v>
      </c>
      <c r="CV135" s="4">
        <v>0</v>
      </c>
      <c r="CW135" s="4">
        <v>0</v>
      </c>
      <c r="CX135" s="10">
        <v>297.14999999999998</v>
      </c>
      <c r="CY135" s="40">
        <v>309.58474118454546</v>
      </c>
      <c r="CZ135" s="23">
        <f t="shared" si="2"/>
        <v>4.1846680748933156E-2</v>
      </c>
    </row>
    <row r="136" spans="1:104">
      <c r="A136" s="4" t="s">
        <v>175</v>
      </c>
      <c r="B136" s="4" t="s">
        <v>21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1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1</v>
      </c>
      <c r="AL136" s="4">
        <v>1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1</v>
      </c>
      <c r="AT136" s="4">
        <v>1</v>
      </c>
      <c r="AU136" s="4">
        <v>0</v>
      </c>
      <c r="AV136" s="4">
        <v>1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0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4">
        <v>1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0</v>
      </c>
      <c r="BT136" s="4">
        <v>0</v>
      </c>
      <c r="BU136" s="4">
        <v>0</v>
      </c>
      <c r="BV136" s="4">
        <v>0</v>
      </c>
      <c r="BW136" s="4">
        <v>0</v>
      </c>
      <c r="BX136" s="4">
        <v>0</v>
      </c>
      <c r="BY136" s="4">
        <v>0</v>
      </c>
      <c r="BZ136" s="4">
        <v>0</v>
      </c>
      <c r="CA136" s="4">
        <v>0</v>
      </c>
      <c r="CB136" s="4">
        <v>0</v>
      </c>
      <c r="CC136" s="4">
        <v>0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0</v>
      </c>
      <c r="CK136" s="4">
        <v>0</v>
      </c>
      <c r="CL136" s="4">
        <v>0</v>
      </c>
      <c r="CM136" s="4">
        <v>0</v>
      </c>
      <c r="CN136" s="4">
        <v>0</v>
      </c>
      <c r="CO136" s="4">
        <v>0</v>
      </c>
      <c r="CP136" s="4">
        <v>0</v>
      </c>
      <c r="CQ136" s="4">
        <v>0</v>
      </c>
      <c r="CR136" s="4">
        <v>0</v>
      </c>
      <c r="CS136" s="4">
        <v>0</v>
      </c>
      <c r="CT136" s="4">
        <v>0</v>
      </c>
      <c r="CU136" s="4">
        <v>0</v>
      </c>
      <c r="CV136" s="4">
        <v>0</v>
      </c>
      <c r="CW136" s="4">
        <v>0</v>
      </c>
      <c r="CX136" s="10">
        <v>331.15</v>
      </c>
      <c r="CY136" s="40">
        <v>315.73805823622661</v>
      </c>
      <c r="CZ136" s="23">
        <f t="shared" si="2"/>
        <v>4.6540666657929552E-2</v>
      </c>
    </row>
    <row r="137" spans="1:104">
      <c r="A137" s="4" t="s">
        <v>207</v>
      </c>
      <c r="B137" s="4" t="s">
        <v>11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1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4</v>
      </c>
      <c r="AS137" s="4">
        <v>4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0</v>
      </c>
      <c r="BC137" s="4">
        <v>0</v>
      </c>
      <c r="BD137" s="4">
        <v>0</v>
      </c>
      <c r="BE137" s="4">
        <v>0</v>
      </c>
      <c r="BF137" s="4">
        <v>0</v>
      </c>
      <c r="BG137" s="4">
        <v>0</v>
      </c>
      <c r="BH137" s="4">
        <v>0</v>
      </c>
      <c r="BI137" s="4">
        <v>0</v>
      </c>
      <c r="BJ137" s="4">
        <v>0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1</v>
      </c>
      <c r="BQ137" s="4">
        <v>0</v>
      </c>
      <c r="BR137" s="4">
        <v>0</v>
      </c>
      <c r="BS137" s="4">
        <v>0</v>
      </c>
      <c r="BT137" s="4">
        <v>0</v>
      </c>
      <c r="BU137" s="4">
        <v>0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0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0</v>
      </c>
      <c r="CK137" s="4">
        <v>0</v>
      </c>
      <c r="CL137" s="4">
        <v>0</v>
      </c>
      <c r="CM137" s="4">
        <v>0</v>
      </c>
      <c r="CN137" s="4">
        <v>0</v>
      </c>
      <c r="CO137" s="4">
        <v>0</v>
      </c>
      <c r="CP137" s="4">
        <v>0</v>
      </c>
      <c r="CQ137" s="4">
        <v>0</v>
      </c>
      <c r="CR137" s="4">
        <v>0</v>
      </c>
      <c r="CS137" s="4">
        <v>0</v>
      </c>
      <c r="CT137" s="4">
        <v>0</v>
      </c>
      <c r="CU137" s="4">
        <v>0</v>
      </c>
      <c r="CV137" s="4">
        <v>0</v>
      </c>
      <c r="CW137" s="4">
        <v>0</v>
      </c>
      <c r="CX137" s="10">
        <v>344.15</v>
      </c>
      <c r="CY137" s="40">
        <v>380.84098990158088</v>
      </c>
      <c r="CZ137" s="23">
        <f t="shared" si="2"/>
        <v>0.10661336597873285</v>
      </c>
    </row>
    <row r="138" spans="1:104">
      <c r="A138" s="4" t="s">
        <v>374</v>
      </c>
      <c r="B138" s="4" t="s">
        <v>15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1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4</v>
      </c>
      <c r="AS138" s="4">
        <v>4</v>
      </c>
      <c r="AT138" s="4">
        <v>2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0</v>
      </c>
      <c r="BB138" s="4">
        <v>0</v>
      </c>
      <c r="BC138" s="4">
        <v>0</v>
      </c>
      <c r="BD138" s="4">
        <v>0</v>
      </c>
      <c r="BE138" s="4">
        <v>0</v>
      </c>
      <c r="BF138" s="4">
        <v>0</v>
      </c>
      <c r="BG138" s="4">
        <v>0</v>
      </c>
      <c r="BH138" s="4">
        <v>0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>
        <v>0</v>
      </c>
      <c r="BO138" s="4">
        <v>0</v>
      </c>
      <c r="BP138" s="4">
        <v>0</v>
      </c>
      <c r="BQ138" s="4">
        <v>0</v>
      </c>
      <c r="BR138" s="4">
        <v>0</v>
      </c>
      <c r="BS138" s="4">
        <v>1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0</v>
      </c>
      <c r="CD138" s="4">
        <v>0</v>
      </c>
      <c r="CE138" s="4">
        <v>0</v>
      </c>
      <c r="CF138" s="4">
        <v>0</v>
      </c>
      <c r="CG138" s="4">
        <v>0</v>
      </c>
      <c r="CH138" s="4">
        <v>0</v>
      </c>
      <c r="CI138" s="4">
        <v>0</v>
      </c>
      <c r="CJ138" s="4">
        <v>0</v>
      </c>
      <c r="CK138" s="4">
        <v>0</v>
      </c>
      <c r="CL138" s="4">
        <v>0</v>
      </c>
      <c r="CM138" s="4">
        <v>0</v>
      </c>
      <c r="CN138" s="4">
        <v>0</v>
      </c>
      <c r="CO138" s="4">
        <v>0</v>
      </c>
      <c r="CP138" s="4">
        <v>0</v>
      </c>
      <c r="CQ138" s="4">
        <v>0</v>
      </c>
      <c r="CR138" s="4">
        <v>0</v>
      </c>
      <c r="CS138" s="4">
        <v>0</v>
      </c>
      <c r="CT138" s="4">
        <v>0</v>
      </c>
      <c r="CU138" s="4">
        <v>0</v>
      </c>
      <c r="CV138" s="4">
        <v>0</v>
      </c>
      <c r="CW138" s="4">
        <v>0</v>
      </c>
      <c r="CX138" s="10">
        <v>452.15</v>
      </c>
      <c r="CY138" s="40">
        <v>431.93611664560228</v>
      </c>
      <c r="CZ138" s="23">
        <f t="shared" si="2"/>
        <v>4.4706144762573695E-2</v>
      </c>
    </row>
    <row r="139" spans="1:104">
      <c r="A139" s="4" t="s">
        <v>378</v>
      </c>
      <c r="B139" s="4" t="s">
        <v>17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1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1</v>
      </c>
      <c r="AG139" s="4">
        <v>0</v>
      </c>
      <c r="AH139" s="4">
        <v>0</v>
      </c>
      <c r="AI139" s="4">
        <v>0</v>
      </c>
      <c r="AJ139" s="4">
        <v>1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1</v>
      </c>
      <c r="AT139" s="4">
        <v>0</v>
      </c>
      <c r="AU139" s="4">
        <v>0</v>
      </c>
      <c r="AV139" s="4">
        <v>0</v>
      </c>
      <c r="AW139" s="4">
        <v>1</v>
      </c>
      <c r="AX139" s="4">
        <v>0</v>
      </c>
      <c r="AY139" s="4">
        <v>0</v>
      </c>
      <c r="AZ139" s="4">
        <v>0</v>
      </c>
      <c r="BA139" s="4">
        <v>0</v>
      </c>
      <c r="BB139" s="4">
        <v>0</v>
      </c>
      <c r="BC139" s="4">
        <v>0</v>
      </c>
      <c r="BD139" s="4">
        <v>0</v>
      </c>
      <c r="BE139" s="4">
        <v>0</v>
      </c>
      <c r="BF139" s="4">
        <v>0</v>
      </c>
      <c r="BG139" s="4">
        <v>0</v>
      </c>
      <c r="BH139" s="4">
        <v>0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>
        <v>1</v>
      </c>
      <c r="BO139" s="4">
        <v>0</v>
      </c>
      <c r="BP139" s="4">
        <v>0</v>
      </c>
      <c r="BQ139" s="4">
        <v>0</v>
      </c>
      <c r="BR139" s="4">
        <v>0</v>
      </c>
      <c r="BS139" s="4">
        <v>0</v>
      </c>
      <c r="BT139" s="4">
        <v>0</v>
      </c>
      <c r="BU139" s="4">
        <v>0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0</v>
      </c>
      <c r="CC139" s="4">
        <v>0</v>
      </c>
      <c r="CD139" s="4">
        <v>0</v>
      </c>
      <c r="CE139" s="4">
        <v>0</v>
      </c>
      <c r="CF139" s="4">
        <v>0</v>
      </c>
      <c r="CG139" s="4">
        <v>0</v>
      </c>
      <c r="CH139" s="4">
        <v>0</v>
      </c>
      <c r="CI139" s="4">
        <v>0</v>
      </c>
      <c r="CJ139" s="4">
        <v>0</v>
      </c>
      <c r="CK139" s="4">
        <v>0</v>
      </c>
      <c r="CL139" s="4">
        <v>0</v>
      </c>
      <c r="CM139" s="4">
        <v>0</v>
      </c>
      <c r="CN139" s="4">
        <v>0</v>
      </c>
      <c r="CO139" s="4">
        <v>0</v>
      </c>
      <c r="CP139" s="4">
        <v>0</v>
      </c>
      <c r="CQ139" s="4">
        <v>0</v>
      </c>
      <c r="CR139" s="4">
        <v>0</v>
      </c>
      <c r="CS139" s="4">
        <v>0</v>
      </c>
      <c r="CT139" s="4">
        <v>0</v>
      </c>
      <c r="CU139" s="4">
        <v>0</v>
      </c>
      <c r="CV139" s="4">
        <v>0</v>
      </c>
      <c r="CW139" s="4">
        <v>0</v>
      </c>
      <c r="CX139" s="10">
        <v>393.15</v>
      </c>
      <c r="CY139" s="40">
        <v>421.80685179444316</v>
      </c>
      <c r="CZ139" s="23">
        <f t="shared" si="2"/>
        <v>7.2890377195582307E-2</v>
      </c>
    </row>
    <row r="140" spans="1:104">
      <c r="A140" s="4" t="s">
        <v>13</v>
      </c>
      <c r="B140" s="4" t="s">
        <v>120</v>
      </c>
      <c r="C140" s="4">
        <v>0</v>
      </c>
      <c r="D140" s="4">
        <v>0</v>
      </c>
      <c r="E140" s="4">
        <v>1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2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>
        <v>0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>
        <v>1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>
        <v>0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>
        <v>0</v>
      </c>
      <c r="CX140" s="10">
        <v>364.15</v>
      </c>
      <c r="CY140" s="40">
        <v>353.98673731314943</v>
      </c>
      <c r="CZ140" s="23">
        <f t="shared" si="2"/>
        <v>2.7909550149253178E-2</v>
      </c>
    </row>
    <row r="141" spans="1:104">
      <c r="A141" s="4" t="s">
        <v>31</v>
      </c>
      <c r="B141" s="4" t="s">
        <v>120</v>
      </c>
      <c r="C141" s="4">
        <v>0</v>
      </c>
      <c r="D141" s="4">
        <v>0</v>
      </c>
      <c r="E141" s="4">
        <v>1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1</v>
      </c>
      <c r="AJ141" s="4">
        <v>1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1</v>
      </c>
      <c r="AT141" s="4">
        <v>3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4">
        <v>0</v>
      </c>
      <c r="BB141" s="4">
        <v>0</v>
      </c>
      <c r="BC141" s="4">
        <v>0</v>
      </c>
      <c r="BD141" s="4">
        <v>0</v>
      </c>
      <c r="BE141" s="4">
        <v>0</v>
      </c>
      <c r="BF141" s="4">
        <v>0</v>
      </c>
      <c r="BG141" s="4">
        <v>0</v>
      </c>
      <c r="BH141" s="4">
        <v>0</v>
      </c>
      <c r="BI141" s="4">
        <v>0</v>
      </c>
      <c r="BJ141" s="4">
        <v>0</v>
      </c>
      <c r="BK141" s="4">
        <v>0</v>
      </c>
      <c r="BL141" s="4">
        <v>0</v>
      </c>
      <c r="BM141" s="4">
        <v>0</v>
      </c>
      <c r="BN141" s="4">
        <v>0</v>
      </c>
      <c r="BO141" s="4">
        <v>0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0</v>
      </c>
      <c r="CA141" s="4">
        <v>0</v>
      </c>
      <c r="CB141" s="4">
        <v>0</v>
      </c>
      <c r="CC141" s="4">
        <v>0</v>
      </c>
      <c r="CD141" s="4">
        <v>0</v>
      </c>
      <c r="CE141" s="4">
        <v>1</v>
      </c>
      <c r="CF141" s="4">
        <v>0</v>
      </c>
      <c r="CG141" s="4">
        <v>0</v>
      </c>
      <c r="CH141" s="4">
        <v>0</v>
      </c>
      <c r="CI141" s="4">
        <v>0</v>
      </c>
      <c r="CJ141" s="4">
        <v>0</v>
      </c>
      <c r="CK141" s="4">
        <v>0</v>
      </c>
      <c r="CL141" s="4">
        <v>0</v>
      </c>
      <c r="CM141" s="4">
        <v>0</v>
      </c>
      <c r="CN141" s="4">
        <v>0</v>
      </c>
      <c r="CO141" s="4">
        <v>0</v>
      </c>
      <c r="CP141" s="4">
        <v>0</v>
      </c>
      <c r="CQ141" s="4">
        <v>0</v>
      </c>
      <c r="CR141" s="4">
        <v>0</v>
      </c>
      <c r="CS141" s="4">
        <v>0</v>
      </c>
      <c r="CT141" s="4">
        <v>0</v>
      </c>
      <c r="CU141" s="4">
        <v>0</v>
      </c>
      <c r="CV141" s="4">
        <v>0</v>
      </c>
      <c r="CW141" s="4">
        <v>0</v>
      </c>
      <c r="CX141" s="10">
        <v>350.15</v>
      </c>
      <c r="CY141" s="40">
        <v>314.09936262499662</v>
      </c>
      <c r="CZ141" s="23">
        <f t="shared" si="2"/>
        <v>0.10295769634443343</v>
      </c>
    </row>
    <row r="142" spans="1:104">
      <c r="A142" s="4" t="s">
        <v>31</v>
      </c>
      <c r="B142" s="4" t="s">
        <v>156</v>
      </c>
      <c r="C142" s="4">
        <v>0</v>
      </c>
      <c r="D142" s="4">
        <v>0</v>
      </c>
      <c r="E142" s="4">
        <v>1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1</v>
      </c>
      <c r="AJ142" s="4">
        <v>1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2</v>
      </c>
      <c r="AT142" s="4">
        <v>3</v>
      </c>
      <c r="AU142" s="4">
        <v>0</v>
      </c>
      <c r="AV142" s="4">
        <v>0</v>
      </c>
      <c r="AW142" s="4">
        <v>0</v>
      </c>
      <c r="AX142" s="4">
        <v>0</v>
      </c>
      <c r="AY142" s="4">
        <v>0</v>
      </c>
      <c r="AZ142" s="4">
        <v>0</v>
      </c>
      <c r="BA142" s="4">
        <v>0</v>
      </c>
      <c r="BB142" s="4">
        <v>0</v>
      </c>
      <c r="BC142" s="4">
        <v>0</v>
      </c>
      <c r="BD142" s="4">
        <v>0</v>
      </c>
      <c r="BE142" s="4">
        <v>0</v>
      </c>
      <c r="BF142" s="4">
        <v>0</v>
      </c>
      <c r="BG142" s="4">
        <v>0</v>
      </c>
      <c r="BH142" s="4">
        <v>0</v>
      </c>
      <c r="BI142" s="4">
        <v>0</v>
      </c>
      <c r="BJ142" s="4">
        <v>0</v>
      </c>
      <c r="BK142" s="4">
        <v>0</v>
      </c>
      <c r="BL142" s="4">
        <v>0</v>
      </c>
      <c r="BM142" s="4">
        <v>0</v>
      </c>
      <c r="BN142" s="4">
        <v>0</v>
      </c>
      <c r="BO142" s="4">
        <v>0</v>
      </c>
      <c r="BP142" s="4">
        <v>0</v>
      </c>
      <c r="BQ142" s="4">
        <v>0</v>
      </c>
      <c r="BR142" s="4">
        <v>0</v>
      </c>
      <c r="BS142" s="4">
        <v>0</v>
      </c>
      <c r="BT142" s="4">
        <v>0</v>
      </c>
      <c r="BU142" s="4">
        <v>0</v>
      </c>
      <c r="BV142" s="4">
        <v>0</v>
      </c>
      <c r="BW142" s="4">
        <v>0</v>
      </c>
      <c r="BX142" s="4">
        <v>0</v>
      </c>
      <c r="BY142" s="4">
        <v>0</v>
      </c>
      <c r="BZ142" s="4">
        <v>0</v>
      </c>
      <c r="CA142" s="4">
        <v>0</v>
      </c>
      <c r="CB142" s="4">
        <v>0</v>
      </c>
      <c r="CC142" s="4">
        <v>0</v>
      </c>
      <c r="CD142" s="4">
        <v>0</v>
      </c>
      <c r="CE142" s="4">
        <v>0</v>
      </c>
      <c r="CF142" s="4">
        <v>1</v>
      </c>
      <c r="CG142" s="4">
        <v>0</v>
      </c>
      <c r="CH142" s="4">
        <v>0</v>
      </c>
      <c r="CI142" s="4">
        <v>0</v>
      </c>
      <c r="CJ142" s="4">
        <v>0</v>
      </c>
      <c r="CK142" s="4">
        <v>0</v>
      </c>
      <c r="CL142" s="4">
        <v>0</v>
      </c>
      <c r="CM142" s="4">
        <v>0</v>
      </c>
      <c r="CN142" s="4">
        <v>0</v>
      </c>
      <c r="CO142" s="4">
        <v>0</v>
      </c>
      <c r="CP142" s="4">
        <v>0</v>
      </c>
      <c r="CQ142" s="4">
        <v>0</v>
      </c>
      <c r="CR142" s="4">
        <v>0</v>
      </c>
      <c r="CS142" s="4">
        <v>0</v>
      </c>
      <c r="CT142" s="4">
        <v>0</v>
      </c>
      <c r="CU142" s="4">
        <v>0</v>
      </c>
      <c r="CV142" s="4">
        <v>0</v>
      </c>
      <c r="CW142" s="4">
        <v>0</v>
      </c>
      <c r="CX142" s="10">
        <v>327.14999999999998</v>
      </c>
      <c r="CY142" s="40">
        <v>315.17839073572952</v>
      </c>
      <c r="CZ142" s="23">
        <f t="shared" si="2"/>
        <v>3.6593639811311189E-2</v>
      </c>
    </row>
    <row r="143" spans="1:104">
      <c r="A143" s="4" t="s">
        <v>386</v>
      </c>
      <c r="B143" s="4" t="s">
        <v>25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1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2</v>
      </c>
      <c r="AR143" s="4">
        <v>1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1</v>
      </c>
      <c r="AY143" s="4">
        <v>0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0</v>
      </c>
      <c r="BH143" s="4">
        <v>0</v>
      </c>
      <c r="BI143" s="4">
        <v>0</v>
      </c>
      <c r="BJ143" s="4">
        <v>0</v>
      </c>
      <c r="BK143" s="4">
        <v>0</v>
      </c>
      <c r="BL143" s="4">
        <v>0</v>
      </c>
      <c r="BM143" s="4">
        <v>0</v>
      </c>
      <c r="BN143" s="4">
        <v>0</v>
      </c>
      <c r="BO143" s="4">
        <v>0</v>
      </c>
      <c r="BP143" s="4">
        <v>0</v>
      </c>
      <c r="BQ143" s="4">
        <v>1</v>
      </c>
      <c r="BR143" s="4">
        <v>0</v>
      </c>
      <c r="BS143" s="4">
        <v>0</v>
      </c>
      <c r="BT143" s="4">
        <v>0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  <c r="CA143" s="4">
        <v>0</v>
      </c>
      <c r="CB143" s="4">
        <v>0</v>
      </c>
      <c r="CC143" s="4">
        <v>0</v>
      </c>
      <c r="CD143" s="4">
        <v>0</v>
      </c>
      <c r="CE143" s="4">
        <v>0</v>
      </c>
      <c r="CF143" s="4">
        <v>0</v>
      </c>
      <c r="CG143" s="4">
        <v>0</v>
      </c>
      <c r="CH143" s="4">
        <v>0</v>
      </c>
      <c r="CI143" s="4">
        <v>0</v>
      </c>
      <c r="CJ143" s="4">
        <v>0</v>
      </c>
      <c r="CK143" s="4">
        <v>0</v>
      </c>
      <c r="CL143" s="4">
        <v>0</v>
      </c>
      <c r="CM143" s="4">
        <v>0</v>
      </c>
      <c r="CN143" s="4">
        <v>0</v>
      </c>
      <c r="CO143" s="4">
        <v>0</v>
      </c>
      <c r="CP143" s="4">
        <v>0</v>
      </c>
      <c r="CQ143" s="4">
        <v>0</v>
      </c>
      <c r="CR143" s="4">
        <v>0</v>
      </c>
      <c r="CS143" s="4">
        <v>0</v>
      </c>
      <c r="CT143" s="4">
        <v>0</v>
      </c>
      <c r="CU143" s="4">
        <v>0</v>
      </c>
      <c r="CV143" s="4">
        <v>0</v>
      </c>
      <c r="CW143" s="4">
        <v>0</v>
      </c>
      <c r="CX143" s="10">
        <v>297.14999999999998</v>
      </c>
      <c r="CY143" s="40">
        <v>311.64873323917089</v>
      </c>
      <c r="CZ143" s="23">
        <f t="shared" si="2"/>
        <v>4.8792640885650072E-2</v>
      </c>
    </row>
    <row r="144" spans="1:104">
      <c r="A144" s="4" t="s">
        <v>389</v>
      </c>
      <c r="B144" s="4" t="s">
        <v>15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1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1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v>1</v>
      </c>
      <c r="AT144" s="4">
        <v>4</v>
      </c>
      <c r="AU144" s="4">
        <v>0</v>
      </c>
      <c r="AV144" s="4">
        <v>0</v>
      </c>
      <c r="AW144" s="4">
        <v>0</v>
      </c>
      <c r="AX144" s="4">
        <v>0</v>
      </c>
      <c r="AY144" s="4">
        <v>0</v>
      </c>
      <c r="AZ144" s="4">
        <v>0</v>
      </c>
      <c r="BA144" s="4">
        <v>0</v>
      </c>
      <c r="BB144" s="4">
        <v>0</v>
      </c>
      <c r="BC144" s="4">
        <v>0</v>
      </c>
      <c r="BD144" s="4">
        <v>0</v>
      </c>
      <c r="BE144" s="4">
        <v>0</v>
      </c>
      <c r="BF144" s="4">
        <v>0</v>
      </c>
      <c r="BG144" s="4">
        <v>0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0</v>
      </c>
      <c r="BN144" s="4">
        <v>0</v>
      </c>
      <c r="BO144" s="4">
        <v>0</v>
      </c>
      <c r="BP144" s="4">
        <v>0</v>
      </c>
      <c r="BQ144" s="4">
        <v>0</v>
      </c>
      <c r="BR144" s="4">
        <v>0</v>
      </c>
      <c r="BS144" s="4">
        <v>1</v>
      </c>
      <c r="BT144" s="4">
        <v>0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0</v>
      </c>
      <c r="CA144" s="4">
        <v>0</v>
      </c>
      <c r="CB144" s="4">
        <v>0</v>
      </c>
      <c r="CC144" s="4">
        <v>0</v>
      </c>
      <c r="CD144" s="4">
        <v>0</v>
      </c>
      <c r="CE144" s="4">
        <v>0</v>
      </c>
      <c r="CF144" s="4">
        <v>0</v>
      </c>
      <c r="CG144" s="4">
        <v>0</v>
      </c>
      <c r="CH144" s="4">
        <v>0</v>
      </c>
      <c r="CI144" s="4">
        <v>0</v>
      </c>
      <c r="CJ144" s="4">
        <v>0</v>
      </c>
      <c r="CK144" s="4">
        <v>0</v>
      </c>
      <c r="CL144" s="4">
        <v>0</v>
      </c>
      <c r="CM144" s="4">
        <v>0</v>
      </c>
      <c r="CN144" s="4">
        <v>0</v>
      </c>
      <c r="CO144" s="4">
        <v>0</v>
      </c>
      <c r="CP144" s="4">
        <v>0</v>
      </c>
      <c r="CQ144" s="4">
        <v>0</v>
      </c>
      <c r="CR144" s="4">
        <v>0</v>
      </c>
      <c r="CS144" s="4">
        <v>0</v>
      </c>
      <c r="CT144" s="4">
        <v>0</v>
      </c>
      <c r="CU144" s="4">
        <v>0</v>
      </c>
      <c r="CV144" s="4">
        <v>0</v>
      </c>
      <c r="CW144" s="4">
        <v>0</v>
      </c>
      <c r="CX144" s="10">
        <v>359.15</v>
      </c>
      <c r="CY144" s="40">
        <v>354.40582199786661</v>
      </c>
      <c r="CZ144" s="23">
        <f t="shared" si="2"/>
        <v>1.3209461233839252E-2</v>
      </c>
    </row>
    <row r="145" spans="1:104" s="39" customFormat="1">
      <c r="A145" s="35" t="s">
        <v>392</v>
      </c>
      <c r="B145" s="35" t="s">
        <v>25</v>
      </c>
      <c r="C145" s="35">
        <v>0</v>
      </c>
      <c r="D145" s="35">
        <v>0</v>
      </c>
      <c r="E145" s="35">
        <v>0</v>
      </c>
      <c r="F145" s="35">
        <v>0</v>
      </c>
      <c r="G145" s="35">
        <v>0</v>
      </c>
      <c r="H145" s="35">
        <v>0</v>
      </c>
      <c r="I145" s="35">
        <v>0</v>
      </c>
      <c r="J145" s="35">
        <v>0</v>
      </c>
      <c r="K145" s="35">
        <v>0</v>
      </c>
      <c r="L145" s="35">
        <v>0</v>
      </c>
      <c r="M145" s="35">
        <v>0</v>
      </c>
      <c r="N145" s="35">
        <v>0</v>
      </c>
      <c r="O145" s="35">
        <v>0</v>
      </c>
      <c r="P145" s="35">
        <v>0</v>
      </c>
      <c r="Q145" s="35">
        <v>1</v>
      </c>
      <c r="R145" s="35">
        <v>0</v>
      </c>
      <c r="S145" s="35">
        <v>0</v>
      </c>
      <c r="T145" s="35">
        <v>0</v>
      </c>
      <c r="U145" s="35">
        <v>0</v>
      </c>
      <c r="V145" s="35">
        <v>0</v>
      </c>
      <c r="W145" s="35">
        <v>0</v>
      </c>
      <c r="X145" s="35">
        <v>0</v>
      </c>
      <c r="Y145" s="35">
        <v>0</v>
      </c>
      <c r="Z145" s="35">
        <v>0</v>
      </c>
      <c r="AA145" s="35">
        <v>0</v>
      </c>
      <c r="AB145" s="35">
        <v>0</v>
      </c>
      <c r="AC145" s="35">
        <v>0</v>
      </c>
      <c r="AD145" s="35">
        <v>0</v>
      </c>
      <c r="AE145" s="35">
        <v>0</v>
      </c>
      <c r="AF145" s="35">
        <v>0</v>
      </c>
      <c r="AG145" s="35">
        <v>0</v>
      </c>
      <c r="AH145" s="35">
        <v>0</v>
      </c>
      <c r="AI145" s="35">
        <v>0</v>
      </c>
      <c r="AJ145" s="35">
        <v>0</v>
      </c>
      <c r="AK145" s="35">
        <v>1</v>
      </c>
      <c r="AL145" s="35">
        <v>1</v>
      </c>
      <c r="AM145" s="35">
        <v>0</v>
      </c>
      <c r="AN145" s="35">
        <v>0</v>
      </c>
      <c r="AO145" s="35">
        <v>0</v>
      </c>
      <c r="AP145" s="35">
        <v>0</v>
      </c>
      <c r="AQ145" s="35">
        <v>0</v>
      </c>
      <c r="AR145" s="35">
        <v>0</v>
      </c>
      <c r="AS145" s="35">
        <v>0</v>
      </c>
      <c r="AT145" s="35">
        <v>2</v>
      </c>
      <c r="AU145" s="35">
        <v>0</v>
      </c>
      <c r="AV145" s="35">
        <v>1</v>
      </c>
      <c r="AW145" s="35">
        <v>0</v>
      </c>
      <c r="AX145" s="35">
        <v>0</v>
      </c>
      <c r="AY145" s="35">
        <v>0</v>
      </c>
      <c r="AZ145" s="35">
        <v>0</v>
      </c>
      <c r="BA145" s="35">
        <v>0</v>
      </c>
      <c r="BB145" s="35">
        <v>0</v>
      </c>
      <c r="BC145" s="35">
        <v>0</v>
      </c>
      <c r="BD145" s="35">
        <v>0</v>
      </c>
      <c r="BE145" s="35">
        <v>0</v>
      </c>
      <c r="BF145" s="35">
        <v>0</v>
      </c>
      <c r="BG145" s="35">
        <v>0</v>
      </c>
      <c r="BH145" s="35">
        <v>0</v>
      </c>
      <c r="BI145" s="35">
        <v>0</v>
      </c>
      <c r="BJ145" s="35">
        <v>0</v>
      </c>
      <c r="BK145" s="35">
        <v>0</v>
      </c>
      <c r="BL145" s="35">
        <v>0</v>
      </c>
      <c r="BM145" s="35">
        <v>0</v>
      </c>
      <c r="BN145" s="35">
        <v>0</v>
      </c>
      <c r="BO145" s="35">
        <v>0</v>
      </c>
      <c r="BP145" s="35">
        <v>0</v>
      </c>
      <c r="BQ145" s="35">
        <v>1</v>
      </c>
      <c r="BR145" s="35">
        <v>0</v>
      </c>
      <c r="BS145" s="35">
        <v>0</v>
      </c>
      <c r="BT145" s="35">
        <v>0</v>
      </c>
      <c r="BU145" s="35">
        <v>0</v>
      </c>
      <c r="BV145" s="35">
        <v>0</v>
      </c>
      <c r="BW145" s="35">
        <v>0</v>
      </c>
      <c r="BX145" s="35">
        <v>0</v>
      </c>
      <c r="BY145" s="35">
        <v>0</v>
      </c>
      <c r="BZ145" s="35">
        <v>0</v>
      </c>
      <c r="CA145" s="35">
        <v>0</v>
      </c>
      <c r="CB145" s="35">
        <v>0</v>
      </c>
      <c r="CC145" s="35">
        <v>0</v>
      </c>
      <c r="CD145" s="35">
        <v>0</v>
      </c>
      <c r="CE145" s="35">
        <v>0</v>
      </c>
      <c r="CF145" s="35">
        <v>0</v>
      </c>
      <c r="CG145" s="35">
        <v>0</v>
      </c>
      <c r="CH145" s="35">
        <v>0</v>
      </c>
      <c r="CI145" s="35">
        <v>0</v>
      </c>
      <c r="CJ145" s="35">
        <v>0</v>
      </c>
      <c r="CK145" s="35">
        <v>0</v>
      </c>
      <c r="CL145" s="35">
        <v>0</v>
      </c>
      <c r="CM145" s="35">
        <v>0</v>
      </c>
      <c r="CN145" s="35">
        <v>0</v>
      </c>
      <c r="CO145" s="35">
        <v>0</v>
      </c>
      <c r="CP145" s="35">
        <v>0</v>
      </c>
      <c r="CQ145" s="35">
        <v>0</v>
      </c>
      <c r="CR145" s="35">
        <v>0</v>
      </c>
      <c r="CS145" s="35">
        <v>0</v>
      </c>
      <c r="CT145" s="35">
        <v>0</v>
      </c>
      <c r="CU145" s="35">
        <v>0</v>
      </c>
      <c r="CV145" s="35">
        <v>0</v>
      </c>
      <c r="CW145" s="35">
        <v>0</v>
      </c>
      <c r="CX145" s="38">
        <v>287.14999999999998</v>
      </c>
      <c r="CY145" s="40">
        <v>276.01337918667178</v>
      </c>
      <c r="CZ145" s="37">
        <f t="shared" si="2"/>
        <v>3.8783286830326287E-2</v>
      </c>
    </row>
    <row r="146" spans="1:104">
      <c r="A146" s="4" t="s">
        <v>395</v>
      </c>
      <c r="B146" s="4" t="s">
        <v>25</v>
      </c>
      <c r="C146" s="4">
        <v>0</v>
      </c>
      <c r="D146" s="4">
        <v>0</v>
      </c>
      <c r="E146" s="4">
        <v>1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1</v>
      </c>
      <c r="AJ146" s="4">
        <v>1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2</v>
      </c>
      <c r="AT146" s="4">
        <v>1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1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0</v>
      </c>
      <c r="BN146" s="4">
        <v>0</v>
      </c>
      <c r="BO146" s="4">
        <v>0</v>
      </c>
      <c r="BP146" s="4">
        <v>0</v>
      </c>
      <c r="BQ146" s="4">
        <v>1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>
        <v>0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>
        <v>0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>
        <v>0</v>
      </c>
      <c r="CR146" s="4">
        <v>0</v>
      </c>
      <c r="CS146" s="4">
        <v>0</v>
      </c>
      <c r="CT146" s="4">
        <v>0</v>
      </c>
      <c r="CU146" s="4">
        <v>0</v>
      </c>
      <c r="CV146" s="4">
        <v>0</v>
      </c>
      <c r="CW146" s="4">
        <v>0</v>
      </c>
      <c r="CX146" s="10">
        <v>273.14999999999998</v>
      </c>
      <c r="CY146" s="40">
        <v>279.78684619526297</v>
      </c>
      <c r="CZ146" s="23">
        <f t="shared" si="2"/>
        <v>2.4297441681358195E-2</v>
      </c>
    </row>
    <row r="147" spans="1:104">
      <c r="A147" s="4" t="s">
        <v>398</v>
      </c>
      <c r="B147" s="4" t="s">
        <v>25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1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1</v>
      </c>
      <c r="AJ147" s="4">
        <v>1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1</v>
      </c>
      <c r="AT147" s="4">
        <v>1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0</v>
      </c>
      <c r="BB147" s="4">
        <v>0</v>
      </c>
      <c r="BC147" s="4">
        <v>0</v>
      </c>
      <c r="BD147" s="4">
        <v>0</v>
      </c>
      <c r="BE147" s="4">
        <v>0</v>
      </c>
      <c r="BF147" s="4">
        <v>0</v>
      </c>
      <c r="BG147" s="4">
        <v>0</v>
      </c>
      <c r="BH147" s="4">
        <v>0</v>
      </c>
      <c r="BI147" s="4">
        <v>0</v>
      </c>
      <c r="BJ147" s="4">
        <v>0</v>
      </c>
      <c r="BK147" s="4">
        <v>0</v>
      </c>
      <c r="BL147" s="4">
        <v>0</v>
      </c>
      <c r="BM147" s="4">
        <v>0</v>
      </c>
      <c r="BN147" s="4">
        <v>0</v>
      </c>
      <c r="BO147" s="4">
        <v>0</v>
      </c>
      <c r="BP147" s="4">
        <v>0</v>
      </c>
      <c r="BQ147" s="4">
        <v>1</v>
      </c>
      <c r="BR147" s="4">
        <v>0</v>
      </c>
      <c r="BS147" s="4">
        <v>0</v>
      </c>
      <c r="BT147" s="4">
        <v>0</v>
      </c>
      <c r="BU147" s="4">
        <v>0</v>
      </c>
      <c r="BV147" s="4">
        <v>0</v>
      </c>
      <c r="BW147" s="4">
        <v>0</v>
      </c>
      <c r="BX147" s="4">
        <v>0</v>
      </c>
      <c r="BY147" s="4">
        <v>0</v>
      </c>
      <c r="BZ147" s="4">
        <v>0</v>
      </c>
      <c r="CA147" s="4">
        <v>0</v>
      </c>
      <c r="CB147" s="4">
        <v>0</v>
      </c>
      <c r="CC147" s="4">
        <v>0</v>
      </c>
      <c r="CD147" s="4">
        <v>0</v>
      </c>
      <c r="CE147" s="4">
        <v>0</v>
      </c>
      <c r="CF147" s="4">
        <v>0</v>
      </c>
      <c r="CG147" s="4">
        <v>0</v>
      </c>
      <c r="CH147" s="4">
        <v>0</v>
      </c>
      <c r="CI147" s="4">
        <v>0</v>
      </c>
      <c r="CJ147" s="4">
        <v>0</v>
      </c>
      <c r="CK147" s="4">
        <v>0</v>
      </c>
      <c r="CL147" s="4">
        <v>0</v>
      </c>
      <c r="CM147" s="4">
        <v>0</v>
      </c>
      <c r="CN147" s="4">
        <v>0</v>
      </c>
      <c r="CO147" s="4">
        <v>0</v>
      </c>
      <c r="CP147" s="4">
        <v>0</v>
      </c>
      <c r="CQ147" s="4">
        <v>0</v>
      </c>
      <c r="CR147" s="4">
        <v>0</v>
      </c>
      <c r="CS147" s="4">
        <v>0</v>
      </c>
      <c r="CT147" s="4">
        <v>0</v>
      </c>
      <c r="CU147" s="4">
        <v>0</v>
      </c>
      <c r="CV147" s="4">
        <v>0</v>
      </c>
      <c r="CW147" s="4">
        <v>0</v>
      </c>
      <c r="CX147" s="10">
        <v>305.14999999999998</v>
      </c>
      <c r="CY147" s="40">
        <v>298.30875175338412</v>
      </c>
      <c r="CZ147" s="23">
        <f t="shared" si="2"/>
        <v>2.2419296236656932E-2</v>
      </c>
    </row>
    <row r="148" spans="1:104">
      <c r="A148" s="4" t="s">
        <v>403</v>
      </c>
      <c r="B148" s="4" t="s">
        <v>25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1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2</v>
      </c>
      <c r="AR148" s="4">
        <v>2</v>
      </c>
      <c r="AS148" s="4">
        <v>2</v>
      </c>
      <c r="AT148" s="4">
        <v>3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0</v>
      </c>
      <c r="BB148" s="4">
        <v>0</v>
      </c>
      <c r="BC148" s="4">
        <v>0</v>
      </c>
      <c r="BD148" s="4">
        <v>0</v>
      </c>
      <c r="BE148" s="4">
        <v>0</v>
      </c>
      <c r="BF148" s="4">
        <v>0</v>
      </c>
      <c r="BG148" s="4">
        <v>0</v>
      </c>
      <c r="BH148" s="4">
        <v>0</v>
      </c>
      <c r="BI148" s="4">
        <v>0</v>
      </c>
      <c r="BJ148" s="4">
        <v>0</v>
      </c>
      <c r="BK148" s="4">
        <v>0</v>
      </c>
      <c r="BL148" s="4">
        <v>0</v>
      </c>
      <c r="BM148" s="4">
        <v>0</v>
      </c>
      <c r="BN148" s="4">
        <v>0</v>
      </c>
      <c r="BO148" s="4">
        <v>0</v>
      </c>
      <c r="BP148" s="4">
        <v>0</v>
      </c>
      <c r="BQ148" s="4">
        <v>1</v>
      </c>
      <c r="BR148" s="4">
        <v>0</v>
      </c>
      <c r="BS148" s="4">
        <v>0</v>
      </c>
      <c r="BT148" s="4">
        <v>0</v>
      </c>
      <c r="BU148" s="4">
        <v>0</v>
      </c>
      <c r="BV148" s="4">
        <v>0</v>
      </c>
      <c r="BW148" s="4">
        <v>0</v>
      </c>
      <c r="BX148" s="4">
        <v>0</v>
      </c>
      <c r="BY148" s="4">
        <v>0</v>
      </c>
      <c r="BZ148" s="4">
        <v>0</v>
      </c>
      <c r="CA148" s="4">
        <v>0</v>
      </c>
      <c r="CB148" s="4">
        <v>0</v>
      </c>
      <c r="CC148" s="4">
        <v>0</v>
      </c>
      <c r="CD148" s="4">
        <v>0</v>
      </c>
      <c r="CE148" s="4">
        <v>0</v>
      </c>
      <c r="CF148" s="4">
        <v>0</v>
      </c>
      <c r="CG148" s="4">
        <v>0</v>
      </c>
      <c r="CH148" s="4">
        <v>0</v>
      </c>
      <c r="CI148" s="4">
        <v>0</v>
      </c>
      <c r="CJ148" s="4">
        <v>0</v>
      </c>
      <c r="CK148" s="4">
        <v>0</v>
      </c>
      <c r="CL148" s="4">
        <v>0</v>
      </c>
      <c r="CM148" s="4">
        <v>0</v>
      </c>
      <c r="CN148" s="4">
        <v>0</v>
      </c>
      <c r="CO148" s="4">
        <v>0</v>
      </c>
      <c r="CP148" s="4">
        <v>0</v>
      </c>
      <c r="CQ148" s="4">
        <v>0</v>
      </c>
      <c r="CR148" s="4">
        <v>0</v>
      </c>
      <c r="CS148" s="4">
        <v>0</v>
      </c>
      <c r="CT148" s="4">
        <v>0</v>
      </c>
      <c r="CU148" s="4">
        <v>0</v>
      </c>
      <c r="CV148" s="4">
        <v>0</v>
      </c>
      <c r="CW148" s="4">
        <v>0</v>
      </c>
      <c r="CX148" s="10">
        <v>265.14999999999998</v>
      </c>
      <c r="CY148" s="40">
        <v>290.21095012079655</v>
      </c>
      <c r="CZ148" s="23">
        <f t="shared" si="2"/>
        <v>9.451612340485227E-2</v>
      </c>
    </row>
    <row r="149" spans="1:104">
      <c r="A149" s="4" t="s">
        <v>350</v>
      </c>
      <c r="B149" s="4" t="s">
        <v>40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1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4">
        <v>0</v>
      </c>
      <c r="BB149" s="4">
        <v>0</v>
      </c>
      <c r="BC149" s="4">
        <v>0</v>
      </c>
      <c r="BD149" s="4">
        <v>0</v>
      </c>
      <c r="BE149" s="4">
        <v>0</v>
      </c>
      <c r="BF149" s="4">
        <v>0</v>
      </c>
      <c r="BG149" s="4">
        <v>0</v>
      </c>
      <c r="BH149" s="4">
        <v>0</v>
      </c>
      <c r="BI149" s="4">
        <v>0</v>
      </c>
      <c r="BJ149" s="4">
        <v>0</v>
      </c>
      <c r="BK149" s="4">
        <v>0</v>
      </c>
      <c r="BL149" s="4">
        <v>0</v>
      </c>
      <c r="BM149" s="4">
        <v>0</v>
      </c>
      <c r="BN149" s="4">
        <v>0</v>
      </c>
      <c r="BO149" s="4">
        <v>0</v>
      </c>
      <c r="BP149" s="4">
        <v>0</v>
      </c>
      <c r="BQ149" s="4">
        <v>0</v>
      </c>
      <c r="BR149" s="4">
        <v>1</v>
      </c>
      <c r="BS149" s="4">
        <v>0</v>
      </c>
      <c r="BT149" s="4">
        <v>0</v>
      </c>
      <c r="BU149" s="4">
        <v>0</v>
      </c>
      <c r="BV149" s="4">
        <v>0</v>
      </c>
      <c r="BW149" s="4">
        <v>0</v>
      </c>
      <c r="BX149" s="4">
        <v>0</v>
      </c>
      <c r="BY149" s="4">
        <v>0</v>
      </c>
      <c r="BZ149" s="4">
        <v>0</v>
      </c>
      <c r="CA149" s="4">
        <v>0</v>
      </c>
      <c r="CB149" s="4">
        <v>0</v>
      </c>
      <c r="CC149" s="4">
        <v>0</v>
      </c>
      <c r="CD149" s="4">
        <v>0</v>
      </c>
      <c r="CE149" s="4">
        <v>0</v>
      </c>
      <c r="CF149" s="4">
        <v>0</v>
      </c>
      <c r="CG149" s="4">
        <v>0</v>
      </c>
      <c r="CH149" s="4">
        <v>0</v>
      </c>
      <c r="CI149" s="4">
        <v>0</v>
      </c>
      <c r="CJ149" s="4">
        <v>0</v>
      </c>
      <c r="CK149" s="4">
        <v>0</v>
      </c>
      <c r="CL149" s="4">
        <v>0</v>
      </c>
      <c r="CM149" s="4">
        <v>0</v>
      </c>
      <c r="CN149" s="4">
        <v>0</v>
      </c>
      <c r="CO149" s="4">
        <v>0</v>
      </c>
      <c r="CP149" s="4">
        <v>0</v>
      </c>
      <c r="CQ149" s="4">
        <v>0</v>
      </c>
      <c r="CR149" s="4">
        <v>0</v>
      </c>
      <c r="CS149" s="4">
        <v>0</v>
      </c>
      <c r="CT149" s="4">
        <v>0</v>
      </c>
      <c r="CU149" s="4">
        <v>0</v>
      </c>
      <c r="CV149" s="4">
        <v>0</v>
      </c>
      <c r="CW149" s="4">
        <v>0</v>
      </c>
      <c r="CX149" s="10">
        <v>382.15</v>
      </c>
      <c r="CY149" s="40">
        <v>336.89666976253727</v>
      </c>
      <c r="CZ149" s="23">
        <f t="shared" si="2"/>
        <v>0.11841771617810469</v>
      </c>
    </row>
    <row r="150" spans="1:104">
      <c r="A150" s="4" t="s">
        <v>405</v>
      </c>
      <c r="B150" s="4" t="s">
        <v>25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1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1</v>
      </c>
      <c r="AL150" s="4">
        <v>1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4">
        <v>0</v>
      </c>
      <c r="AS150" s="4">
        <v>1</v>
      </c>
      <c r="AT150" s="4">
        <v>1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0</v>
      </c>
      <c r="BG150" s="4">
        <v>0</v>
      </c>
      <c r="BH150" s="4">
        <v>0</v>
      </c>
      <c r="BI150" s="4">
        <v>0</v>
      </c>
      <c r="BJ150" s="4">
        <v>0</v>
      </c>
      <c r="BK150" s="4">
        <v>0</v>
      </c>
      <c r="BL150" s="4">
        <v>0</v>
      </c>
      <c r="BM150" s="4">
        <v>0</v>
      </c>
      <c r="BN150" s="4">
        <v>0</v>
      </c>
      <c r="BO150" s="4">
        <v>0</v>
      </c>
      <c r="BP150" s="4">
        <v>0</v>
      </c>
      <c r="BQ150" s="4">
        <v>1</v>
      </c>
      <c r="BR150" s="4">
        <v>0</v>
      </c>
      <c r="BS150" s="4">
        <v>0</v>
      </c>
      <c r="BT150" s="4">
        <v>0</v>
      </c>
      <c r="BU150" s="4">
        <v>0</v>
      </c>
      <c r="BV150" s="4">
        <v>0</v>
      </c>
      <c r="BW150" s="4">
        <v>0</v>
      </c>
      <c r="BX150" s="4">
        <v>0</v>
      </c>
      <c r="BY150" s="4">
        <v>0</v>
      </c>
      <c r="BZ150" s="4">
        <v>0</v>
      </c>
      <c r="CA150" s="4">
        <v>0</v>
      </c>
      <c r="CB150" s="4">
        <v>0</v>
      </c>
      <c r="CC150" s="4">
        <v>0</v>
      </c>
      <c r="CD150" s="4">
        <v>0</v>
      </c>
      <c r="CE150" s="4">
        <v>0</v>
      </c>
      <c r="CF150" s="4">
        <v>0</v>
      </c>
      <c r="CG150" s="4">
        <v>0</v>
      </c>
      <c r="CH150" s="4">
        <v>0</v>
      </c>
      <c r="CI150" s="4">
        <v>0</v>
      </c>
      <c r="CJ150" s="4">
        <v>0</v>
      </c>
      <c r="CK150" s="4">
        <v>0</v>
      </c>
      <c r="CL150" s="4">
        <v>0</v>
      </c>
      <c r="CM150" s="4">
        <v>0</v>
      </c>
      <c r="CN150" s="4">
        <v>0</v>
      </c>
      <c r="CO150" s="4">
        <v>0</v>
      </c>
      <c r="CP150" s="4">
        <v>0</v>
      </c>
      <c r="CQ150" s="4">
        <v>0</v>
      </c>
      <c r="CR150" s="4">
        <v>0</v>
      </c>
      <c r="CS150" s="4">
        <v>0</v>
      </c>
      <c r="CT150" s="4">
        <v>0</v>
      </c>
      <c r="CU150" s="4">
        <v>0</v>
      </c>
      <c r="CV150" s="4">
        <v>0</v>
      </c>
      <c r="CW150" s="4">
        <v>0</v>
      </c>
      <c r="CX150" s="10">
        <v>282.14999999999998</v>
      </c>
      <c r="CY150" s="40">
        <v>282.92682878366378</v>
      </c>
      <c r="CZ150" s="23">
        <f t="shared" si="2"/>
        <v>2.7532475054538453E-3</v>
      </c>
    </row>
    <row r="151" spans="1:104">
      <c r="A151" s="4" t="s">
        <v>252</v>
      </c>
      <c r="B151" s="4" t="s">
        <v>118</v>
      </c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1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3</v>
      </c>
      <c r="AS151" s="4">
        <v>3</v>
      </c>
      <c r="AT151" s="4">
        <v>0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4">
        <v>0</v>
      </c>
      <c r="BC151" s="4">
        <v>0</v>
      </c>
      <c r="BD151" s="4">
        <v>0</v>
      </c>
      <c r="BE151" s="4">
        <v>0</v>
      </c>
      <c r="BF151" s="4">
        <v>0</v>
      </c>
      <c r="BG151" s="4">
        <v>0</v>
      </c>
      <c r="BH151" s="4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0</v>
      </c>
      <c r="BO151" s="4">
        <v>0</v>
      </c>
      <c r="BP151" s="4">
        <v>0</v>
      </c>
      <c r="BQ151" s="4">
        <v>0</v>
      </c>
      <c r="BR151" s="4">
        <v>0</v>
      </c>
      <c r="BS151" s="4">
        <v>0</v>
      </c>
      <c r="BT151" s="4">
        <v>0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0</v>
      </c>
      <c r="CG151" s="4">
        <v>0</v>
      </c>
      <c r="CH151" s="4">
        <v>0</v>
      </c>
      <c r="CI151" s="4">
        <v>0</v>
      </c>
      <c r="CJ151" s="4">
        <v>0</v>
      </c>
      <c r="CK151" s="4">
        <v>0</v>
      </c>
      <c r="CL151" s="4">
        <v>0</v>
      </c>
      <c r="CM151" s="4">
        <v>0</v>
      </c>
      <c r="CN151" s="4">
        <v>1</v>
      </c>
      <c r="CO151" s="4">
        <v>0</v>
      </c>
      <c r="CP151" s="4">
        <v>0</v>
      </c>
      <c r="CQ151" s="4">
        <v>0</v>
      </c>
      <c r="CR151" s="4">
        <v>0</v>
      </c>
      <c r="CS151" s="4">
        <v>0</v>
      </c>
      <c r="CT151" s="4">
        <v>0</v>
      </c>
      <c r="CU151" s="4">
        <v>0</v>
      </c>
      <c r="CV151" s="4">
        <v>0</v>
      </c>
      <c r="CW151" s="4">
        <v>0</v>
      </c>
      <c r="CX151" s="10">
        <v>341.15</v>
      </c>
      <c r="CY151" s="40">
        <v>335.55202508659494</v>
      </c>
      <c r="CZ151" s="23">
        <f t="shared" si="2"/>
        <v>1.6409130627011694E-2</v>
      </c>
    </row>
    <row r="152" spans="1:104">
      <c r="A152" s="4" t="s">
        <v>220</v>
      </c>
      <c r="B152" s="4" t="s">
        <v>11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1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4</v>
      </c>
      <c r="AS152" s="4">
        <v>4</v>
      </c>
      <c r="AT152" s="4">
        <v>16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0</v>
      </c>
      <c r="BB152" s="4">
        <v>0</v>
      </c>
      <c r="BC152" s="4">
        <v>0</v>
      </c>
      <c r="BD152" s="4">
        <v>0</v>
      </c>
      <c r="BE152" s="4">
        <v>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>
        <v>0</v>
      </c>
      <c r="BO152" s="4">
        <v>0</v>
      </c>
      <c r="BP152" s="4">
        <v>1</v>
      </c>
      <c r="BQ152" s="4">
        <v>0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0</v>
      </c>
      <c r="CA152" s="4">
        <v>0</v>
      </c>
      <c r="CB152" s="4">
        <v>0</v>
      </c>
      <c r="CC152" s="4">
        <v>0</v>
      </c>
      <c r="CD152" s="4">
        <v>0</v>
      </c>
      <c r="CE152" s="4">
        <v>0</v>
      </c>
      <c r="CF152" s="4">
        <v>0</v>
      </c>
      <c r="CG152" s="4">
        <v>0</v>
      </c>
      <c r="CH152" s="4">
        <v>0</v>
      </c>
      <c r="CI152" s="4">
        <v>0</v>
      </c>
      <c r="CJ152" s="4">
        <v>0</v>
      </c>
      <c r="CK152" s="4">
        <v>0</v>
      </c>
      <c r="CL152" s="4">
        <v>0</v>
      </c>
      <c r="CM152" s="4">
        <v>0</v>
      </c>
      <c r="CN152" s="4">
        <v>0</v>
      </c>
      <c r="CO152" s="4">
        <v>0</v>
      </c>
      <c r="CP152" s="4">
        <v>0</v>
      </c>
      <c r="CQ152" s="4">
        <v>0</v>
      </c>
      <c r="CR152" s="4">
        <v>0</v>
      </c>
      <c r="CS152" s="4">
        <v>0</v>
      </c>
      <c r="CT152" s="4">
        <v>0</v>
      </c>
      <c r="CU152" s="4">
        <v>0</v>
      </c>
      <c r="CV152" s="4">
        <v>0</v>
      </c>
      <c r="CW152" s="4">
        <v>0</v>
      </c>
      <c r="CX152" s="10">
        <v>367.15</v>
      </c>
      <c r="CY152" s="40">
        <v>359.04934670852293</v>
      </c>
      <c r="CZ152" s="23">
        <f t="shared" si="2"/>
        <v>2.2063606949413169E-2</v>
      </c>
    </row>
    <row r="153" spans="1:104">
      <c r="A153" s="4" t="s">
        <v>220</v>
      </c>
      <c r="B153" s="4" t="s">
        <v>17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1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4</v>
      </c>
      <c r="AS153" s="4">
        <v>4</v>
      </c>
      <c r="AT153" s="4">
        <v>16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>
        <v>0</v>
      </c>
      <c r="BC153" s="4">
        <v>0</v>
      </c>
      <c r="BD153" s="4">
        <v>0</v>
      </c>
      <c r="BE153" s="4">
        <v>0</v>
      </c>
      <c r="BF153" s="4">
        <v>0</v>
      </c>
      <c r="BG153" s="4">
        <v>0</v>
      </c>
      <c r="BH153" s="4">
        <v>0</v>
      </c>
      <c r="BI153" s="4">
        <v>0</v>
      </c>
      <c r="BJ153" s="4">
        <v>0</v>
      </c>
      <c r="BK153" s="4">
        <v>0</v>
      </c>
      <c r="BL153" s="4">
        <v>0</v>
      </c>
      <c r="BM153" s="4">
        <v>0</v>
      </c>
      <c r="BN153" s="4">
        <v>1</v>
      </c>
      <c r="BO153" s="4">
        <v>0</v>
      </c>
      <c r="BP153" s="4">
        <v>0</v>
      </c>
      <c r="BQ153" s="4">
        <v>0</v>
      </c>
      <c r="BR153" s="4">
        <v>0</v>
      </c>
      <c r="BS153" s="4">
        <v>0</v>
      </c>
      <c r="BT153" s="4">
        <v>0</v>
      </c>
      <c r="BU153" s="4">
        <v>0</v>
      </c>
      <c r="BV153" s="4">
        <v>0</v>
      </c>
      <c r="BW153" s="4">
        <v>0</v>
      </c>
      <c r="BX153" s="4">
        <v>0</v>
      </c>
      <c r="BY153" s="4">
        <v>0</v>
      </c>
      <c r="BZ153" s="4">
        <v>0</v>
      </c>
      <c r="CA153" s="4">
        <v>0</v>
      </c>
      <c r="CB153" s="4">
        <v>0</v>
      </c>
      <c r="CC153" s="4">
        <v>0</v>
      </c>
      <c r="CD153" s="4">
        <v>0</v>
      </c>
      <c r="CE153" s="4">
        <v>0</v>
      </c>
      <c r="CF153" s="4">
        <v>0</v>
      </c>
      <c r="CG153" s="4">
        <v>0</v>
      </c>
      <c r="CH153" s="4">
        <v>0</v>
      </c>
      <c r="CI153" s="4">
        <v>0</v>
      </c>
      <c r="CJ153" s="4">
        <v>0</v>
      </c>
      <c r="CK153" s="4">
        <v>0</v>
      </c>
      <c r="CL153" s="4">
        <v>0</v>
      </c>
      <c r="CM153" s="4">
        <v>0</v>
      </c>
      <c r="CN153" s="4">
        <v>0</v>
      </c>
      <c r="CO153" s="4">
        <v>0</v>
      </c>
      <c r="CP153" s="4">
        <v>0</v>
      </c>
      <c r="CQ153" s="4">
        <v>0</v>
      </c>
      <c r="CR153" s="4">
        <v>0</v>
      </c>
      <c r="CS153" s="4">
        <v>0</v>
      </c>
      <c r="CT153" s="4">
        <v>0</v>
      </c>
      <c r="CU153" s="4">
        <v>0</v>
      </c>
      <c r="CV153" s="4">
        <v>0</v>
      </c>
      <c r="CW153" s="4">
        <v>0</v>
      </c>
      <c r="CX153" s="10">
        <v>377.15</v>
      </c>
      <c r="CY153" s="40">
        <v>356.12099203161125</v>
      </c>
      <c r="CZ153" s="23">
        <f t="shared" si="2"/>
        <v>5.5757677232901301E-2</v>
      </c>
    </row>
    <row r="154" spans="1:104">
      <c r="A154" s="4" t="s">
        <v>222</v>
      </c>
      <c r="B154" s="4" t="s">
        <v>33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1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4</v>
      </c>
      <c r="AS154" s="4">
        <v>4</v>
      </c>
      <c r="AT154" s="4">
        <v>20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0</v>
      </c>
      <c r="BB154" s="4">
        <v>0</v>
      </c>
      <c r="BC154" s="4">
        <v>0</v>
      </c>
      <c r="BD154" s="4">
        <v>0</v>
      </c>
      <c r="BE154" s="4">
        <v>0</v>
      </c>
      <c r="BF154" s="4">
        <v>0</v>
      </c>
      <c r="BG154" s="4">
        <v>0</v>
      </c>
      <c r="BH154" s="4">
        <v>0</v>
      </c>
      <c r="BI154" s="4">
        <v>0</v>
      </c>
      <c r="BJ154" s="4">
        <v>0</v>
      </c>
      <c r="BK154" s="4">
        <v>0</v>
      </c>
      <c r="BL154" s="4">
        <v>0</v>
      </c>
      <c r="BM154" s="4">
        <v>0</v>
      </c>
      <c r="BN154" s="4">
        <v>0</v>
      </c>
      <c r="BO154" s="4">
        <v>1</v>
      </c>
      <c r="BP154" s="4">
        <v>0</v>
      </c>
      <c r="BQ154" s="4">
        <v>0</v>
      </c>
      <c r="BR154" s="4">
        <v>0</v>
      </c>
      <c r="BS154" s="4">
        <v>0</v>
      </c>
      <c r="BT154" s="4">
        <v>0</v>
      </c>
      <c r="BU154" s="4">
        <v>0</v>
      </c>
      <c r="BV154" s="4">
        <v>0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0</v>
      </c>
      <c r="CD154" s="4">
        <v>0</v>
      </c>
      <c r="CE154" s="4">
        <v>0</v>
      </c>
      <c r="CF154" s="4">
        <v>0</v>
      </c>
      <c r="CG154" s="4">
        <v>0</v>
      </c>
      <c r="CH154" s="4">
        <v>0</v>
      </c>
      <c r="CI154" s="4">
        <v>0</v>
      </c>
      <c r="CJ154" s="4">
        <v>0</v>
      </c>
      <c r="CK154" s="4">
        <v>0</v>
      </c>
      <c r="CL154" s="4">
        <v>0</v>
      </c>
      <c r="CM154" s="4">
        <v>0</v>
      </c>
      <c r="CN154" s="4">
        <v>0</v>
      </c>
      <c r="CO154" s="4">
        <v>0</v>
      </c>
      <c r="CP154" s="4">
        <v>0</v>
      </c>
      <c r="CQ154" s="4">
        <v>0</v>
      </c>
      <c r="CR154" s="4">
        <v>0</v>
      </c>
      <c r="CS154" s="4">
        <v>0</v>
      </c>
      <c r="CT154" s="4">
        <v>0</v>
      </c>
      <c r="CU154" s="4">
        <v>0</v>
      </c>
      <c r="CV154" s="4">
        <v>0</v>
      </c>
      <c r="CW154" s="4">
        <v>0</v>
      </c>
      <c r="CX154" s="10">
        <v>399.15</v>
      </c>
      <c r="CY154" s="40">
        <v>378.76001115980063</v>
      </c>
      <c r="CZ154" s="23">
        <f t="shared" si="2"/>
        <v>5.1083524590252664E-2</v>
      </c>
    </row>
    <row r="155" spans="1:104">
      <c r="A155" s="4" t="s">
        <v>222</v>
      </c>
      <c r="B155" s="4" t="s">
        <v>17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1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4</v>
      </c>
      <c r="AS155" s="4">
        <v>4</v>
      </c>
      <c r="AT155" s="4">
        <v>20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4">
        <v>0</v>
      </c>
      <c r="BC155" s="4">
        <v>0</v>
      </c>
      <c r="BD155" s="4">
        <v>0</v>
      </c>
      <c r="BE155" s="4">
        <v>0</v>
      </c>
      <c r="BF155" s="4">
        <v>0</v>
      </c>
      <c r="BG155" s="4">
        <v>0</v>
      </c>
      <c r="BH155" s="4">
        <v>0</v>
      </c>
      <c r="BI155" s="4">
        <v>0</v>
      </c>
      <c r="BJ155" s="4">
        <v>0</v>
      </c>
      <c r="BK155" s="4">
        <v>0</v>
      </c>
      <c r="BL155" s="4">
        <v>0</v>
      </c>
      <c r="BM155" s="4">
        <v>0</v>
      </c>
      <c r="BN155" s="4">
        <v>1</v>
      </c>
      <c r="BO155" s="4">
        <v>0</v>
      </c>
      <c r="BP155" s="4">
        <v>0</v>
      </c>
      <c r="BQ155" s="4">
        <v>0</v>
      </c>
      <c r="BR155" s="4">
        <v>0</v>
      </c>
      <c r="BS155" s="4">
        <v>0</v>
      </c>
      <c r="BT155" s="4">
        <v>0</v>
      </c>
      <c r="BU155" s="4">
        <v>0</v>
      </c>
      <c r="BV155" s="4">
        <v>0</v>
      </c>
      <c r="BW155" s="4">
        <v>0</v>
      </c>
      <c r="BX155" s="4">
        <v>0</v>
      </c>
      <c r="BY155" s="4">
        <v>0</v>
      </c>
      <c r="BZ155" s="4">
        <v>0</v>
      </c>
      <c r="CA155" s="4">
        <v>0</v>
      </c>
      <c r="CB155" s="4">
        <v>0</v>
      </c>
      <c r="CC155" s="4">
        <v>0</v>
      </c>
      <c r="CD155" s="4">
        <v>0</v>
      </c>
      <c r="CE155" s="4">
        <v>0</v>
      </c>
      <c r="CF155" s="4">
        <v>0</v>
      </c>
      <c r="CG155" s="4">
        <v>0</v>
      </c>
      <c r="CH155" s="4">
        <v>0</v>
      </c>
      <c r="CI155" s="4">
        <v>0</v>
      </c>
      <c r="CJ155" s="4">
        <v>0</v>
      </c>
      <c r="CK155" s="4">
        <v>0</v>
      </c>
      <c r="CL155" s="4">
        <v>0</v>
      </c>
      <c r="CM155" s="4">
        <v>0</v>
      </c>
      <c r="CN155" s="4">
        <v>0</v>
      </c>
      <c r="CO155" s="4">
        <v>0</v>
      </c>
      <c r="CP155" s="4">
        <v>0</v>
      </c>
      <c r="CQ155" s="4">
        <v>0</v>
      </c>
      <c r="CR155" s="4">
        <v>0</v>
      </c>
      <c r="CS155" s="4">
        <v>0</v>
      </c>
      <c r="CT155" s="4">
        <v>0</v>
      </c>
      <c r="CU155" s="4">
        <v>0</v>
      </c>
      <c r="CV155" s="4">
        <v>0</v>
      </c>
      <c r="CW155" s="4">
        <v>0</v>
      </c>
      <c r="CX155" s="10">
        <v>369.15</v>
      </c>
      <c r="CY155" s="40">
        <v>357.39052569389912</v>
      </c>
      <c r="CZ155" s="23">
        <f t="shared" si="2"/>
        <v>3.1855544646081146E-2</v>
      </c>
    </row>
    <row r="156" spans="1:104">
      <c r="A156" s="4" t="s">
        <v>219</v>
      </c>
      <c r="B156" s="4" t="s">
        <v>103</v>
      </c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1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4</v>
      </c>
      <c r="AS156" s="4">
        <v>4</v>
      </c>
      <c r="AT156" s="4">
        <v>12</v>
      </c>
      <c r="AU156" s="4">
        <v>0</v>
      </c>
      <c r="AV156" s="4">
        <v>0</v>
      </c>
      <c r="AW156" s="4">
        <v>0</v>
      </c>
      <c r="AX156" s="4">
        <v>0</v>
      </c>
      <c r="AY156" s="4">
        <v>0</v>
      </c>
      <c r="AZ156" s="4">
        <v>0</v>
      </c>
      <c r="BA156" s="4">
        <v>0</v>
      </c>
      <c r="BB156" s="4">
        <v>0</v>
      </c>
      <c r="BC156" s="4">
        <v>0</v>
      </c>
      <c r="BD156" s="4">
        <v>0</v>
      </c>
      <c r="BE156" s="4">
        <v>0</v>
      </c>
      <c r="BF156" s="4">
        <v>0</v>
      </c>
      <c r="BG156" s="4">
        <v>0</v>
      </c>
      <c r="BH156" s="4">
        <v>0</v>
      </c>
      <c r="BI156" s="4">
        <v>0</v>
      </c>
      <c r="BJ156" s="4">
        <v>0</v>
      </c>
      <c r="BK156" s="4">
        <v>0</v>
      </c>
      <c r="BL156" s="4">
        <v>0</v>
      </c>
      <c r="BM156" s="4">
        <v>0</v>
      </c>
      <c r="BN156" s="4">
        <v>0</v>
      </c>
      <c r="BO156" s="4">
        <v>0</v>
      </c>
      <c r="BP156" s="4">
        <v>0</v>
      </c>
      <c r="BQ156" s="4">
        <v>0</v>
      </c>
      <c r="BR156" s="4">
        <v>0</v>
      </c>
      <c r="BS156" s="4">
        <v>0</v>
      </c>
      <c r="BT156" s="4">
        <v>0</v>
      </c>
      <c r="BU156" s="4">
        <v>0</v>
      </c>
      <c r="BV156" s="4">
        <v>0</v>
      </c>
      <c r="BW156" s="4">
        <v>0</v>
      </c>
      <c r="BX156" s="4">
        <v>0</v>
      </c>
      <c r="BY156" s="4">
        <v>0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4">
        <v>0</v>
      </c>
      <c r="CF156" s="4">
        <v>0</v>
      </c>
      <c r="CG156" s="4">
        <v>0</v>
      </c>
      <c r="CH156" s="4">
        <v>0</v>
      </c>
      <c r="CI156" s="4">
        <v>0</v>
      </c>
      <c r="CJ156" s="4">
        <v>0</v>
      </c>
      <c r="CK156" s="4">
        <v>0</v>
      </c>
      <c r="CL156" s="4">
        <v>0</v>
      </c>
      <c r="CM156" s="4">
        <v>1</v>
      </c>
      <c r="CN156" s="4">
        <v>0</v>
      </c>
      <c r="CO156" s="4">
        <v>0</v>
      </c>
      <c r="CP156" s="4">
        <v>0</v>
      </c>
      <c r="CQ156" s="4">
        <v>0</v>
      </c>
      <c r="CR156" s="4">
        <v>0</v>
      </c>
      <c r="CS156" s="4">
        <v>0</v>
      </c>
      <c r="CT156" s="4">
        <v>0</v>
      </c>
      <c r="CU156" s="4">
        <v>0</v>
      </c>
      <c r="CV156" s="4">
        <v>0</v>
      </c>
      <c r="CW156" s="4">
        <v>0</v>
      </c>
      <c r="CX156" s="10">
        <v>323.14999999999998</v>
      </c>
      <c r="CY156" s="40">
        <v>314.59073368578674</v>
      </c>
      <c r="CZ156" s="23">
        <f t="shared" si="2"/>
        <v>2.6486976061312804E-2</v>
      </c>
    </row>
    <row r="157" spans="1:104">
      <c r="A157" s="4" t="s">
        <v>358</v>
      </c>
      <c r="B157" s="4" t="s">
        <v>120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1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4</v>
      </c>
      <c r="AQ157" s="4">
        <v>0</v>
      </c>
      <c r="AR157" s="4">
        <v>0</v>
      </c>
      <c r="AS157" s="4">
        <v>4</v>
      </c>
      <c r="AT157" s="4">
        <v>8</v>
      </c>
      <c r="AU157" s="4">
        <v>0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0</v>
      </c>
      <c r="BB157" s="4">
        <v>0</v>
      </c>
      <c r="BC157" s="4">
        <v>0</v>
      </c>
      <c r="BD157" s="4">
        <v>0</v>
      </c>
      <c r="BE157" s="4">
        <v>0</v>
      </c>
      <c r="BF157" s="4">
        <v>0</v>
      </c>
      <c r="BG157" s="4">
        <v>0</v>
      </c>
      <c r="BH157" s="4">
        <v>0</v>
      </c>
      <c r="BI157" s="4">
        <v>0</v>
      </c>
      <c r="BJ157" s="4">
        <v>0</v>
      </c>
      <c r="BK157" s="4">
        <v>0</v>
      </c>
      <c r="BL157" s="4">
        <v>0</v>
      </c>
      <c r="BM157" s="4">
        <v>0</v>
      </c>
      <c r="BN157" s="4">
        <v>0</v>
      </c>
      <c r="BO157" s="4">
        <v>0</v>
      </c>
      <c r="BP157" s="4">
        <v>0</v>
      </c>
      <c r="BQ157" s="4">
        <v>0</v>
      </c>
      <c r="BR157" s="4">
        <v>0</v>
      </c>
      <c r="BS157" s="4">
        <v>0</v>
      </c>
      <c r="BT157" s="4">
        <v>0</v>
      </c>
      <c r="BU157" s="4">
        <v>0</v>
      </c>
      <c r="BV157" s="4">
        <v>0</v>
      </c>
      <c r="BW157" s="4">
        <v>0</v>
      </c>
      <c r="BX157" s="4">
        <v>0</v>
      </c>
      <c r="BY157" s="4">
        <v>0</v>
      </c>
      <c r="BZ157" s="4">
        <v>0</v>
      </c>
      <c r="CA157" s="4">
        <v>0</v>
      </c>
      <c r="CB157" s="4">
        <v>0</v>
      </c>
      <c r="CC157" s="4">
        <v>0</v>
      </c>
      <c r="CD157" s="4">
        <v>0</v>
      </c>
      <c r="CE157" s="4">
        <v>1</v>
      </c>
      <c r="CF157" s="4">
        <v>0</v>
      </c>
      <c r="CG157" s="4">
        <v>0</v>
      </c>
      <c r="CH157" s="4">
        <v>0</v>
      </c>
      <c r="CI157" s="4">
        <v>0</v>
      </c>
      <c r="CJ157" s="4">
        <v>0</v>
      </c>
      <c r="CK157" s="4">
        <v>0</v>
      </c>
      <c r="CL157" s="4">
        <v>0</v>
      </c>
      <c r="CM157" s="4">
        <v>0</v>
      </c>
      <c r="CN157" s="4">
        <v>0</v>
      </c>
      <c r="CO157" s="4">
        <v>0</v>
      </c>
      <c r="CP157" s="4">
        <v>0</v>
      </c>
      <c r="CQ157" s="4">
        <v>0</v>
      </c>
      <c r="CR157" s="4">
        <v>0</v>
      </c>
      <c r="CS157" s="4">
        <v>0</v>
      </c>
      <c r="CT157" s="4">
        <v>0</v>
      </c>
      <c r="CU157" s="4">
        <v>0</v>
      </c>
      <c r="CV157" s="4">
        <v>0</v>
      </c>
      <c r="CW157" s="4">
        <v>0</v>
      </c>
      <c r="CX157" s="10">
        <v>335.15</v>
      </c>
      <c r="CY157" s="40">
        <v>315.20005778901287</v>
      </c>
      <c r="CZ157" s="23">
        <f t="shared" si="2"/>
        <v>5.9525413131395213E-2</v>
      </c>
    </row>
    <row r="158" spans="1:104">
      <c r="A158" s="4" t="s">
        <v>1363</v>
      </c>
      <c r="B158" s="4" t="s">
        <v>15</v>
      </c>
      <c r="C158" s="4">
        <v>0</v>
      </c>
      <c r="D158" s="4">
        <v>0</v>
      </c>
      <c r="E158" s="4">
        <v>1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1</v>
      </c>
      <c r="AJ158" s="4">
        <v>1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1</v>
      </c>
      <c r="AT158" s="4">
        <v>10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0</v>
      </c>
      <c r="BB158" s="4">
        <v>0</v>
      </c>
      <c r="BC158" s="4">
        <v>0</v>
      </c>
      <c r="BD158" s="4">
        <v>0</v>
      </c>
      <c r="BE158" s="4">
        <v>0</v>
      </c>
      <c r="BF158" s="4">
        <v>0</v>
      </c>
      <c r="BG158" s="4">
        <v>0</v>
      </c>
      <c r="BH158" s="4">
        <v>0</v>
      </c>
      <c r="BI158" s="4">
        <v>0</v>
      </c>
      <c r="BJ158" s="4">
        <v>0</v>
      </c>
      <c r="BK158" s="4">
        <v>0</v>
      </c>
      <c r="BL158" s="4">
        <v>0</v>
      </c>
      <c r="BM158" s="4">
        <v>0</v>
      </c>
      <c r="BN158" s="4">
        <v>0</v>
      </c>
      <c r="BO158" s="4">
        <v>0</v>
      </c>
      <c r="BP158" s="4">
        <v>0</v>
      </c>
      <c r="BQ158" s="4">
        <v>0</v>
      </c>
      <c r="BR158" s="4">
        <v>0</v>
      </c>
      <c r="BS158" s="4">
        <v>1</v>
      </c>
      <c r="BT158" s="4">
        <v>0</v>
      </c>
      <c r="BU158" s="4">
        <v>0</v>
      </c>
      <c r="BV158" s="4">
        <v>0</v>
      </c>
      <c r="BW158" s="4">
        <v>0</v>
      </c>
      <c r="BX158" s="4">
        <v>0</v>
      </c>
      <c r="BY158" s="4">
        <v>0</v>
      </c>
      <c r="BZ158" s="4">
        <v>0</v>
      </c>
      <c r="CA158" s="4">
        <v>0</v>
      </c>
      <c r="CB158" s="4">
        <v>0</v>
      </c>
      <c r="CC158" s="4">
        <v>0</v>
      </c>
      <c r="CD158" s="4">
        <v>0</v>
      </c>
      <c r="CE158" s="4">
        <v>0</v>
      </c>
      <c r="CF158" s="4">
        <v>0</v>
      </c>
      <c r="CG158" s="4">
        <v>0</v>
      </c>
      <c r="CH158" s="4">
        <v>0</v>
      </c>
      <c r="CI158" s="4">
        <v>0</v>
      </c>
      <c r="CJ158" s="4">
        <v>0</v>
      </c>
      <c r="CK158" s="4">
        <v>0</v>
      </c>
      <c r="CL158" s="4">
        <v>0</v>
      </c>
      <c r="CM158" s="4">
        <v>0</v>
      </c>
      <c r="CN158" s="4">
        <v>0</v>
      </c>
      <c r="CO158" s="4">
        <v>0</v>
      </c>
      <c r="CP158" s="4">
        <v>0</v>
      </c>
      <c r="CQ158" s="4">
        <v>0</v>
      </c>
      <c r="CR158" s="4">
        <v>0</v>
      </c>
      <c r="CS158" s="4">
        <v>0</v>
      </c>
      <c r="CT158" s="4">
        <v>0</v>
      </c>
      <c r="CU158" s="4">
        <v>0</v>
      </c>
      <c r="CV158" s="4">
        <v>0</v>
      </c>
      <c r="CW158" s="4">
        <v>0</v>
      </c>
      <c r="CX158" s="10">
        <v>333.15</v>
      </c>
      <c r="CY158" s="40">
        <v>328.50361688742043</v>
      </c>
      <c r="CZ158" s="23">
        <f t="shared" si="2"/>
        <v>1.394682008878746E-2</v>
      </c>
    </row>
    <row r="159" spans="1:104">
      <c r="A159" s="4" t="s">
        <v>51</v>
      </c>
      <c r="B159" s="4" t="s">
        <v>25</v>
      </c>
      <c r="C159" s="4">
        <v>0</v>
      </c>
      <c r="D159" s="4">
        <v>0</v>
      </c>
      <c r="E159" s="4">
        <v>1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1</v>
      </c>
      <c r="AJ159" s="4">
        <v>1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1</v>
      </c>
      <c r="AT159" s="4">
        <v>6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4">
        <v>0</v>
      </c>
      <c r="BB159" s="4">
        <v>0</v>
      </c>
      <c r="BC159" s="4">
        <v>0</v>
      </c>
      <c r="BD159" s="4">
        <v>0</v>
      </c>
      <c r="BE159" s="4">
        <v>0</v>
      </c>
      <c r="BF159" s="4">
        <v>0</v>
      </c>
      <c r="BG159" s="4">
        <v>0</v>
      </c>
      <c r="BH159" s="4">
        <v>0</v>
      </c>
      <c r="BI159" s="4">
        <v>0</v>
      </c>
      <c r="BJ159" s="4">
        <v>0</v>
      </c>
      <c r="BK159" s="4">
        <v>0</v>
      </c>
      <c r="BL159" s="4">
        <v>0</v>
      </c>
      <c r="BM159" s="4">
        <v>0</v>
      </c>
      <c r="BN159" s="4">
        <v>0</v>
      </c>
      <c r="BO159" s="4">
        <v>0</v>
      </c>
      <c r="BP159" s="4">
        <v>0</v>
      </c>
      <c r="BQ159" s="4">
        <v>1</v>
      </c>
      <c r="BR159" s="4">
        <v>0</v>
      </c>
      <c r="BS159" s="4">
        <v>0</v>
      </c>
      <c r="BT159" s="4">
        <v>0</v>
      </c>
      <c r="BU159" s="4">
        <v>0</v>
      </c>
      <c r="BV159" s="4">
        <v>0</v>
      </c>
      <c r="BW159" s="4">
        <v>0</v>
      </c>
      <c r="BX159" s="4">
        <v>0</v>
      </c>
      <c r="BY159" s="4">
        <v>0</v>
      </c>
      <c r="BZ159" s="4">
        <v>0</v>
      </c>
      <c r="CA159" s="4">
        <v>0</v>
      </c>
      <c r="CB159" s="4">
        <v>0</v>
      </c>
      <c r="CC159" s="4">
        <v>0</v>
      </c>
      <c r="CD159" s="4">
        <v>0</v>
      </c>
      <c r="CE159" s="4">
        <v>0</v>
      </c>
      <c r="CF159" s="4">
        <v>0</v>
      </c>
      <c r="CG159" s="4">
        <v>0</v>
      </c>
      <c r="CH159" s="4">
        <v>0</v>
      </c>
      <c r="CI159" s="4">
        <v>0</v>
      </c>
      <c r="CJ159" s="4">
        <v>0</v>
      </c>
      <c r="CK159" s="4">
        <v>0</v>
      </c>
      <c r="CL159" s="4">
        <v>0</v>
      </c>
      <c r="CM159" s="4">
        <v>0</v>
      </c>
      <c r="CN159" s="4">
        <v>0</v>
      </c>
      <c r="CO159" s="4">
        <v>0</v>
      </c>
      <c r="CP159" s="4">
        <v>0</v>
      </c>
      <c r="CQ159" s="4">
        <v>0</v>
      </c>
      <c r="CR159" s="4">
        <v>0</v>
      </c>
      <c r="CS159" s="4">
        <v>0</v>
      </c>
      <c r="CT159" s="4">
        <v>0</v>
      </c>
      <c r="CU159" s="4">
        <v>0</v>
      </c>
      <c r="CV159" s="4">
        <v>0</v>
      </c>
      <c r="CW159" s="4">
        <v>0</v>
      </c>
      <c r="CX159" s="10">
        <v>250.15</v>
      </c>
      <c r="CY159" s="40">
        <v>275.17596787891227</v>
      </c>
      <c r="CZ159" s="23">
        <f t="shared" si="2"/>
        <v>0.10004384520852395</v>
      </c>
    </row>
    <row r="160" spans="1:104">
      <c r="A160" s="4" t="s">
        <v>261</v>
      </c>
      <c r="B160" s="4" t="s">
        <v>29</v>
      </c>
      <c r="C160" s="4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1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2</v>
      </c>
      <c r="AR160" s="4">
        <v>2</v>
      </c>
      <c r="AS160" s="4">
        <v>2</v>
      </c>
      <c r="AT160" s="4">
        <v>16</v>
      </c>
      <c r="AU160" s="4">
        <v>0</v>
      </c>
      <c r="AV160" s="4">
        <v>0</v>
      </c>
      <c r="AW160" s="4">
        <v>0</v>
      </c>
      <c r="AX160" s="4">
        <v>0</v>
      </c>
      <c r="AY160" s="4">
        <v>0</v>
      </c>
      <c r="AZ160" s="4">
        <v>0</v>
      </c>
      <c r="BA160" s="4">
        <v>0</v>
      </c>
      <c r="BB160" s="4">
        <v>0</v>
      </c>
      <c r="BC160" s="4">
        <v>0</v>
      </c>
      <c r="BD160" s="4">
        <v>0</v>
      </c>
      <c r="BE160" s="4">
        <v>0</v>
      </c>
      <c r="BF160" s="4">
        <v>0</v>
      </c>
      <c r="BG160" s="4">
        <v>0</v>
      </c>
      <c r="BH160" s="4">
        <v>0</v>
      </c>
      <c r="BI160" s="4">
        <v>0</v>
      </c>
      <c r="BJ160" s="4">
        <v>1</v>
      </c>
      <c r="BK160" s="4">
        <v>0</v>
      </c>
      <c r="BL160" s="4">
        <v>0</v>
      </c>
      <c r="BM160" s="4">
        <v>0</v>
      </c>
      <c r="BN160" s="4">
        <v>0</v>
      </c>
      <c r="BO160" s="4">
        <v>0</v>
      </c>
      <c r="BP160" s="4">
        <v>0</v>
      </c>
      <c r="BQ160" s="4">
        <v>0</v>
      </c>
      <c r="BR160" s="4">
        <v>0</v>
      </c>
      <c r="BS160" s="4">
        <v>0</v>
      </c>
      <c r="BT160" s="4">
        <v>0</v>
      </c>
      <c r="BU160" s="4">
        <v>0</v>
      </c>
      <c r="BV160" s="4">
        <v>0</v>
      </c>
      <c r="BW160" s="4">
        <v>0</v>
      </c>
      <c r="BX160" s="4">
        <v>0</v>
      </c>
      <c r="BY160" s="4">
        <v>0</v>
      </c>
      <c r="BZ160" s="4">
        <v>0</v>
      </c>
      <c r="CA160" s="4">
        <v>0</v>
      </c>
      <c r="CB160" s="4">
        <v>0</v>
      </c>
      <c r="CC160" s="4">
        <v>0</v>
      </c>
      <c r="CD160" s="4">
        <v>0</v>
      </c>
      <c r="CE160" s="4">
        <v>0</v>
      </c>
      <c r="CF160" s="4">
        <v>0</v>
      </c>
      <c r="CG160" s="4">
        <v>0</v>
      </c>
      <c r="CH160" s="4">
        <v>0</v>
      </c>
      <c r="CI160" s="4">
        <v>0</v>
      </c>
      <c r="CJ160" s="4">
        <v>0</v>
      </c>
      <c r="CK160" s="4">
        <v>0</v>
      </c>
      <c r="CL160" s="4">
        <v>0</v>
      </c>
      <c r="CM160" s="4">
        <v>0</v>
      </c>
      <c r="CN160" s="4">
        <v>0</v>
      </c>
      <c r="CO160" s="4">
        <v>0</v>
      </c>
      <c r="CP160" s="4">
        <v>0</v>
      </c>
      <c r="CQ160" s="4">
        <v>0</v>
      </c>
      <c r="CR160" s="4">
        <v>0</v>
      </c>
      <c r="CS160" s="4">
        <v>0</v>
      </c>
      <c r="CT160" s="4">
        <v>0</v>
      </c>
      <c r="CU160" s="4">
        <v>0</v>
      </c>
      <c r="CV160" s="4">
        <v>0</v>
      </c>
      <c r="CW160" s="4">
        <v>0</v>
      </c>
      <c r="CX160" s="10">
        <v>305.14999999999998</v>
      </c>
      <c r="CY160" s="40">
        <v>292.34878487859214</v>
      </c>
      <c r="CZ160" s="23">
        <f t="shared" si="2"/>
        <v>4.1950565693618998E-2</v>
      </c>
    </row>
    <row r="161" spans="1:105">
      <c r="A161" s="4" t="s">
        <v>182</v>
      </c>
      <c r="B161" s="4" t="s">
        <v>25</v>
      </c>
      <c r="C161" s="4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1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1</v>
      </c>
      <c r="AH161" s="4">
        <v>0</v>
      </c>
      <c r="AI161" s="4">
        <v>0</v>
      </c>
      <c r="AJ161" s="4">
        <v>1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1</v>
      </c>
      <c r="AT161" s="4">
        <v>2</v>
      </c>
      <c r="AU161" s="4">
        <v>0</v>
      </c>
      <c r="AV161" s="4">
        <v>0</v>
      </c>
      <c r="AW161" s="4">
        <v>0</v>
      </c>
      <c r="AX161" s="4">
        <v>0</v>
      </c>
      <c r="AY161" s="4">
        <v>0</v>
      </c>
      <c r="AZ161" s="4">
        <v>0</v>
      </c>
      <c r="BA161" s="4">
        <v>0</v>
      </c>
      <c r="BB161" s="4">
        <v>0</v>
      </c>
      <c r="BC161" s="4">
        <v>0</v>
      </c>
      <c r="BD161" s="4">
        <v>0</v>
      </c>
      <c r="BE161" s="4">
        <v>0</v>
      </c>
      <c r="BF161" s="4">
        <v>0</v>
      </c>
      <c r="BG161" s="4">
        <v>0</v>
      </c>
      <c r="BH161" s="4">
        <v>0</v>
      </c>
      <c r="BI161" s="4">
        <v>0</v>
      </c>
      <c r="BJ161" s="4">
        <v>0</v>
      </c>
      <c r="BK161" s="4">
        <v>0</v>
      </c>
      <c r="BL161" s="4">
        <v>0</v>
      </c>
      <c r="BM161" s="4">
        <v>0</v>
      </c>
      <c r="BN161" s="4">
        <v>0</v>
      </c>
      <c r="BO161" s="4">
        <v>0</v>
      </c>
      <c r="BP161" s="4">
        <v>0</v>
      </c>
      <c r="BQ161" s="4">
        <v>1</v>
      </c>
      <c r="BR161" s="4">
        <v>0</v>
      </c>
      <c r="BS161" s="4">
        <v>0</v>
      </c>
      <c r="BT161" s="4">
        <v>0</v>
      </c>
      <c r="BU161" s="4">
        <v>0</v>
      </c>
      <c r="BV161" s="4">
        <v>0</v>
      </c>
      <c r="BW161" s="4">
        <v>0</v>
      </c>
      <c r="BX161" s="4">
        <v>0</v>
      </c>
      <c r="BY161" s="4">
        <v>0</v>
      </c>
      <c r="BZ161" s="4">
        <v>0</v>
      </c>
      <c r="CA161" s="4">
        <v>0</v>
      </c>
      <c r="CB161" s="4">
        <v>0</v>
      </c>
      <c r="CC161" s="4">
        <v>0</v>
      </c>
      <c r="CD161" s="4">
        <v>0</v>
      </c>
      <c r="CE161" s="4">
        <v>0</v>
      </c>
      <c r="CF161" s="4">
        <v>0</v>
      </c>
      <c r="CG161" s="4">
        <v>0</v>
      </c>
      <c r="CH161" s="4">
        <v>0</v>
      </c>
      <c r="CI161" s="4">
        <v>0</v>
      </c>
      <c r="CJ161" s="4">
        <v>0</v>
      </c>
      <c r="CK161" s="4">
        <v>0</v>
      </c>
      <c r="CL161" s="4">
        <v>0</v>
      </c>
      <c r="CM161" s="4">
        <v>0</v>
      </c>
      <c r="CN161" s="4">
        <v>0</v>
      </c>
      <c r="CO161" s="4">
        <v>0</v>
      </c>
      <c r="CP161" s="4">
        <v>0</v>
      </c>
      <c r="CQ161" s="4">
        <v>0</v>
      </c>
      <c r="CR161" s="4">
        <v>0</v>
      </c>
      <c r="CS161" s="4">
        <v>0</v>
      </c>
      <c r="CT161" s="4">
        <v>0</v>
      </c>
      <c r="CU161" s="4">
        <v>0</v>
      </c>
      <c r="CV161" s="4">
        <v>0</v>
      </c>
      <c r="CW161" s="4">
        <v>0</v>
      </c>
      <c r="CX161" s="10">
        <v>291.14999999999998</v>
      </c>
      <c r="CY161" s="40">
        <v>280.81076853532869</v>
      </c>
      <c r="CZ161" s="23">
        <f t="shared" si="2"/>
        <v>3.551170003321754E-2</v>
      </c>
    </row>
    <row r="162" spans="1:105">
      <c r="A162" s="4" t="s">
        <v>27</v>
      </c>
      <c r="B162" s="4" t="s">
        <v>93</v>
      </c>
      <c r="C162" s="4">
        <v>0</v>
      </c>
      <c r="D162" s="4">
        <v>0</v>
      </c>
      <c r="E162" s="4">
        <v>1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1</v>
      </c>
      <c r="AJ162" s="4">
        <v>1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1</v>
      </c>
      <c r="AT162" s="4">
        <v>2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4">
        <v>0</v>
      </c>
      <c r="BB162" s="4">
        <v>0</v>
      </c>
      <c r="BC162" s="4">
        <v>0</v>
      </c>
      <c r="BD162" s="4">
        <v>0</v>
      </c>
      <c r="BE162" s="4">
        <v>0</v>
      </c>
      <c r="BF162" s="4">
        <v>0</v>
      </c>
      <c r="BG162" s="4">
        <v>0</v>
      </c>
      <c r="BH162" s="4">
        <v>0</v>
      </c>
      <c r="BI162" s="4">
        <v>0</v>
      </c>
      <c r="BJ162" s="4">
        <v>0</v>
      </c>
      <c r="BK162" s="4">
        <v>0</v>
      </c>
      <c r="BL162" s="4">
        <v>0</v>
      </c>
      <c r="BM162" s="4">
        <v>0</v>
      </c>
      <c r="BN162" s="4">
        <v>0</v>
      </c>
      <c r="BO162" s="4">
        <v>0</v>
      </c>
      <c r="BP162" s="4">
        <v>0</v>
      </c>
      <c r="BQ162" s="4">
        <v>0</v>
      </c>
      <c r="BR162" s="4">
        <v>0</v>
      </c>
      <c r="BS162" s="4">
        <v>0</v>
      </c>
      <c r="BT162" s="4">
        <v>0</v>
      </c>
      <c r="BU162" s="4">
        <v>0</v>
      </c>
      <c r="BV162" s="4">
        <v>0</v>
      </c>
      <c r="BW162" s="4">
        <v>0</v>
      </c>
      <c r="BX162" s="4">
        <v>0</v>
      </c>
      <c r="BY162" s="4">
        <v>0</v>
      </c>
      <c r="BZ162" s="4">
        <v>0</v>
      </c>
      <c r="CA162" s="4">
        <v>0</v>
      </c>
      <c r="CB162" s="4">
        <v>0</v>
      </c>
      <c r="CC162" s="4">
        <v>0</v>
      </c>
      <c r="CD162" s="4">
        <v>0</v>
      </c>
      <c r="CE162" s="4">
        <v>0</v>
      </c>
      <c r="CF162" s="4">
        <v>0</v>
      </c>
      <c r="CG162" s="4">
        <v>1</v>
      </c>
      <c r="CH162" s="4">
        <v>0</v>
      </c>
      <c r="CI162" s="4">
        <v>0</v>
      </c>
      <c r="CJ162" s="4">
        <v>0</v>
      </c>
      <c r="CK162" s="4">
        <v>0</v>
      </c>
      <c r="CL162" s="4">
        <v>0</v>
      </c>
      <c r="CM162" s="4">
        <v>0</v>
      </c>
      <c r="CN162" s="4">
        <v>0</v>
      </c>
      <c r="CO162" s="4">
        <v>0</v>
      </c>
      <c r="CP162" s="4">
        <v>0</v>
      </c>
      <c r="CQ162" s="4">
        <v>0</v>
      </c>
      <c r="CR162" s="4">
        <v>0</v>
      </c>
      <c r="CS162" s="4">
        <v>0</v>
      </c>
      <c r="CT162" s="4">
        <v>0</v>
      </c>
      <c r="CU162" s="4">
        <v>0</v>
      </c>
      <c r="CV162" s="4">
        <v>0</v>
      </c>
      <c r="CW162" s="4">
        <v>0</v>
      </c>
      <c r="CX162" s="10">
        <v>269.14999999999998</v>
      </c>
      <c r="CY162" s="40">
        <v>275.12757472453609</v>
      </c>
      <c r="CZ162" s="23">
        <f t="shared" si="2"/>
        <v>2.2209083130358954E-2</v>
      </c>
    </row>
    <row r="163" spans="1:105">
      <c r="A163" s="4" t="s">
        <v>27</v>
      </c>
      <c r="B163" s="4" t="s">
        <v>113</v>
      </c>
      <c r="C163" s="4">
        <v>0</v>
      </c>
      <c r="D163" s="4">
        <v>0</v>
      </c>
      <c r="E163" s="4">
        <v>1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1</v>
      </c>
      <c r="AJ163" s="4">
        <v>1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1</v>
      </c>
      <c r="AT163" s="4">
        <v>2</v>
      </c>
      <c r="AU163" s="4">
        <v>0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>
        <v>0</v>
      </c>
      <c r="BB163" s="4">
        <v>0</v>
      </c>
      <c r="BC163" s="4">
        <v>0</v>
      </c>
      <c r="BD163" s="4">
        <v>0</v>
      </c>
      <c r="BE163" s="4">
        <v>0</v>
      </c>
      <c r="BF163" s="4">
        <v>0</v>
      </c>
      <c r="BG163" s="4">
        <v>0</v>
      </c>
      <c r="BH163" s="4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0</v>
      </c>
      <c r="BN163" s="4">
        <v>0</v>
      </c>
      <c r="BO163" s="4">
        <v>0</v>
      </c>
      <c r="BP163" s="4">
        <v>0</v>
      </c>
      <c r="BQ163" s="4">
        <v>0</v>
      </c>
      <c r="BR163" s="4">
        <v>0</v>
      </c>
      <c r="BS163" s="4">
        <v>0</v>
      </c>
      <c r="BT163" s="4">
        <v>0</v>
      </c>
      <c r="BU163" s="4">
        <v>0</v>
      </c>
      <c r="BV163" s="4">
        <v>0</v>
      </c>
      <c r="BW163" s="4">
        <v>0</v>
      </c>
      <c r="BX163" s="4">
        <v>0</v>
      </c>
      <c r="BY163" s="4">
        <v>0</v>
      </c>
      <c r="BZ163" s="4">
        <v>0</v>
      </c>
      <c r="CA163" s="4">
        <v>0</v>
      </c>
      <c r="CB163" s="4">
        <v>0</v>
      </c>
      <c r="CC163" s="4">
        <v>0</v>
      </c>
      <c r="CD163" s="4">
        <v>0</v>
      </c>
      <c r="CE163" s="4">
        <v>0</v>
      </c>
      <c r="CF163" s="4">
        <v>0</v>
      </c>
      <c r="CG163" s="4">
        <v>0</v>
      </c>
      <c r="CH163" s="4">
        <v>0</v>
      </c>
      <c r="CI163" s="4">
        <v>0</v>
      </c>
      <c r="CJ163" s="4">
        <v>0</v>
      </c>
      <c r="CK163" s="4">
        <v>0</v>
      </c>
      <c r="CL163" s="4">
        <v>0</v>
      </c>
      <c r="CM163" s="4">
        <v>0</v>
      </c>
      <c r="CN163" s="4">
        <v>0</v>
      </c>
      <c r="CO163" s="4">
        <v>0</v>
      </c>
      <c r="CP163" s="4">
        <v>0</v>
      </c>
      <c r="CQ163" s="4">
        <v>0</v>
      </c>
      <c r="CR163" s="4">
        <v>0</v>
      </c>
      <c r="CS163" s="4">
        <v>0</v>
      </c>
      <c r="CT163" s="4">
        <v>0</v>
      </c>
      <c r="CU163" s="4">
        <v>1</v>
      </c>
      <c r="CV163" s="4">
        <v>0</v>
      </c>
      <c r="CW163" s="4">
        <v>0</v>
      </c>
      <c r="CX163" s="10">
        <v>302.14999999999998</v>
      </c>
      <c r="CY163" s="40">
        <v>284.20206082421163</v>
      </c>
      <c r="CZ163" s="23">
        <f t="shared" si="2"/>
        <v>5.9400758483496109E-2</v>
      </c>
    </row>
    <row r="164" spans="1:105">
      <c r="A164" s="4" t="s">
        <v>349</v>
      </c>
      <c r="B164" s="4" t="s">
        <v>113</v>
      </c>
      <c r="C164" s="4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1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4">
        <v>2</v>
      </c>
      <c r="AS164" s="4">
        <v>2</v>
      </c>
      <c r="AT164" s="4">
        <v>0</v>
      </c>
      <c r="AU164" s="4">
        <v>0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s="4">
        <v>0</v>
      </c>
      <c r="BB164" s="4">
        <v>0</v>
      </c>
      <c r="BC164" s="4">
        <v>0</v>
      </c>
      <c r="BD164" s="4">
        <v>0</v>
      </c>
      <c r="BE164" s="4">
        <v>0</v>
      </c>
      <c r="BF164" s="4">
        <v>0</v>
      </c>
      <c r="BG164" s="4">
        <v>0</v>
      </c>
      <c r="BH164" s="4">
        <v>0</v>
      </c>
      <c r="BI164" s="4">
        <v>0</v>
      </c>
      <c r="BJ164" s="4">
        <v>0</v>
      </c>
      <c r="BK164" s="4">
        <v>0</v>
      </c>
      <c r="BL164" s="4">
        <v>0</v>
      </c>
      <c r="BM164" s="4">
        <v>0</v>
      </c>
      <c r="BN164" s="4">
        <v>0</v>
      </c>
      <c r="BO164" s="4">
        <v>0</v>
      </c>
      <c r="BP164" s="4">
        <v>0</v>
      </c>
      <c r="BQ164" s="4">
        <v>0</v>
      </c>
      <c r="BR164" s="4">
        <v>0</v>
      </c>
      <c r="BS164" s="4">
        <v>0</v>
      </c>
      <c r="BT164" s="4">
        <v>0</v>
      </c>
      <c r="BU164" s="4">
        <v>0</v>
      </c>
      <c r="BV164" s="4">
        <v>0</v>
      </c>
      <c r="BW164" s="4">
        <v>0</v>
      </c>
      <c r="BX164" s="4">
        <v>0</v>
      </c>
      <c r="BY164" s="4">
        <v>0</v>
      </c>
      <c r="BZ164" s="4">
        <v>0</v>
      </c>
      <c r="CA164" s="4">
        <v>0</v>
      </c>
      <c r="CB164" s="4">
        <v>0</v>
      </c>
      <c r="CC164" s="4">
        <v>0</v>
      </c>
      <c r="CD164" s="4">
        <v>0</v>
      </c>
      <c r="CE164" s="4">
        <v>0</v>
      </c>
      <c r="CF164" s="4">
        <v>0</v>
      </c>
      <c r="CG164" s="4">
        <v>0</v>
      </c>
      <c r="CH164" s="4">
        <v>0</v>
      </c>
      <c r="CI164" s="4">
        <v>0</v>
      </c>
      <c r="CJ164" s="4">
        <v>0</v>
      </c>
      <c r="CK164" s="4">
        <v>0</v>
      </c>
      <c r="CL164" s="4">
        <v>0</v>
      </c>
      <c r="CM164" s="4">
        <v>0</v>
      </c>
      <c r="CN164" s="4">
        <v>0</v>
      </c>
      <c r="CO164" s="4">
        <v>0</v>
      </c>
      <c r="CP164" s="4">
        <v>0</v>
      </c>
      <c r="CQ164" s="4">
        <v>0</v>
      </c>
      <c r="CR164" s="4">
        <v>0</v>
      </c>
      <c r="CS164" s="4">
        <v>0</v>
      </c>
      <c r="CT164" s="4">
        <v>0</v>
      </c>
      <c r="CU164" s="4">
        <v>1</v>
      </c>
      <c r="CV164" s="4">
        <v>0</v>
      </c>
      <c r="CW164" s="4">
        <v>0</v>
      </c>
      <c r="CX164" s="10">
        <v>354.15</v>
      </c>
      <c r="CY164" s="40">
        <v>308.68079798529641</v>
      </c>
      <c r="CZ164" s="23">
        <f t="shared" si="2"/>
        <v>0.12838967108486113</v>
      </c>
    </row>
    <row r="165" spans="1:105">
      <c r="A165" s="4" t="s">
        <v>415</v>
      </c>
      <c r="B165" s="4" t="s">
        <v>125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1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3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0</v>
      </c>
      <c r="BB165" s="4">
        <v>0</v>
      </c>
      <c r="BC165" s="4">
        <v>0</v>
      </c>
      <c r="BD165" s="4">
        <v>0</v>
      </c>
      <c r="BE165" s="4">
        <v>0</v>
      </c>
      <c r="BF165" s="4">
        <v>0</v>
      </c>
      <c r="BG165" s="4">
        <v>0</v>
      </c>
      <c r="BH165" s="4">
        <v>0</v>
      </c>
      <c r="BI165" s="4">
        <v>0</v>
      </c>
      <c r="BJ165" s="4">
        <v>0</v>
      </c>
      <c r="BK165" s="4">
        <v>0</v>
      </c>
      <c r="BL165" s="4">
        <v>0</v>
      </c>
      <c r="BM165" s="4">
        <v>0</v>
      </c>
      <c r="BN165" s="4">
        <v>0</v>
      </c>
      <c r="BO165" s="4">
        <v>0</v>
      </c>
      <c r="BP165" s="4">
        <v>0</v>
      </c>
      <c r="BQ165" s="4">
        <v>0</v>
      </c>
      <c r="BR165" s="4">
        <v>0</v>
      </c>
      <c r="BS165" s="4">
        <v>0</v>
      </c>
      <c r="BT165" s="4">
        <v>0</v>
      </c>
      <c r="BU165" s="4">
        <v>0</v>
      </c>
      <c r="BV165" s="4">
        <v>0</v>
      </c>
      <c r="BW165" s="4">
        <v>0</v>
      </c>
      <c r="BX165" s="4">
        <v>0</v>
      </c>
      <c r="BY165" s="4">
        <v>0</v>
      </c>
      <c r="BZ165" s="4">
        <v>0</v>
      </c>
      <c r="CA165" s="4">
        <v>0</v>
      </c>
      <c r="CB165" s="4">
        <v>0</v>
      </c>
      <c r="CC165" s="4">
        <v>0</v>
      </c>
      <c r="CD165" s="4">
        <v>0</v>
      </c>
      <c r="CE165" s="4">
        <v>0</v>
      </c>
      <c r="CF165" s="4">
        <v>0</v>
      </c>
      <c r="CG165" s="4">
        <v>0</v>
      </c>
      <c r="CH165" s="4">
        <v>0</v>
      </c>
      <c r="CI165" s="4">
        <v>0</v>
      </c>
      <c r="CJ165" s="4">
        <v>0</v>
      </c>
      <c r="CK165" s="4">
        <v>0</v>
      </c>
      <c r="CL165" s="4">
        <v>0</v>
      </c>
      <c r="CM165" s="4">
        <v>0</v>
      </c>
      <c r="CN165" s="4">
        <v>0</v>
      </c>
      <c r="CO165" s="4">
        <v>0</v>
      </c>
      <c r="CP165" s="4">
        <v>1</v>
      </c>
      <c r="CQ165" s="4">
        <v>0</v>
      </c>
      <c r="CR165" s="4">
        <v>0</v>
      </c>
      <c r="CS165" s="4">
        <v>0</v>
      </c>
      <c r="CT165" s="4">
        <v>0</v>
      </c>
      <c r="CU165" s="4">
        <v>0</v>
      </c>
      <c r="CV165" s="4">
        <v>0</v>
      </c>
      <c r="CW165" s="4">
        <v>0</v>
      </c>
      <c r="CX165" s="10">
        <v>389.15</v>
      </c>
      <c r="CY165" s="40">
        <v>404.03675982048492</v>
      </c>
      <c r="CZ165" s="23">
        <f t="shared" si="2"/>
        <v>3.8254554337620303E-2</v>
      </c>
    </row>
    <row r="166" spans="1:105">
      <c r="A166" s="4" t="s">
        <v>424</v>
      </c>
      <c r="B166" s="4" t="s">
        <v>25</v>
      </c>
      <c r="C166" s="4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1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1</v>
      </c>
      <c r="AR166" s="4">
        <v>3</v>
      </c>
      <c r="AS166" s="4">
        <v>3</v>
      </c>
      <c r="AT166" s="4">
        <v>3</v>
      </c>
      <c r="AU166" s="4">
        <v>0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s="4">
        <v>0</v>
      </c>
      <c r="BB166" s="4">
        <v>0</v>
      </c>
      <c r="BC166" s="4">
        <v>0</v>
      </c>
      <c r="BD166" s="4">
        <v>0</v>
      </c>
      <c r="BE166" s="4">
        <v>0</v>
      </c>
      <c r="BF166" s="4">
        <v>0</v>
      </c>
      <c r="BG166" s="4">
        <v>0</v>
      </c>
      <c r="BH166" s="4">
        <v>0</v>
      </c>
      <c r="BI166" s="4">
        <v>0</v>
      </c>
      <c r="BJ166" s="4">
        <v>0</v>
      </c>
      <c r="BK166" s="4">
        <v>0</v>
      </c>
      <c r="BL166" s="4">
        <v>0</v>
      </c>
      <c r="BM166" s="4">
        <v>0</v>
      </c>
      <c r="BN166" s="4">
        <v>0</v>
      </c>
      <c r="BO166" s="4">
        <v>0</v>
      </c>
      <c r="BP166" s="4">
        <v>0</v>
      </c>
      <c r="BQ166" s="4">
        <v>1</v>
      </c>
      <c r="BR166" s="4">
        <v>0</v>
      </c>
      <c r="BS166" s="4">
        <v>0</v>
      </c>
      <c r="BT166" s="4">
        <v>0</v>
      </c>
      <c r="BU166" s="4">
        <v>0</v>
      </c>
      <c r="BV166" s="4">
        <v>0</v>
      </c>
      <c r="BW166" s="4">
        <v>0</v>
      </c>
      <c r="BX166" s="4">
        <v>0</v>
      </c>
      <c r="BY166" s="4">
        <v>0</v>
      </c>
      <c r="BZ166" s="4">
        <v>0</v>
      </c>
      <c r="CA166" s="4">
        <v>0</v>
      </c>
      <c r="CB166" s="4">
        <v>0</v>
      </c>
      <c r="CC166" s="4">
        <v>0</v>
      </c>
      <c r="CD166" s="4">
        <v>0</v>
      </c>
      <c r="CE166" s="4">
        <v>0</v>
      </c>
      <c r="CF166" s="4">
        <v>0</v>
      </c>
      <c r="CG166" s="4">
        <v>0</v>
      </c>
      <c r="CH166" s="4">
        <v>0</v>
      </c>
      <c r="CI166" s="4">
        <v>0</v>
      </c>
      <c r="CJ166" s="4">
        <v>0</v>
      </c>
      <c r="CK166" s="4">
        <v>0</v>
      </c>
      <c r="CL166" s="4">
        <v>0</v>
      </c>
      <c r="CM166" s="4">
        <v>0</v>
      </c>
      <c r="CN166" s="4">
        <v>0</v>
      </c>
      <c r="CO166" s="4">
        <v>0</v>
      </c>
      <c r="CP166" s="4">
        <v>0</v>
      </c>
      <c r="CQ166" s="4">
        <v>0</v>
      </c>
      <c r="CR166" s="4">
        <v>0</v>
      </c>
      <c r="CS166" s="4">
        <v>0</v>
      </c>
      <c r="CT166" s="4">
        <v>0</v>
      </c>
      <c r="CU166" s="4">
        <v>0</v>
      </c>
      <c r="CV166" s="4">
        <v>0</v>
      </c>
      <c r="CW166" s="4">
        <v>0</v>
      </c>
      <c r="CX166" s="10">
        <v>319.14999999999998</v>
      </c>
      <c r="CY166" s="40">
        <v>290.02772516628983</v>
      </c>
      <c r="CZ166" s="23">
        <f t="shared" si="2"/>
        <v>9.1249490313990766E-2</v>
      </c>
    </row>
    <row r="167" spans="1:105">
      <c r="A167" s="4" t="s">
        <v>170</v>
      </c>
      <c r="B167" s="4" t="s">
        <v>25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1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1</v>
      </c>
      <c r="AL167" s="4">
        <v>1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1</v>
      </c>
      <c r="AT167" s="4">
        <v>4</v>
      </c>
      <c r="AU167" s="4">
        <v>0</v>
      </c>
      <c r="AV167" s="4">
        <v>0</v>
      </c>
      <c r="AW167" s="4">
        <v>0</v>
      </c>
      <c r="AX167" s="4">
        <v>0</v>
      </c>
      <c r="AY167" s="4">
        <v>0</v>
      </c>
      <c r="AZ167" s="4">
        <v>0</v>
      </c>
      <c r="BA167" s="4">
        <v>0</v>
      </c>
      <c r="BB167" s="4">
        <v>0</v>
      </c>
      <c r="BC167" s="4">
        <v>0</v>
      </c>
      <c r="BD167" s="4">
        <v>0</v>
      </c>
      <c r="BE167" s="4">
        <v>0</v>
      </c>
      <c r="BF167" s="4">
        <v>0</v>
      </c>
      <c r="BG167" s="4">
        <v>0</v>
      </c>
      <c r="BH167" s="4">
        <v>0</v>
      </c>
      <c r="BI167" s="4">
        <v>0</v>
      </c>
      <c r="BJ167" s="4">
        <v>0</v>
      </c>
      <c r="BK167" s="4">
        <v>0</v>
      </c>
      <c r="BL167" s="4">
        <v>0</v>
      </c>
      <c r="BM167" s="4">
        <v>0</v>
      </c>
      <c r="BN167" s="4">
        <v>0</v>
      </c>
      <c r="BO167" s="4">
        <v>0</v>
      </c>
      <c r="BP167" s="4">
        <v>0</v>
      </c>
      <c r="BQ167" s="4">
        <v>1</v>
      </c>
      <c r="BR167" s="4">
        <v>0</v>
      </c>
      <c r="BS167" s="4">
        <v>0</v>
      </c>
      <c r="BT167" s="4">
        <v>0</v>
      </c>
      <c r="BU167" s="4">
        <v>0</v>
      </c>
      <c r="BV167" s="4">
        <v>0</v>
      </c>
      <c r="BW167" s="4">
        <v>0</v>
      </c>
      <c r="BX167" s="4">
        <v>0</v>
      </c>
      <c r="BY167" s="4">
        <v>0</v>
      </c>
      <c r="BZ167" s="4">
        <v>0</v>
      </c>
      <c r="CA167" s="4">
        <v>0</v>
      </c>
      <c r="CB167" s="4">
        <v>0</v>
      </c>
      <c r="CC167" s="4">
        <v>0</v>
      </c>
      <c r="CD167" s="4">
        <v>0</v>
      </c>
      <c r="CE167" s="4">
        <v>0</v>
      </c>
      <c r="CF167" s="4">
        <v>0</v>
      </c>
      <c r="CG167" s="4">
        <v>0</v>
      </c>
      <c r="CH167" s="4">
        <v>0</v>
      </c>
      <c r="CI167" s="4">
        <v>0</v>
      </c>
      <c r="CJ167" s="4">
        <v>0</v>
      </c>
      <c r="CK167" s="4">
        <v>0</v>
      </c>
      <c r="CL167" s="4">
        <v>0</v>
      </c>
      <c r="CM167" s="4">
        <v>0</v>
      </c>
      <c r="CN167" s="4">
        <v>0</v>
      </c>
      <c r="CO167" s="4">
        <v>0</v>
      </c>
      <c r="CP167" s="4">
        <v>0</v>
      </c>
      <c r="CQ167" s="4">
        <v>0</v>
      </c>
      <c r="CR167" s="4">
        <v>0</v>
      </c>
      <c r="CS167" s="4">
        <v>0</v>
      </c>
      <c r="CT167" s="4">
        <v>0</v>
      </c>
      <c r="CU167" s="4">
        <v>0</v>
      </c>
      <c r="CV167" s="4">
        <v>0</v>
      </c>
      <c r="CW167" s="4">
        <v>0</v>
      </c>
      <c r="CX167" s="10">
        <v>276.14999999999998</v>
      </c>
      <c r="CY167" s="40">
        <v>274.51847541745553</v>
      </c>
      <c r="CZ167" s="23">
        <f>ABS(CY167-CX167)/CX167</f>
        <v>5.9081100218882623E-3</v>
      </c>
    </row>
    <row r="168" spans="1:105">
      <c r="A168" s="4" t="s">
        <v>51</v>
      </c>
      <c r="B168" s="4" t="s">
        <v>88</v>
      </c>
      <c r="C168" s="4">
        <v>0</v>
      </c>
      <c r="D168" s="4">
        <v>0</v>
      </c>
      <c r="E168" s="4">
        <v>1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1</v>
      </c>
      <c r="AJ168" s="4">
        <v>1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>
        <v>1</v>
      </c>
      <c r="AT168" s="4">
        <v>6</v>
      </c>
      <c r="AU168" s="4">
        <v>0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  <c r="BA168" s="4">
        <v>0</v>
      </c>
      <c r="BB168" s="4">
        <v>0</v>
      </c>
      <c r="BC168" s="4">
        <v>0</v>
      </c>
      <c r="BD168" s="4">
        <v>0</v>
      </c>
      <c r="BE168" s="4">
        <v>0</v>
      </c>
      <c r="BF168" s="4">
        <v>0</v>
      </c>
      <c r="BG168" s="4">
        <v>0</v>
      </c>
      <c r="BH168" s="4">
        <v>0</v>
      </c>
      <c r="BI168" s="4">
        <v>0</v>
      </c>
      <c r="BJ168" s="4">
        <v>0</v>
      </c>
      <c r="BK168" s="4">
        <v>1</v>
      </c>
      <c r="BL168" s="4">
        <v>2</v>
      </c>
      <c r="BM168" s="4">
        <v>0</v>
      </c>
      <c r="BN168" s="4">
        <v>0</v>
      </c>
      <c r="BO168" s="4">
        <v>0</v>
      </c>
      <c r="BP168" s="4">
        <v>0</v>
      </c>
      <c r="BQ168" s="4">
        <v>0</v>
      </c>
      <c r="BR168" s="4">
        <v>0</v>
      </c>
      <c r="BS168" s="4">
        <v>0</v>
      </c>
      <c r="BT168" s="4">
        <v>0</v>
      </c>
      <c r="BU168" s="4">
        <v>0</v>
      </c>
      <c r="BV168" s="4">
        <v>0</v>
      </c>
      <c r="BW168" s="4">
        <v>0</v>
      </c>
      <c r="BX168" s="4">
        <v>0</v>
      </c>
      <c r="BY168" s="4">
        <v>0</v>
      </c>
      <c r="BZ168" s="4">
        <v>0</v>
      </c>
      <c r="CA168" s="4">
        <v>0</v>
      </c>
      <c r="CB168" s="4">
        <v>0</v>
      </c>
      <c r="CC168" s="4">
        <v>1</v>
      </c>
      <c r="CD168" s="4">
        <v>0</v>
      </c>
      <c r="CE168" s="4">
        <v>0</v>
      </c>
      <c r="CF168" s="4">
        <v>0</v>
      </c>
      <c r="CG168" s="4">
        <v>0</v>
      </c>
      <c r="CH168" s="4">
        <v>0</v>
      </c>
      <c r="CI168" s="4">
        <v>0</v>
      </c>
      <c r="CJ168" s="4">
        <v>0</v>
      </c>
      <c r="CK168" s="4">
        <v>0</v>
      </c>
      <c r="CL168" s="4">
        <v>0</v>
      </c>
      <c r="CM168" s="4">
        <v>0</v>
      </c>
      <c r="CN168" s="4">
        <v>0</v>
      </c>
      <c r="CO168" s="4">
        <v>0</v>
      </c>
      <c r="CP168" s="4">
        <v>0</v>
      </c>
      <c r="CQ168" s="4">
        <v>0</v>
      </c>
      <c r="CR168" s="4">
        <v>0</v>
      </c>
      <c r="CS168" s="4">
        <v>0</v>
      </c>
      <c r="CT168" s="4">
        <v>0</v>
      </c>
      <c r="CU168" s="4">
        <v>0</v>
      </c>
      <c r="CV168" s="4">
        <v>0</v>
      </c>
      <c r="CW168" s="4">
        <v>0</v>
      </c>
      <c r="CX168" s="10">
        <v>305.14999999999998</v>
      </c>
      <c r="CY168" s="40">
        <v>305.79429048394434</v>
      </c>
      <c r="CZ168" s="23">
        <f t="shared" si="2"/>
        <v>2.1113894279677537E-3</v>
      </c>
    </row>
    <row r="169" spans="1:105">
      <c r="A169" s="4" t="s">
        <v>411</v>
      </c>
      <c r="B169" s="4" t="s">
        <v>21</v>
      </c>
      <c r="C169" s="4">
        <v>0</v>
      </c>
      <c r="D169" s="4">
        <v>0</v>
      </c>
      <c r="E169" s="4">
        <v>0</v>
      </c>
      <c r="F169" s="4">
        <v>0</v>
      </c>
      <c r="G169" s="4">
        <v>0</v>
      </c>
      <c r="H169" s="4">
        <v>1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1</v>
      </c>
      <c r="AH169" s="4">
        <v>0</v>
      </c>
      <c r="AI169" s="4">
        <v>0</v>
      </c>
      <c r="AJ169" s="4">
        <v>1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1</v>
      </c>
      <c r="AT169" s="4">
        <v>2</v>
      </c>
      <c r="AU169" s="4">
        <v>0</v>
      </c>
      <c r="AV169" s="4">
        <v>0</v>
      </c>
      <c r="AW169" s="4">
        <v>0</v>
      </c>
      <c r="AX169" s="4">
        <v>0</v>
      </c>
      <c r="AY169" s="4">
        <v>0</v>
      </c>
      <c r="AZ169" s="4">
        <v>0</v>
      </c>
      <c r="BA169" s="4">
        <v>0</v>
      </c>
      <c r="BB169" s="4">
        <v>0</v>
      </c>
      <c r="BC169" s="4">
        <v>0</v>
      </c>
      <c r="BD169" s="4">
        <v>0</v>
      </c>
      <c r="BE169" s="4">
        <v>0</v>
      </c>
      <c r="BF169" s="4">
        <v>0</v>
      </c>
      <c r="BG169" s="4">
        <v>0</v>
      </c>
      <c r="BH169" s="4">
        <v>0</v>
      </c>
      <c r="BI169" s="4">
        <v>0</v>
      </c>
      <c r="BJ169" s="4">
        <v>0</v>
      </c>
      <c r="BK169" s="4">
        <v>0</v>
      </c>
      <c r="BL169" s="4">
        <v>0</v>
      </c>
      <c r="BM169" s="4">
        <v>1</v>
      </c>
      <c r="BN169" s="4">
        <v>0</v>
      </c>
      <c r="BO169" s="4">
        <v>0</v>
      </c>
      <c r="BP169" s="4">
        <v>0</v>
      </c>
      <c r="BQ169" s="4">
        <v>0</v>
      </c>
      <c r="BR169" s="4">
        <v>0</v>
      </c>
      <c r="BS169" s="4">
        <v>0</v>
      </c>
      <c r="BT169" s="4">
        <v>0</v>
      </c>
      <c r="BU169" s="4">
        <v>0</v>
      </c>
      <c r="BV169" s="4">
        <v>0</v>
      </c>
      <c r="BW169" s="4">
        <v>0</v>
      </c>
      <c r="BX169" s="4">
        <v>0</v>
      </c>
      <c r="BY169" s="4">
        <v>0</v>
      </c>
      <c r="BZ169" s="4">
        <v>0</v>
      </c>
      <c r="CA169" s="4">
        <v>0</v>
      </c>
      <c r="CB169" s="4">
        <v>0</v>
      </c>
      <c r="CC169" s="4">
        <v>0</v>
      </c>
      <c r="CD169" s="4">
        <v>0</v>
      </c>
      <c r="CE169" s="4">
        <v>0</v>
      </c>
      <c r="CF169" s="4">
        <v>0</v>
      </c>
      <c r="CG169" s="4">
        <v>0</v>
      </c>
      <c r="CH169" s="4">
        <v>0</v>
      </c>
      <c r="CI169" s="4">
        <v>0</v>
      </c>
      <c r="CJ169" s="4">
        <v>0</v>
      </c>
      <c r="CK169" s="4">
        <v>0</v>
      </c>
      <c r="CL169" s="4">
        <v>0</v>
      </c>
      <c r="CM169" s="4">
        <v>0</v>
      </c>
      <c r="CN169" s="4">
        <v>0</v>
      </c>
      <c r="CO169" s="4">
        <v>0</v>
      </c>
      <c r="CP169" s="4">
        <v>0</v>
      </c>
      <c r="CQ169" s="4">
        <v>0</v>
      </c>
      <c r="CR169" s="4">
        <v>0</v>
      </c>
      <c r="CS169" s="4">
        <v>0</v>
      </c>
      <c r="CT169" s="4">
        <v>0</v>
      </c>
      <c r="CU169" s="4">
        <v>0</v>
      </c>
      <c r="CV169" s="4">
        <v>0</v>
      </c>
      <c r="CW169" s="4">
        <v>0</v>
      </c>
      <c r="CX169" s="10">
        <v>384.15</v>
      </c>
      <c r="CY169" s="40">
        <v>362.9067727863295</v>
      </c>
      <c r="CZ169" s="23">
        <f t="shared" si="2"/>
        <v>5.5299302912066854E-2</v>
      </c>
    </row>
    <row r="170" spans="1:105">
      <c r="A170" s="4" t="s">
        <v>260</v>
      </c>
      <c r="B170" s="4" t="s">
        <v>25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1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3</v>
      </c>
      <c r="AR170" s="4">
        <v>1</v>
      </c>
      <c r="AS170" s="4">
        <v>0</v>
      </c>
      <c r="AT170" s="4">
        <v>1</v>
      </c>
      <c r="AU170" s="4">
        <v>0</v>
      </c>
      <c r="AV170" s="4">
        <v>1</v>
      </c>
      <c r="AW170" s="4">
        <v>0</v>
      </c>
      <c r="AX170" s="4">
        <v>0</v>
      </c>
      <c r="AY170" s="4">
        <v>0</v>
      </c>
      <c r="AZ170" s="4">
        <v>0</v>
      </c>
      <c r="BA170" s="4">
        <v>0</v>
      </c>
      <c r="BB170" s="4">
        <v>0</v>
      </c>
      <c r="BC170" s="4">
        <v>0</v>
      </c>
      <c r="BD170" s="4">
        <v>0</v>
      </c>
      <c r="BE170" s="4">
        <v>0</v>
      </c>
      <c r="BF170" s="4">
        <v>0</v>
      </c>
      <c r="BG170" s="4">
        <v>0</v>
      </c>
      <c r="BH170" s="4">
        <v>0</v>
      </c>
      <c r="BI170" s="4">
        <v>0</v>
      </c>
      <c r="BJ170" s="4">
        <v>0</v>
      </c>
      <c r="BK170" s="4">
        <v>0</v>
      </c>
      <c r="BL170" s="4">
        <v>0</v>
      </c>
      <c r="BM170" s="4">
        <v>0</v>
      </c>
      <c r="BN170" s="4">
        <v>0</v>
      </c>
      <c r="BO170" s="4">
        <v>0</v>
      </c>
      <c r="BP170" s="4">
        <v>0</v>
      </c>
      <c r="BQ170" s="4">
        <v>1</v>
      </c>
      <c r="BR170" s="4">
        <v>0</v>
      </c>
      <c r="BS170" s="4">
        <v>0</v>
      </c>
      <c r="BT170" s="4">
        <v>0</v>
      </c>
      <c r="BU170" s="4">
        <v>0</v>
      </c>
      <c r="BV170" s="4">
        <v>0</v>
      </c>
      <c r="BW170" s="4">
        <v>0</v>
      </c>
      <c r="BX170" s="4">
        <v>0</v>
      </c>
      <c r="BY170" s="4">
        <v>0</v>
      </c>
      <c r="BZ170" s="4">
        <v>0</v>
      </c>
      <c r="CA170" s="4">
        <v>0</v>
      </c>
      <c r="CB170" s="4">
        <v>0</v>
      </c>
      <c r="CC170" s="4">
        <v>0</v>
      </c>
      <c r="CD170" s="4">
        <v>0</v>
      </c>
      <c r="CE170" s="4">
        <v>0</v>
      </c>
      <c r="CF170" s="4">
        <v>0</v>
      </c>
      <c r="CG170" s="4">
        <v>0</v>
      </c>
      <c r="CH170" s="4">
        <v>0</v>
      </c>
      <c r="CI170" s="4">
        <v>0</v>
      </c>
      <c r="CJ170" s="4">
        <v>0</v>
      </c>
      <c r="CK170" s="4">
        <v>0</v>
      </c>
      <c r="CL170" s="4">
        <v>0</v>
      </c>
      <c r="CM170" s="4">
        <v>0</v>
      </c>
      <c r="CN170" s="4">
        <v>0</v>
      </c>
      <c r="CO170" s="4">
        <v>0</v>
      </c>
      <c r="CP170" s="4">
        <v>0</v>
      </c>
      <c r="CQ170" s="4">
        <v>0</v>
      </c>
      <c r="CR170" s="4">
        <v>0</v>
      </c>
      <c r="CS170" s="4">
        <v>0</v>
      </c>
      <c r="CT170" s="4">
        <v>0</v>
      </c>
      <c r="CU170" s="4">
        <v>0</v>
      </c>
      <c r="CV170" s="4">
        <v>0</v>
      </c>
      <c r="CW170" s="4">
        <v>0</v>
      </c>
      <c r="CX170" s="10">
        <v>306.14999999999998</v>
      </c>
      <c r="CY170" s="40">
        <v>273.98646978109792</v>
      </c>
      <c r="CZ170" s="23">
        <f t="shared" si="2"/>
        <v>0.10505807682149945</v>
      </c>
      <c r="DA170" s="23"/>
    </row>
    <row r="171" spans="1:105"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10"/>
    </row>
    <row r="172" spans="1:105"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10"/>
    </row>
    <row r="173" spans="1:105"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10"/>
    </row>
    <row r="174" spans="1:105"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</row>
    <row r="175" spans="1:105"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</row>
    <row r="176" spans="1:105"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</row>
    <row r="177" spans="3:101"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</row>
    <row r="178" spans="3:101"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</row>
    <row r="179" spans="3:101"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</row>
    <row r="180" spans="3:101"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</row>
    <row r="181" spans="3:101"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</row>
    <row r="182" spans="3:101"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</row>
    <row r="183" spans="3:101"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</row>
    <row r="184" spans="3:101"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</row>
    <row r="185" spans="3:101"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</row>
    <row r="186" spans="3:101"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</row>
    <row r="187" spans="3:101"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</row>
    <row r="188" spans="3:101"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</row>
    <row r="189" spans="3:101"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</row>
    <row r="190" spans="3:101"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</row>
    <row r="191" spans="3:101"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</row>
    <row r="192" spans="3:101"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</row>
    <row r="193" spans="3:101"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</row>
    <row r="194" spans="3:101"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</row>
    <row r="195" spans="3:101"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</row>
    <row r="196" spans="3:101"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</row>
    <row r="197" spans="3:101"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</row>
    <row r="198" spans="3:101"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</row>
    <row r="199" spans="3:101"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</row>
    <row r="200" spans="3:101"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</row>
    <row r="201" spans="3:101"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</row>
    <row r="202" spans="3:101"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</row>
    <row r="203" spans="3:101"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</row>
    <row r="204" spans="3:101"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</row>
    <row r="205" spans="3:101"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</row>
    <row r="206" spans="3:101"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</row>
    <row r="207" spans="3:101"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</row>
    <row r="208" spans="3:101"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</row>
    <row r="209" spans="3:101"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</row>
    <row r="210" spans="3:101"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</row>
    <row r="211" spans="3:101"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</row>
    <row r="212" spans="3:101"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</row>
    <row r="213" spans="3:101"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</row>
    <row r="214" spans="3:101"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</row>
    <row r="215" spans="3:101"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</row>
    <row r="216" spans="3:101"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</row>
    <row r="217" spans="3:101"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</row>
    <row r="218" spans="3:101"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</row>
    <row r="219" spans="3:101"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</row>
    <row r="220" spans="3:101"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</row>
    <row r="221" spans="3:101"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</row>
    <row r="222" spans="3:101"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</row>
    <row r="223" spans="3:101"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</row>
    <row r="224" spans="3:101"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</row>
    <row r="225" spans="3:101"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</row>
    <row r="226" spans="3:101"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</row>
    <row r="227" spans="3:101"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</row>
    <row r="228" spans="3:101"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</row>
    <row r="229" spans="3:101"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</row>
    <row r="230" spans="3:101"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</row>
    <row r="231" spans="3:101"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</row>
    <row r="232" spans="3:101"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</row>
    <row r="233" spans="3:101"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</row>
    <row r="234" spans="3:101"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</row>
    <row r="235" spans="3:101"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</row>
    <row r="236" spans="3:101"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</row>
    <row r="237" spans="3:101"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</row>
    <row r="238" spans="3:101"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</row>
    <row r="239" spans="3:101"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</row>
    <row r="240" spans="3:101"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</row>
    <row r="241" spans="3:101"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</row>
    <row r="242" spans="3:101"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</row>
    <row r="243" spans="3:101"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</row>
    <row r="244" spans="3:101"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</row>
    <row r="245" spans="3:101"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</row>
    <row r="246" spans="3:101"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</row>
    <row r="247" spans="3:101"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</row>
    <row r="248" spans="3:101"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</row>
    <row r="249" spans="3:101"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</row>
    <row r="250" spans="3:101"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</row>
    <row r="251" spans="3:101"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</row>
    <row r="252" spans="3:101"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</row>
    <row r="253" spans="3:101"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</row>
    <row r="254" spans="3:101"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</row>
    <row r="255" spans="3:101"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</row>
    <row r="256" spans="3:101"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</row>
    <row r="257" spans="3:101"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</row>
    <row r="258" spans="3:101"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</row>
    <row r="259" spans="3:101"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</row>
    <row r="260" spans="3:101"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</row>
    <row r="261" spans="3:101"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</row>
    <row r="262" spans="3:101"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</row>
    <row r="263" spans="3:101"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</row>
    <row r="264" spans="3:101"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</row>
    <row r="265" spans="3:101"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</row>
    <row r="266" spans="3:101"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</row>
    <row r="267" spans="3:101"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</row>
    <row r="268" spans="3:101"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</row>
    <row r="269" spans="3:101"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</row>
    <row r="270" spans="3:101"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</row>
    <row r="271" spans="3:101"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</row>
    <row r="272" spans="3:101"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</row>
    <row r="273" spans="3:101"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</row>
    <row r="274" spans="3:101"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</row>
    <row r="275" spans="3:101"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</row>
    <row r="276" spans="3:101"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</row>
    <row r="277" spans="3:101"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</row>
    <row r="278" spans="3:101"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</row>
    <row r="279" spans="3:101"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</row>
    <row r="280" spans="3:101"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</row>
    <row r="281" spans="3:101"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</row>
    <row r="282" spans="3:101"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</row>
    <row r="283" spans="3:101"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</row>
    <row r="284" spans="3:101"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</row>
    <row r="285" spans="3:101"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</row>
    <row r="286" spans="3:101"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</row>
    <row r="287" spans="3:101"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</row>
    <row r="288" spans="3:101"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</row>
    <row r="289" spans="3:101"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</row>
    <row r="290" spans="3:101"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</row>
    <row r="291" spans="3:101"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</row>
    <row r="292" spans="3:101"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</row>
    <row r="293" spans="3:101"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</row>
    <row r="294" spans="3:101"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</row>
    <row r="295" spans="3:101"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</row>
    <row r="296" spans="3:101"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</row>
    <row r="297" spans="3:101"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</row>
    <row r="298" spans="3:101"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</row>
    <row r="299" spans="3:101"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</row>
    <row r="300" spans="3:101"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</row>
    <row r="301" spans="3:101"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</row>
    <row r="302" spans="3:101"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</row>
    <row r="303" spans="3:101"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</row>
    <row r="304" spans="3:101"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</row>
    <row r="305" spans="3:101"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</row>
    <row r="306" spans="3:101"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</row>
    <row r="307" spans="3:101"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</row>
    <row r="308" spans="3:101"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</row>
    <row r="309" spans="3:101"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</row>
    <row r="310" spans="3:101"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</row>
    <row r="311" spans="3:101"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</row>
    <row r="312" spans="3:101"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</row>
    <row r="313" spans="3:101"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</row>
    <row r="314" spans="3:101"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</row>
    <row r="315" spans="3:101"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</row>
    <row r="316" spans="3:101"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</row>
    <row r="317" spans="3:101"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</row>
    <row r="318" spans="3:101"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</row>
    <row r="319" spans="3:101"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</row>
    <row r="320" spans="3:101"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</row>
    <row r="321" spans="3:101"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</row>
    <row r="322" spans="3:101"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</row>
    <row r="323" spans="3:101"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</row>
    <row r="324" spans="3:101"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</row>
    <row r="325" spans="3:101"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</row>
    <row r="326" spans="3:101"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</row>
    <row r="327" spans="3:101"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</row>
    <row r="328" spans="3:101"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</row>
    <row r="329" spans="3:101"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</row>
    <row r="330" spans="3:101"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</row>
    <row r="331" spans="3:101"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</row>
    <row r="332" spans="3:101"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</row>
    <row r="333" spans="3:101"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</row>
    <row r="334" spans="3:101"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</row>
    <row r="335" spans="3:101"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</row>
    <row r="336" spans="3:101"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</row>
    <row r="337" spans="3:101"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</row>
    <row r="338" spans="3:101"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</row>
    <row r="339" spans="3:101"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</row>
    <row r="340" spans="3:101"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</row>
    <row r="341" spans="3:101"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</row>
    <row r="342" spans="3:101"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</row>
    <row r="343" spans="3:101"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</row>
    <row r="344" spans="3:101"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</row>
    <row r="345" spans="3:101"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</row>
    <row r="346" spans="3:101"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</row>
    <row r="347" spans="3:101"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</row>
    <row r="348" spans="3:101"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</row>
    <row r="349" spans="3:101"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</row>
    <row r="350" spans="3:101"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</row>
    <row r="351" spans="3:101"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</row>
    <row r="352" spans="3:101"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</row>
    <row r="353" spans="3:101"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</row>
    <row r="354" spans="3:101"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</row>
    <row r="355" spans="3:101"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</row>
    <row r="356" spans="3:101"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</row>
    <row r="357" spans="3:101"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</row>
    <row r="358" spans="3:101"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</row>
    <row r="359" spans="3:101"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</row>
    <row r="360" spans="3:101"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</row>
    <row r="361" spans="3:101"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</row>
    <row r="362" spans="3:101"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</row>
    <row r="363" spans="3:101"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</row>
    <row r="364" spans="3:101"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</row>
    <row r="365" spans="3:101"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</row>
    <row r="366" spans="3:101"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</row>
    <row r="367" spans="3:101"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</row>
    <row r="368" spans="3:101"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</row>
    <row r="369" spans="3:101"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</row>
    <row r="370" spans="3:101"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</row>
    <row r="371" spans="3:101"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</row>
    <row r="372" spans="3:101"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</row>
    <row r="373" spans="3:101"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</row>
    <row r="374" spans="3:101"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</row>
    <row r="375" spans="3:101"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</row>
    <row r="376" spans="3:101"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</row>
    <row r="377" spans="3:101"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</row>
    <row r="378" spans="3:101"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</row>
    <row r="379" spans="3:101"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</row>
    <row r="380" spans="3:101"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</row>
    <row r="381" spans="3:101"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</row>
    <row r="382" spans="3:101"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</row>
    <row r="383" spans="3:101"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</row>
    <row r="384" spans="3:101"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</row>
    <row r="385" spans="3:101"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</row>
    <row r="386" spans="3:101"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</row>
    <row r="387" spans="3:101"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</row>
    <row r="388" spans="3:101"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</row>
    <row r="389" spans="3:101"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</row>
    <row r="390" spans="3:101"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</row>
    <row r="391" spans="3:101"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</row>
    <row r="392" spans="3:101"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</row>
    <row r="393" spans="3:101"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</row>
    <row r="394" spans="3:101"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</row>
    <row r="395" spans="3:101"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</row>
    <row r="396" spans="3:101"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</row>
    <row r="397" spans="3:101"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</row>
    <row r="398" spans="3:101"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</row>
    <row r="399" spans="3:101"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</row>
    <row r="400" spans="3:101"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</row>
    <row r="401" spans="3:101"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</row>
    <row r="402" spans="3:101"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</row>
    <row r="403" spans="3:101"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</row>
    <row r="404" spans="3:101"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</row>
    <row r="405" spans="3:101"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</row>
    <row r="406" spans="3:101"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</row>
    <row r="407" spans="3:101"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</row>
    <row r="408" spans="3:101"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</row>
    <row r="409" spans="3:101"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</row>
    <row r="410" spans="3:101"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</row>
    <row r="411" spans="3:101"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</row>
    <row r="412" spans="3:101"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</row>
    <row r="413" spans="3:101"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</row>
    <row r="414" spans="3:101"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</row>
    <row r="415" spans="3:101"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</row>
    <row r="416" spans="3:101"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</row>
    <row r="417" spans="3:101"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</row>
    <row r="418" spans="3:101"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</row>
    <row r="419" spans="3:101"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</row>
    <row r="420" spans="3:101"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</row>
    <row r="421" spans="3:101"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</row>
    <row r="422" spans="3:101"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</row>
    <row r="423" spans="3:101"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</row>
    <row r="424" spans="3:101"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</row>
    <row r="425" spans="3:101"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</row>
    <row r="426" spans="3:101"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</row>
    <row r="427" spans="3:101"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</row>
    <row r="428" spans="3:101"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</row>
    <row r="429" spans="3:101"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</row>
    <row r="430" spans="3:101"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</row>
    <row r="431" spans="3:101"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</row>
    <row r="432" spans="3:101"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</row>
    <row r="433" spans="3:101"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</row>
    <row r="434" spans="3:101"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</row>
    <row r="435" spans="3:101"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</row>
    <row r="436" spans="3:101"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</row>
    <row r="437" spans="3:101"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</row>
    <row r="438" spans="3:101"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</row>
    <row r="439" spans="3:101"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</row>
    <row r="440" spans="3:101"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</row>
    <row r="441" spans="3:101"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</row>
    <row r="442" spans="3:101"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</row>
    <row r="443" spans="3:101"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</row>
    <row r="444" spans="3:101"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</row>
    <row r="445" spans="3:101"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</row>
    <row r="446" spans="3:101"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</row>
    <row r="447" spans="3:101"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</row>
    <row r="448" spans="3:101"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</row>
    <row r="449" spans="3:101"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</row>
    <row r="450" spans="3:101"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</row>
    <row r="451" spans="3:101"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</row>
    <row r="452" spans="3:101"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</row>
    <row r="453" spans="3:101"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</row>
    <row r="454" spans="3:101"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</row>
    <row r="455" spans="3:101"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</row>
    <row r="456" spans="3:101"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</row>
    <row r="457" spans="3:101"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</row>
    <row r="458" spans="3:101"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</row>
    <row r="459" spans="3:101"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</row>
    <row r="460" spans="3:101"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</row>
    <row r="461" spans="3:101"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</row>
    <row r="462" spans="3:101"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</row>
    <row r="463" spans="3:101"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</row>
    <row r="464" spans="3:101"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</row>
    <row r="465" spans="3:101"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</row>
    <row r="466" spans="3:101"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</row>
    <row r="467" spans="3:101"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</row>
    <row r="468" spans="3:101"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</row>
    <row r="469" spans="3:101"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</row>
    <row r="470" spans="3:101"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</row>
    <row r="471" spans="3:101"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</row>
    <row r="472" spans="3:101"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</row>
    <row r="473" spans="3:101"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</row>
    <row r="474" spans="3:101"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</row>
    <row r="475" spans="3:101"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</row>
    <row r="476" spans="3:101"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</row>
    <row r="477" spans="3:101"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</row>
    <row r="478" spans="3:101"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</row>
    <row r="479" spans="3:101"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</row>
    <row r="480" spans="3:101"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</row>
    <row r="481" spans="3:101"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</row>
    <row r="482" spans="3:101"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</row>
    <row r="483" spans="3:101"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</row>
    <row r="484" spans="3:101"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</row>
    <row r="485" spans="3:101"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</row>
    <row r="486" spans="3:101"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</row>
    <row r="487" spans="3:101"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</row>
    <row r="488" spans="3:101"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</row>
    <row r="489" spans="3:101"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</row>
    <row r="490" spans="3:101"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</row>
    <row r="491" spans="3:101"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</row>
    <row r="492" spans="3:101"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</row>
    <row r="493" spans="3:101"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</row>
    <row r="494" spans="3:101"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</row>
    <row r="495" spans="3:101"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</row>
    <row r="496" spans="3:101"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</row>
    <row r="497" spans="3:101"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</row>
    <row r="498" spans="3:101"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</row>
    <row r="499" spans="3:101"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</row>
    <row r="500" spans="3:101"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</row>
    <row r="501" spans="3:101"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</row>
    <row r="502" spans="3:101"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</row>
    <row r="503" spans="3:101"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</row>
    <row r="504" spans="3:101"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</row>
    <row r="505" spans="3:101"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</row>
    <row r="506" spans="3:101"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</row>
    <row r="507" spans="3:101"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</row>
    <row r="508" spans="3:101"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</row>
    <row r="509" spans="3:101"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</row>
    <row r="510" spans="3:101"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</row>
    <row r="511" spans="3:101"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</row>
    <row r="512" spans="3:101"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</row>
    <row r="513" spans="3:101"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</row>
    <row r="514" spans="3:101"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</row>
    <row r="515" spans="3:101"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</row>
    <row r="516" spans="3:101"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</row>
    <row r="517" spans="3:101"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</row>
    <row r="518" spans="3:101"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</row>
    <row r="519" spans="3:101"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</row>
    <row r="520" spans="3:101"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</row>
    <row r="521" spans="3:101"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</row>
    <row r="522" spans="3:101"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</row>
    <row r="523" spans="3:101"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</row>
    <row r="524" spans="3:101"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</row>
    <row r="525" spans="3:101"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</row>
    <row r="526" spans="3:101"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</row>
    <row r="527" spans="3:101"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</row>
    <row r="528" spans="3:101"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</row>
    <row r="529" spans="3:101"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</row>
    <row r="530" spans="3:101"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</row>
    <row r="531" spans="3:101"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</row>
    <row r="532" spans="3:101"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</row>
    <row r="533" spans="3:101"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</row>
    <row r="534" spans="3:101"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</row>
    <row r="535" spans="3:101"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</row>
    <row r="536" spans="3:101"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</row>
    <row r="537" spans="3:101"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</row>
    <row r="538" spans="3:101"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</row>
    <row r="539" spans="3:101"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</row>
    <row r="540" spans="3:101"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</row>
    <row r="541" spans="3:101"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</row>
    <row r="542" spans="3:101"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</row>
    <row r="543" spans="3:101"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</row>
    <row r="544" spans="3:101"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</row>
    <row r="545" spans="3:101"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</row>
    <row r="546" spans="3:101"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</row>
    <row r="547" spans="3:101"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</row>
    <row r="548" spans="3:101"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</row>
    <row r="549" spans="3:101"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</row>
    <row r="550" spans="3:101"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</row>
    <row r="551" spans="3:101"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</row>
    <row r="552" spans="3:101"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</row>
    <row r="553" spans="3:101"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</row>
    <row r="554" spans="3:101"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</row>
    <row r="555" spans="3:101"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</row>
    <row r="556" spans="3:101"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</row>
    <row r="557" spans="3:101"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</row>
    <row r="558" spans="3:101"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</row>
    <row r="559" spans="3:101"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</row>
    <row r="560" spans="3:101"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</row>
    <row r="561" spans="3:101"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</row>
    <row r="562" spans="3:101"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</row>
    <row r="563" spans="3:101"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</row>
    <row r="564" spans="3:101"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</row>
    <row r="565" spans="3:101"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</row>
    <row r="566" spans="3:101"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</row>
    <row r="567" spans="3:101"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</row>
    <row r="568" spans="3:101"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</row>
    <row r="569" spans="3:101"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</row>
    <row r="570" spans="3:101"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</row>
    <row r="571" spans="3:101"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</row>
    <row r="572" spans="3:101"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</row>
    <row r="573" spans="3:101"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</row>
    <row r="574" spans="3:101"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</row>
    <row r="575" spans="3:101"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</row>
    <row r="576" spans="3:101"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</row>
    <row r="577" spans="3:101"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</row>
    <row r="578" spans="3:101"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</row>
    <row r="579" spans="3:101"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</row>
    <row r="580" spans="3:101"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</row>
    <row r="581" spans="3:101"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</row>
    <row r="582" spans="3:101"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</row>
    <row r="583" spans="3:101"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</row>
    <row r="584" spans="3:101"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</row>
    <row r="585" spans="3:101"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</row>
    <row r="586" spans="3:101"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</row>
    <row r="587" spans="3:101"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</row>
    <row r="588" spans="3:101"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</row>
    <row r="589" spans="3:101"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</row>
    <row r="590" spans="3:101"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</row>
    <row r="591" spans="3:101"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</row>
    <row r="592" spans="3:101"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</row>
    <row r="593" spans="3:101"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</row>
    <row r="594" spans="3:101"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</row>
    <row r="595" spans="3:101"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</row>
    <row r="596" spans="3:101"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</row>
    <row r="597" spans="3:101"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</row>
    <row r="598" spans="3:101"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</row>
    <row r="599" spans="3:101"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</row>
    <row r="600" spans="3:101"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</row>
    <row r="601" spans="3:101"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</row>
    <row r="602" spans="3:101"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</row>
    <row r="603" spans="3:101"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</row>
    <row r="604" spans="3:101"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</row>
    <row r="605" spans="3:101"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</row>
    <row r="606" spans="3:101"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</row>
    <row r="607" spans="3:101"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</row>
    <row r="608" spans="3:101"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</row>
    <row r="609" spans="3:101"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</row>
    <row r="610" spans="3:101"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</row>
    <row r="611" spans="3:101"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</row>
    <row r="612" spans="3:101"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</row>
    <row r="613" spans="3:101"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</row>
    <row r="614" spans="3:101"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</row>
    <row r="615" spans="3:101"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</row>
    <row r="616" spans="3:101"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</row>
    <row r="617" spans="3:101"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</row>
    <row r="618" spans="3:101"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</row>
    <row r="619" spans="3:101"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</row>
    <row r="620" spans="3:101"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</row>
    <row r="621" spans="3:101"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</row>
    <row r="622" spans="3:101"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</row>
    <row r="623" spans="3:101"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</row>
    <row r="624" spans="3:101"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</row>
    <row r="625" spans="3:101"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</row>
    <row r="626" spans="3:101"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</row>
    <row r="627" spans="3:101"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</row>
    <row r="628" spans="3:101"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</row>
    <row r="629" spans="3:101"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</row>
    <row r="630" spans="3:101"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</row>
    <row r="631" spans="3:101"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</row>
    <row r="632" spans="3:101"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</row>
    <row r="633" spans="3:101"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</row>
    <row r="634" spans="3:101"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</row>
    <row r="635" spans="3:101"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</row>
    <row r="636" spans="3:101"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</row>
    <row r="637" spans="3:101"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</row>
    <row r="638" spans="3:101"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</row>
    <row r="639" spans="3:101"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</row>
    <row r="640" spans="3:101"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</row>
    <row r="641" spans="3:101"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</row>
    <row r="642" spans="3:101"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</row>
    <row r="643" spans="3:101"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</row>
    <row r="644" spans="3:101"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</row>
    <row r="645" spans="3:101"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</row>
    <row r="646" spans="3:101"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</row>
    <row r="647" spans="3:101"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</row>
    <row r="648" spans="3:101"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</row>
    <row r="649" spans="3:101"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</row>
    <row r="650" spans="3:101"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</row>
    <row r="651" spans="3:101"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</row>
    <row r="652" spans="3:101"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</row>
    <row r="653" spans="3:101"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</row>
    <row r="654" spans="3:101"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</row>
    <row r="655" spans="3:101"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</row>
    <row r="656" spans="3:101"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</row>
    <row r="657" spans="3:101"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</row>
    <row r="658" spans="3:101"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</row>
    <row r="659" spans="3:101"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</row>
    <row r="660" spans="3:101"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</row>
    <row r="661" spans="3:101"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</row>
    <row r="662" spans="3:101"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</row>
    <row r="663" spans="3:101"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</row>
    <row r="664" spans="3:101"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</row>
    <row r="665" spans="3:101"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</row>
    <row r="666" spans="3:101"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</row>
    <row r="667" spans="3:101"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</row>
    <row r="668" spans="3:101"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</row>
    <row r="669" spans="3:101"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</row>
    <row r="670" spans="3:101"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</row>
    <row r="671" spans="3:101"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</row>
    <row r="672" spans="3:101"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</row>
    <row r="673" spans="3:101"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</row>
    <row r="674" spans="3:101"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</row>
    <row r="675" spans="3:101"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</row>
    <row r="676" spans="3:101"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</row>
    <row r="677" spans="3:101"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</row>
    <row r="678" spans="3:101"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</row>
    <row r="679" spans="3:101"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</row>
    <row r="680" spans="3:101"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</row>
    <row r="681" spans="3:101"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</row>
    <row r="682" spans="3:101"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</row>
    <row r="683" spans="3:101"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</row>
    <row r="684" spans="3:101"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</row>
    <row r="685" spans="3:101"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</row>
    <row r="686" spans="3:101"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</row>
    <row r="687" spans="3:101"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</row>
    <row r="688" spans="3:101"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</row>
    <row r="689" spans="3:101"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</row>
    <row r="690" spans="3:101"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</row>
    <row r="691" spans="3:101"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</row>
    <row r="692" spans="3:101"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</row>
    <row r="693" spans="3:101"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</row>
    <row r="694" spans="3:101"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4"/>
      <c r="CV694" s="4"/>
      <c r="CW694" s="4"/>
    </row>
    <row r="695" spans="3:101"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</row>
    <row r="696" spans="3:101"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</row>
    <row r="697" spans="3:101"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</row>
    <row r="698" spans="3:101"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</row>
    <row r="699" spans="3:101"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</row>
    <row r="700" spans="3:101"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</row>
    <row r="701" spans="3:101"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</row>
    <row r="702" spans="3:101"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</row>
    <row r="703" spans="3:101"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</row>
    <row r="704" spans="3:101"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</row>
    <row r="705" spans="3:101"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</row>
  </sheetData>
  <phoneticPr fontId="5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6619A-C714-47EC-BCF7-66D352644F7D}">
  <dimension ref="A1:CZ1585"/>
  <sheetViews>
    <sheetView workbookViewId="0">
      <pane xSplit="2" ySplit="2" topLeftCell="CI1434" activePane="bottomRight" state="frozen"/>
      <selection pane="topRight" activeCell="C1" sqref="C1"/>
      <selection pane="bottomLeft" activeCell="A3" sqref="A3"/>
      <selection pane="bottomRight" activeCell="CX1587" sqref="CX1587"/>
    </sheetView>
  </sheetViews>
  <sheetFormatPr baseColWidth="10" defaultColWidth="9" defaultRowHeight="14.5"/>
  <cols>
    <col min="1" max="1" width="6.08984375" bestFit="1" customWidth="1"/>
    <col min="2" max="2" width="5.54296875" bestFit="1" customWidth="1"/>
    <col min="3" max="3" width="11" customWidth="1"/>
    <col min="4" max="5" width="11.1796875" customWidth="1"/>
    <col min="6" max="6" width="10.90625" customWidth="1"/>
    <col min="7" max="7" width="10.81640625" customWidth="1"/>
    <col min="8" max="8" width="10.1796875" customWidth="1"/>
    <col min="9" max="9" width="10.81640625" customWidth="1"/>
    <col min="10" max="10" width="9.81640625" customWidth="1"/>
    <col min="11" max="11" width="10" customWidth="1"/>
    <col min="12" max="12" width="10.453125" customWidth="1"/>
    <col min="13" max="13" width="10.54296875" customWidth="1"/>
    <col min="14" max="14" width="9.90625" customWidth="1"/>
    <col min="15" max="15" width="9.1796875" customWidth="1"/>
    <col min="16" max="16" width="10.36328125" customWidth="1"/>
    <col min="17" max="17" width="10.6328125" customWidth="1"/>
    <col min="18" max="18" width="9.90625" customWidth="1"/>
    <col min="19" max="19" width="10.453125" customWidth="1"/>
    <col min="20" max="20" width="11.90625" customWidth="1"/>
    <col min="21" max="21" width="5.453125" customWidth="1"/>
    <col min="22" max="24" width="10.6328125" customWidth="1"/>
    <col min="25" max="25" width="10.453125" bestFit="1" customWidth="1"/>
    <col min="26" max="26" width="11.08984375" customWidth="1"/>
    <col min="27" max="27" width="11.90625" customWidth="1"/>
    <col min="28" max="28" width="11.08984375" customWidth="1"/>
    <col min="29" max="29" width="11.1796875" customWidth="1"/>
    <col min="30" max="30" width="12" customWidth="1"/>
    <col min="31" max="31" width="10.81640625" customWidth="1"/>
    <col min="32" max="32" width="11.6328125" customWidth="1"/>
    <col min="33" max="34" width="11.08984375" customWidth="1"/>
    <col min="35" max="36" width="10.6328125" customWidth="1"/>
    <col min="37" max="37" width="10" customWidth="1"/>
    <col min="38" max="38" width="10.36328125" customWidth="1"/>
    <col min="39" max="39" width="10.54296875" customWidth="1"/>
    <col min="40" max="40" width="12" customWidth="1"/>
    <col min="41" max="41" width="11.453125" customWidth="1"/>
    <col min="42" max="42" width="10.08984375" customWidth="1"/>
    <col min="43" max="48" width="10.6328125" customWidth="1"/>
    <col min="49" max="49" width="11.08984375" customWidth="1"/>
    <col min="50" max="50" width="11.6328125" customWidth="1"/>
    <col min="51" max="51" width="11.08984375" customWidth="1"/>
    <col min="52" max="52" width="11.54296875" customWidth="1"/>
    <col min="53" max="53" width="8.81640625" customWidth="1"/>
    <col min="54" max="54" width="10.81640625" customWidth="1"/>
    <col min="55" max="55" width="10.1796875" customWidth="1"/>
    <col min="56" max="56" width="10.08984375" customWidth="1"/>
    <col min="57" max="57" width="11.81640625" customWidth="1"/>
    <col min="58" max="58" width="9.453125" customWidth="1"/>
    <col min="59" max="59" width="8.453125" customWidth="1"/>
    <col min="60" max="60" width="11.81640625" customWidth="1"/>
    <col min="61" max="72" width="10.6328125" customWidth="1"/>
    <col min="73" max="73" width="12.36328125" customWidth="1"/>
    <col min="74" max="74" width="10.453125" customWidth="1"/>
    <col min="75" max="75" width="10.81640625" customWidth="1"/>
    <col min="76" max="76" width="8.453125" customWidth="1"/>
    <col min="77" max="77" width="12" customWidth="1"/>
    <col min="78" max="78" width="11.1796875" customWidth="1"/>
    <col min="79" max="79" width="7.6328125" customWidth="1"/>
    <col min="80" max="80" width="11.08984375" customWidth="1"/>
    <col min="81" max="81" width="10.54296875" customWidth="1"/>
    <col min="82" max="82" width="10.6328125" customWidth="1"/>
    <col min="83" max="83" width="11.453125" customWidth="1"/>
    <col min="84" max="84" width="9.90625" customWidth="1"/>
    <col min="85" max="85" width="11.453125" customWidth="1"/>
    <col min="86" max="86" width="11.36328125" customWidth="1"/>
    <col min="87" max="87" width="11.6328125" customWidth="1"/>
    <col min="88" max="88" width="11" customWidth="1"/>
    <col min="89" max="89" width="12.36328125" customWidth="1"/>
    <col min="90" max="91" width="10.6328125" customWidth="1"/>
    <col min="92" max="92" width="10.81640625" customWidth="1"/>
    <col min="93" max="93" width="11.54296875" bestFit="1" customWidth="1"/>
    <col min="94" max="95" width="11.08984375" customWidth="1"/>
    <col min="96" max="96" width="11.54296875" customWidth="1"/>
    <col min="97" max="101" width="10.6328125" customWidth="1"/>
    <col min="102" max="102" width="9" style="41"/>
    <col min="103" max="103" width="9" style="4"/>
    <col min="104" max="104" width="9" style="23"/>
    <col min="106" max="106" width="9" customWidth="1"/>
  </cols>
  <sheetData>
    <row r="1" spans="1:104">
      <c r="A1" s="4" t="s">
        <v>695</v>
      </c>
      <c r="B1" s="4" t="s">
        <v>696</v>
      </c>
      <c r="C1" s="4" t="s">
        <v>432</v>
      </c>
      <c r="D1" s="4" t="s">
        <v>433</v>
      </c>
      <c r="E1" s="25" t="s">
        <v>434</v>
      </c>
      <c r="F1" s="5" t="s">
        <v>694</v>
      </c>
      <c r="G1" s="5" t="s">
        <v>697</v>
      </c>
      <c r="H1" s="5" t="s">
        <v>435</v>
      </c>
      <c r="I1" s="5" t="s">
        <v>698</v>
      </c>
      <c r="J1" s="5" t="s">
        <v>699</v>
      </c>
      <c r="K1" s="5" t="s">
        <v>701</v>
      </c>
      <c r="L1" s="5" t="s">
        <v>702</v>
      </c>
      <c r="M1" s="5" t="s">
        <v>700</v>
      </c>
      <c r="N1" s="5" t="s">
        <v>703</v>
      </c>
      <c r="O1" s="5" t="s">
        <v>704</v>
      </c>
      <c r="P1" s="5" t="s">
        <v>705</v>
      </c>
      <c r="Q1" s="5" t="s">
        <v>706</v>
      </c>
      <c r="R1" s="5" t="s">
        <v>707</v>
      </c>
      <c r="S1" s="5" t="s">
        <v>708</v>
      </c>
      <c r="T1" s="5" t="s">
        <v>709</v>
      </c>
      <c r="U1" s="6" t="s">
        <v>710</v>
      </c>
      <c r="V1" s="27" t="s">
        <v>436</v>
      </c>
      <c r="W1" s="27" t="s">
        <v>437</v>
      </c>
      <c r="X1" s="27" t="s">
        <v>438</v>
      </c>
      <c r="Y1" s="26" t="s">
        <v>439</v>
      </c>
      <c r="Z1" s="5" t="s">
        <v>711</v>
      </c>
      <c r="AA1" s="5" t="s">
        <v>712</v>
      </c>
      <c r="AB1" s="5" t="s">
        <v>715</v>
      </c>
      <c r="AC1" s="5" t="s">
        <v>713</v>
      </c>
      <c r="AD1" s="5" t="s">
        <v>440</v>
      </c>
      <c r="AE1" s="5" t="s">
        <v>714</v>
      </c>
      <c r="AF1" s="5" t="s">
        <v>441</v>
      </c>
      <c r="AG1" s="5" t="s">
        <v>442</v>
      </c>
      <c r="AH1" s="5" t="s">
        <v>443</v>
      </c>
      <c r="AI1" s="28" t="s">
        <v>444</v>
      </c>
      <c r="AJ1" s="28" t="s">
        <v>445</v>
      </c>
      <c r="AK1" s="5" t="s">
        <v>446</v>
      </c>
      <c r="AL1" s="5" t="s">
        <v>447</v>
      </c>
      <c r="AM1" s="5" t="s">
        <v>448</v>
      </c>
      <c r="AN1" s="5" t="s">
        <v>449</v>
      </c>
      <c r="AO1" s="5" t="s">
        <v>450</v>
      </c>
      <c r="AP1" s="5" t="s">
        <v>451</v>
      </c>
      <c r="AQ1" s="29" t="s">
        <v>452</v>
      </c>
      <c r="AR1" s="29" t="s">
        <v>453</v>
      </c>
      <c r="AS1" s="29" t="s">
        <v>454</v>
      </c>
      <c r="AT1" s="29" t="s">
        <v>455</v>
      </c>
      <c r="AU1" s="29" t="s">
        <v>456</v>
      </c>
      <c r="AV1" s="5" t="s">
        <v>457</v>
      </c>
      <c r="AW1" s="5" t="s">
        <v>458</v>
      </c>
      <c r="AX1" s="5" t="s">
        <v>1318</v>
      </c>
      <c r="AY1" s="26" t="s">
        <v>1319</v>
      </c>
      <c r="AZ1" s="26" t="s">
        <v>1320</v>
      </c>
      <c r="BA1" s="5" t="s">
        <v>459</v>
      </c>
      <c r="BB1" s="6" t="s">
        <v>1321</v>
      </c>
      <c r="BC1" s="7" t="s">
        <v>1322</v>
      </c>
      <c r="BD1" s="7" t="s">
        <v>1323</v>
      </c>
      <c r="BE1" s="7" t="s">
        <v>1325</v>
      </c>
      <c r="BF1" s="7" t="s">
        <v>1326</v>
      </c>
      <c r="BG1" s="7" t="s">
        <v>1328</v>
      </c>
      <c r="BH1" s="6" t="s">
        <v>1327</v>
      </c>
      <c r="BI1" s="5" t="s">
        <v>716</v>
      </c>
      <c r="BJ1" s="26" t="s">
        <v>719</v>
      </c>
      <c r="BK1" s="5" t="s">
        <v>460</v>
      </c>
      <c r="BL1" s="5" t="s">
        <v>461</v>
      </c>
      <c r="BM1" s="26" t="s">
        <v>720</v>
      </c>
      <c r="BN1" s="5" t="s">
        <v>721</v>
      </c>
      <c r="BO1" s="5" t="s">
        <v>717</v>
      </c>
      <c r="BP1" s="26" t="s">
        <v>718</v>
      </c>
      <c r="BQ1" s="26" t="s">
        <v>722</v>
      </c>
      <c r="BR1" s="5" t="s">
        <v>724</v>
      </c>
      <c r="BS1" s="26" t="s">
        <v>462</v>
      </c>
      <c r="BT1" s="26" t="s">
        <v>723</v>
      </c>
      <c r="BU1" s="26" t="s">
        <v>725</v>
      </c>
      <c r="BV1" s="5" t="s">
        <v>726</v>
      </c>
      <c r="BW1" s="5" t="s">
        <v>463</v>
      </c>
      <c r="BX1" s="5" t="s">
        <v>727</v>
      </c>
      <c r="BY1" s="5" t="s">
        <v>464</v>
      </c>
      <c r="BZ1" s="6" t="s">
        <v>1329</v>
      </c>
      <c r="CA1" s="5" t="s">
        <v>729</v>
      </c>
      <c r="CB1" s="7" t="s">
        <v>1330</v>
      </c>
      <c r="CC1" s="6" t="s">
        <v>1331</v>
      </c>
      <c r="CD1" s="6" t="s">
        <v>1332</v>
      </c>
      <c r="CE1" s="6" t="s">
        <v>732</v>
      </c>
      <c r="CF1" s="6" t="s">
        <v>465</v>
      </c>
      <c r="CG1" s="6" t="s">
        <v>473</v>
      </c>
      <c r="CH1" s="6" t="s">
        <v>466</v>
      </c>
      <c r="CI1" s="6" t="s">
        <v>467</v>
      </c>
      <c r="CJ1" s="6" t="s">
        <v>733</v>
      </c>
      <c r="CK1" s="6" t="s">
        <v>468</v>
      </c>
      <c r="CL1" s="6" t="s">
        <v>469</v>
      </c>
      <c r="CM1" s="27" t="s">
        <v>731</v>
      </c>
      <c r="CN1" s="6" t="s">
        <v>735</v>
      </c>
      <c r="CO1" s="6" t="s">
        <v>736</v>
      </c>
      <c r="CP1" s="6" t="s">
        <v>734</v>
      </c>
      <c r="CQ1" s="6" t="s">
        <v>513</v>
      </c>
      <c r="CR1" s="6" t="s">
        <v>738</v>
      </c>
      <c r="CS1" s="27" t="s">
        <v>559</v>
      </c>
      <c r="CT1" s="6" t="s">
        <v>741</v>
      </c>
      <c r="CU1" s="27" t="s">
        <v>742</v>
      </c>
      <c r="CV1" s="6" t="s">
        <v>743</v>
      </c>
      <c r="CW1" s="6" t="s">
        <v>470</v>
      </c>
      <c r="CX1" s="42" t="s">
        <v>1371</v>
      </c>
      <c r="CY1" s="4" t="s">
        <v>1372</v>
      </c>
      <c r="CZ1" s="23" t="s">
        <v>1365</v>
      </c>
    </row>
    <row r="2" spans="1:104" ht="60" customHeight="1">
      <c r="A2" s="4"/>
      <c r="B2" s="4"/>
      <c r="C2" s="4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6"/>
      <c r="V2" s="6"/>
      <c r="W2" s="6"/>
      <c r="X2" s="6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6"/>
      <c r="BC2" s="7"/>
      <c r="BD2" s="7"/>
      <c r="BE2" s="7"/>
      <c r="BF2" s="7"/>
      <c r="BG2" s="7"/>
      <c r="BH2" s="8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6"/>
      <c r="CA2" s="5"/>
      <c r="CB2" s="7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42"/>
      <c r="CY2" s="40"/>
    </row>
    <row r="3" spans="1:104">
      <c r="A3" s="30" t="s">
        <v>348</v>
      </c>
      <c r="B3" s="30" t="s">
        <v>7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1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3</v>
      </c>
      <c r="AS3" s="4">
        <v>0</v>
      </c>
      <c r="AT3" s="4">
        <v>3</v>
      </c>
      <c r="AU3" s="4">
        <v>3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1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3">
        <v>313.14999999999998</v>
      </c>
      <c r="CY3" s="40">
        <v>327.36417853841073</v>
      </c>
    </row>
    <row r="4" spans="1:104">
      <c r="A4" s="31" t="s">
        <v>348</v>
      </c>
      <c r="B4" s="31" t="s">
        <v>1376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1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3</v>
      </c>
      <c r="AS4" s="4">
        <v>1</v>
      </c>
      <c r="AT4" s="4">
        <v>11</v>
      </c>
      <c r="AU4" s="4">
        <v>3</v>
      </c>
      <c r="AV4" s="4">
        <v>0</v>
      </c>
      <c r="AW4" s="4">
        <v>0</v>
      </c>
      <c r="AX4" s="4">
        <v>0</v>
      </c>
      <c r="AY4" s="4">
        <v>1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3">
        <v>317.14999999999998</v>
      </c>
      <c r="CY4" s="40">
        <v>337.5033534311691</v>
      </c>
    </row>
    <row r="5" spans="1:104">
      <c r="A5" s="31" t="s">
        <v>348</v>
      </c>
      <c r="B5" s="31" t="s">
        <v>1378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1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3</v>
      </c>
      <c r="AS5" s="4">
        <v>1</v>
      </c>
      <c r="AT5" s="4">
        <v>13</v>
      </c>
      <c r="AU5" s="4">
        <v>3</v>
      </c>
      <c r="AV5" s="4">
        <v>0</v>
      </c>
      <c r="AW5" s="4">
        <v>0</v>
      </c>
      <c r="AX5" s="4">
        <v>0</v>
      </c>
      <c r="AY5" s="4">
        <v>1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3">
        <v>323.14999999999998</v>
      </c>
      <c r="CY5" s="40">
        <v>338.22805020999886</v>
      </c>
    </row>
    <row r="6" spans="1:104">
      <c r="A6" t="s">
        <v>1405</v>
      </c>
      <c r="B6" t="s">
        <v>1386</v>
      </c>
      <c r="C6" s="4">
        <v>0</v>
      </c>
      <c r="D6" s="4">
        <v>0</v>
      </c>
      <c r="E6" s="4">
        <v>1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2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1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1">
        <v>0</v>
      </c>
      <c r="CY6" s="40">
        <v>332.09932686520585</v>
      </c>
    </row>
    <row r="7" spans="1:104">
      <c r="C7" s="4">
        <v>0</v>
      </c>
      <c r="D7" s="4">
        <v>0</v>
      </c>
      <c r="E7" s="4">
        <v>1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1</v>
      </c>
      <c r="AJ7" s="4">
        <v>1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1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1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1">
        <v>0</v>
      </c>
      <c r="CY7" s="40">
        <v>306.05347078850002</v>
      </c>
    </row>
    <row r="8" spans="1:104">
      <c r="C8" s="4">
        <v>0</v>
      </c>
      <c r="D8" s="4">
        <v>0</v>
      </c>
      <c r="E8" s="4">
        <v>1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1</v>
      </c>
      <c r="AJ8" s="4">
        <v>1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1</v>
      </c>
      <c r="AT8" s="4">
        <v>1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1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1">
        <v>0</v>
      </c>
      <c r="CY8" s="40">
        <v>306.26926895674706</v>
      </c>
    </row>
    <row r="9" spans="1:104">
      <c r="C9" s="4">
        <v>0</v>
      </c>
      <c r="D9" s="4">
        <v>0</v>
      </c>
      <c r="E9" s="4">
        <v>1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1</v>
      </c>
      <c r="AJ9" s="4">
        <v>1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1</v>
      </c>
      <c r="AT9" s="4">
        <v>2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1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1">
        <v>0</v>
      </c>
      <c r="CY9" s="40">
        <v>306.61534074954591</v>
      </c>
    </row>
    <row r="10" spans="1:104">
      <c r="C10" s="4">
        <v>0</v>
      </c>
      <c r="D10" s="4">
        <v>0</v>
      </c>
      <c r="E10" s="4">
        <v>1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1</v>
      </c>
      <c r="AJ10" s="4">
        <v>1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1</v>
      </c>
      <c r="AT10" s="4">
        <v>3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1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1">
        <v>0</v>
      </c>
      <c r="CY10" s="40">
        <v>307.09168161197476</v>
      </c>
    </row>
    <row r="11" spans="1:104">
      <c r="C11" s="4">
        <v>0</v>
      </c>
      <c r="D11" s="4">
        <v>0</v>
      </c>
      <c r="E11" s="4">
        <v>1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1</v>
      </c>
      <c r="AJ11" s="4">
        <v>1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1</v>
      </c>
      <c r="AT11" s="4">
        <v>4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1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1">
        <v>0</v>
      </c>
      <c r="CY11" s="40">
        <v>307.69825343733413</v>
      </c>
    </row>
    <row r="12" spans="1:104">
      <c r="C12" s="4">
        <v>0</v>
      </c>
      <c r="D12" s="4">
        <v>0</v>
      </c>
      <c r="E12" s="4">
        <v>1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1</v>
      </c>
      <c r="AJ12" s="4">
        <v>1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1</v>
      </c>
      <c r="AT12" s="4">
        <v>5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1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1">
        <v>0</v>
      </c>
      <c r="CY12" s="40">
        <v>308.43498456277098</v>
      </c>
    </row>
    <row r="13" spans="1:104">
      <c r="C13" s="4">
        <v>0</v>
      </c>
      <c r="D13" s="4">
        <v>0</v>
      </c>
      <c r="E13" s="4">
        <v>1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1</v>
      </c>
      <c r="AJ13" s="4">
        <v>1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1</v>
      </c>
      <c r="AT13" s="4">
        <v>6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1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1">
        <v>0</v>
      </c>
      <c r="CY13" s="40">
        <v>309.3017697808275</v>
      </c>
    </row>
    <row r="14" spans="1:104">
      <c r="C14" s="4">
        <v>0</v>
      </c>
      <c r="D14" s="4">
        <v>0</v>
      </c>
      <c r="E14" s="4">
        <v>1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1</v>
      </c>
      <c r="AJ14" s="4">
        <v>1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1</v>
      </c>
      <c r="AT14" s="4">
        <v>7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1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1">
        <v>0</v>
      </c>
      <c r="CY14" s="40">
        <v>310.29847036154086</v>
      </c>
    </row>
    <row r="15" spans="1:104">
      <c r="A15" s="41" t="s">
        <v>1406</v>
      </c>
      <c r="B15" s="41"/>
      <c r="C15" s="4">
        <v>0</v>
      </c>
      <c r="D15" s="4">
        <v>0</v>
      </c>
      <c r="E15" s="4">
        <v>1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1</v>
      </c>
      <c r="AJ15" s="4">
        <v>1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1</v>
      </c>
      <c r="AT15" s="4">
        <v>8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1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1">
        <v>258.14999999999998</v>
      </c>
      <c r="CY15" s="40">
        <v>311.42491408865078</v>
      </c>
    </row>
    <row r="16" spans="1:104">
      <c r="C16" s="4">
        <v>0</v>
      </c>
      <c r="D16" s="4">
        <v>0</v>
      </c>
      <c r="E16" s="4">
        <v>1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1</v>
      </c>
      <c r="AJ16" s="4">
        <v>1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1</v>
      </c>
      <c r="AT16" s="4">
        <v>9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1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1">
        <v>0</v>
      </c>
      <c r="CY16" s="40">
        <v>312.68089531083285</v>
      </c>
    </row>
    <row r="17" spans="1:103">
      <c r="C17" s="4">
        <v>0</v>
      </c>
      <c r="D17" s="4">
        <v>0</v>
      </c>
      <c r="E17" s="4">
        <v>1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1</v>
      </c>
      <c r="AJ17" s="4">
        <v>1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1</v>
      </c>
      <c r="AT17" s="4">
        <v>10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1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1">
        <v>0</v>
      </c>
      <c r="CY17" s="40">
        <v>314.06617500261063</v>
      </c>
    </row>
    <row r="18" spans="1:103">
      <c r="C18" s="4">
        <v>0</v>
      </c>
      <c r="D18" s="4">
        <v>0</v>
      </c>
      <c r="E18" s="4">
        <v>1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2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2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1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1">
        <v>0</v>
      </c>
      <c r="CY18" s="40">
        <v>313.28803569399514</v>
      </c>
    </row>
    <row r="19" spans="1:103">
      <c r="C19" s="4">
        <v>0</v>
      </c>
      <c r="D19" s="4">
        <v>0</v>
      </c>
      <c r="E19" s="4">
        <v>1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2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2</v>
      </c>
      <c r="AT19" s="4">
        <v>1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1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1">
        <v>0</v>
      </c>
      <c r="CY19" s="40">
        <v>313.91302544647749</v>
      </c>
    </row>
    <row r="20" spans="1:103">
      <c r="C20" s="4">
        <v>0</v>
      </c>
      <c r="D20" s="4">
        <v>0</v>
      </c>
      <c r="E20" s="4">
        <v>1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2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2</v>
      </c>
      <c r="AT20" s="4">
        <v>2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1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1">
        <v>0</v>
      </c>
      <c r="CY20" s="40">
        <v>314.66759251581868</v>
      </c>
    </row>
    <row r="21" spans="1:103">
      <c r="C21" s="4">
        <v>0</v>
      </c>
      <c r="D21" s="4">
        <v>0</v>
      </c>
      <c r="E21" s="4">
        <v>1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2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2</v>
      </c>
      <c r="AT21" s="4">
        <v>3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1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1">
        <v>0</v>
      </c>
      <c r="CY21" s="40">
        <v>315.55165793067874</v>
      </c>
    </row>
    <row r="22" spans="1:103">
      <c r="C22" s="4">
        <v>0</v>
      </c>
      <c r="D22" s="4">
        <v>0</v>
      </c>
      <c r="E22" s="4">
        <v>1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2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2</v>
      </c>
      <c r="AT22" s="4">
        <v>4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1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1">
        <v>0</v>
      </c>
      <c r="CY22" s="40">
        <v>316.56510935856988</v>
      </c>
    </row>
    <row r="23" spans="1:103">
      <c r="C23" s="4">
        <v>0</v>
      </c>
      <c r="D23" s="4">
        <v>0</v>
      </c>
      <c r="E23" s="4">
        <v>1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2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2</v>
      </c>
      <c r="AT23" s="4">
        <v>5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1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1">
        <v>0</v>
      </c>
      <c r="CY23" s="40">
        <v>317.7078011248019</v>
      </c>
    </row>
    <row r="24" spans="1:103">
      <c r="C24" s="4">
        <v>0</v>
      </c>
      <c r="D24" s="4">
        <v>0</v>
      </c>
      <c r="E24" s="4">
        <v>1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2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2</v>
      </c>
      <c r="AT24" s="4">
        <v>6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1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1">
        <v>0</v>
      </c>
      <c r="CY24" s="40">
        <v>318.97955424459434</v>
      </c>
    </row>
    <row r="25" spans="1:103">
      <c r="C25" s="4">
        <v>0</v>
      </c>
      <c r="D25" s="4">
        <v>0</v>
      </c>
      <c r="E25" s="4">
        <v>1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2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2</v>
      </c>
      <c r="AT25" s="4">
        <v>7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1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1">
        <v>0</v>
      </c>
      <c r="CY25" s="40">
        <v>320.38015647031096</v>
      </c>
    </row>
    <row r="26" spans="1:103">
      <c r="C26" s="4">
        <v>0</v>
      </c>
      <c r="D26" s="4">
        <v>0</v>
      </c>
      <c r="E26" s="4">
        <v>1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2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2</v>
      </c>
      <c r="AT26" s="4">
        <v>8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1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1">
        <v>0</v>
      </c>
      <c r="CY26" s="40">
        <v>321.90936234732123</v>
      </c>
    </row>
    <row r="27" spans="1:103">
      <c r="A27" t="s">
        <v>1413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1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1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1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1">
        <v>374.15</v>
      </c>
      <c r="CY27" s="40">
        <v>303.5046597475411</v>
      </c>
    </row>
    <row r="28" spans="1:103">
      <c r="A28" t="s">
        <v>1411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1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1</v>
      </c>
      <c r="AS28" s="4">
        <v>1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1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1">
        <v>285.14999999999998</v>
      </c>
      <c r="CY28" s="40">
        <v>287.76337910427071</v>
      </c>
    </row>
    <row r="29" spans="1:103"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1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1</v>
      </c>
      <c r="AS29" s="4">
        <v>1</v>
      </c>
      <c r="AT29" s="4">
        <v>1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1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1">
        <v>0</v>
      </c>
      <c r="CY29" s="40">
        <v>285.33722985689298</v>
      </c>
    </row>
    <row r="30" spans="1:103"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1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1</v>
      </c>
      <c r="AS30" s="4">
        <v>1</v>
      </c>
      <c r="AT30" s="4">
        <v>2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1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1">
        <v>0</v>
      </c>
      <c r="CY30" s="40">
        <v>283.03813961079322</v>
      </c>
    </row>
    <row r="31" spans="1:103"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1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1</v>
      </c>
      <c r="AS31" s="4">
        <v>0</v>
      </c>
      <c r="AT31" s="4">
        <v>0</v>
      </c>
      <c r="AU31" s="4">
        <v>1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1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1">
        <v>0</v>
      </c>
      <c r="CY31" s="40">
        <v>293.61142042587005</v>
      </c>
    </row>
    <row r="32" spans="1:103">
      <c r="A32" t="s">
        <v>1410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1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1</v>
      </c>
      <c r="AS32" s="4">
        <v>0</v>
      </c>
      <c r="AT32" s="4">
        <v>1</v>
      </c>
      <c r="AU32" s="4">
        <v>1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1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1">
        <v>326.14999999999998</v>
      </c>
      <c r="CY32" s="40">
        <v>291.19164423144002</v>
      </c>
    </row>
    <row r="33" spans="3:103"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1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1</v>
      </c>
      <c r="AS33" s="4">
        <v>0</v>
      </c>
      <c r="AT33" s="4">
        <v>2</v>
      </c>
      <c r="AU33" s="4">
        <v>1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1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1">
        <v>0</v>
      </c>
      <c r="CY33" s="40">
        <v>288.89821556497759</v>
      </c>
    </row>
    <row r="34" spans="3:103"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1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2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1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1">
        <v>348.15</v>
      </c>
      <c r="CY34" s="40">
        <v>317.73414591154187</v>
      </c>
    </row>
    <row r="35" spans="3:103"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1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1</v>
      </c>
      <c r="AR35" s="4">
        <v>1</v>
      </c>
      <c r="AS35" s="4">
        <v>1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1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1">
        <v>0</v>
      </c>
      <c r="CY35" s="40">
        <v>302.42670001692903</v>
      </c>
    </row>
    <row r="36" spans="3:103"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1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1</v>
      </c>
      <c r="AR36" s="4">
        <v>1</v>
      </c>
      <c r="AS36" s="4">
        <v>1</v>
      </c>
      <c r="AT36" s="4">
        <v>1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1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1">
        <v>0</v>
      </c>
      <c r="CY36" s="40">
        <v>299.75377364183311</v>
      </c>
    </row>
    <row r="37" spans="3:103"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1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1</v>
      </c>
      <c r="AR37" s="4">
        <v>1</v>
      </c>
      <c r="AS37" s="4">
        <v>1</v>
      </c>
      <c r="AT37" s="4">
        <v>2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1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1">
        <v>0</v>
      </c>
      <c r="CY37" s="40">
        <v>297.20679448826758</v>
      </c>
    </row>
    <row r="38" spans="3:103"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1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1</v>
      </c>
      <c r="AR38" s="4">
        <v>1</v>
      </c>
      <c r="AS38" s="4">
        <v>0</v>
      </c>
      <c r="AT38" s="4">
        <v>0</v>
      </c>
      <c r="AU38" s="4">
        <v>1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1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1">
        <v>0</v>
      </c>
      <c r="CY38" s="40">
        <v>292.77812414404519</v>
      </c>
    </row>
    <row r="39" spans="3:103"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1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1</v>
      </c>
      <c r="AR39" s="4">
        <v>1</v>
      </c>
      <c r="AS39" s="4">
        <v>0</v>
      </c>
      <c r="AT39" s="4">
        <v>1</v>
      </c>
      <c r="AU39" s="4">
        <v>1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1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1">
        <v>0</v>
      </c>
      <c r="CY39" s="40">
        <v>290.11165679975511</v>
      </c>
    </row>
    <row r="40" spans="3:103"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1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1</v>
      </c>
      <c r="AR40" s="4">
        <v>1</v>
      </c>
      <c r="AS40" s="4">
        <v>0</v>
      </c>
      <c r="AT40" s="4">
        <v>2</v>
      </c>
      <c r="AU40" s="4">
        <v>1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1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1">
        <v>0</v>
      </c>
      <c r="CY40" s="40">
        <v>287.57136384320421</v>
      </c>
    </row>
    <row r="41" spans="3:103"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1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2</v>
      </c>
      <c r="AS41" s="4">
        <v>2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1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1">
        <v>0</v>
      </c>
      <c r="CY41" s="40">
        <v>302.77994491980996</v>
      </c>
    </row>
    <row r="42" spans="3:103"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1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2</v>
      </c>
      <c r="AS42" s="4">
        <v>2</v>
      </c>
      <c r="AT42" s="4">
        <v>2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1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1">
        <v>0</v>
      </c>
      <c r="CY42" s="40">
        <v>298.62933489297734</v>
      </c>
    </row>
    <row r="43" spans="3:103"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1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2</v>
      </c>
      <c r="AS43" s="4">
        <v>2</v>
      </c>
      <c r="AT43" s="4">
        <v>4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1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1">
        <v>0</v>
      </c>
      <c r="CY43" s="40">
        <v>294.98441819002181</v>
      </c>
    </row>
    <row r="44" spans="3:103"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1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2</v>
      </c>
      <c r="AS44" s="4">
        <v>0</v>
      </c>
      <c r="AT44" s="4">
        <v>0</v>
      </c>
      <c r="AU44" s="4">
        <v>2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1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1">
        <v>0</v>
      </c>
      <c r="CY44" s="40">
        <v>294.84704626228233</v>
      </c>
    </row>
    <row r="45" spans="3:103"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1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2</v>
      </c>
      <c r="AS45" s="4">
        <v>0</v>
      </c>
      <c r="AT45" s="4">
        <v>2</v>
      </c>
      <c r="AU45" s="4">
        <v>2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1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1">
        <v>0</v>
      </c>
      <c r="CY45" s="40">
        <v>290.75167005713422</v>
      </c>
    </row>
    <row r="46" spans="3:103"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1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2</v>
      </c>
      <c r="AS46" s="4">
        <v>0</v>
      </c>
      <c r="AT46" s="4">
        <v>4</v>
      </c>
      <c r="AU46" s="4">
        <v>2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1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1">
        <v>0</v>
      </c>
      <c r="CY46" s="40">
        <v>287.15855111373827</v>
      </c>
    </row>
    <row r="47" spans="3:103"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1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3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1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1">
        <v>0</v>
      </c>
      <c r="CY47" s="40">
        <v>377.1615755848452</v>
      </c>
    </row>
    <row r="48" spans="3:103"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1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2</v>
      </c>
      <c r="AR48" s="4">
        <v>1</v>
      </c>
      <c r="AS48" s="4">
        <v>1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1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1">
        <v>0</v>
      </c>
      <c r="CY48" s="40">
        <v>347.59515446344597</v>
      </c>
    </row>
    <row r="49" spans="1:103"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1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2</v>
      </c>
      <c r="AR49" s="4">
        <v>1</v>
      </c>
      <c r="AS49" s="4">
        <v>1</v>
      </c>
      <c r="AT49" s="4">
        <v>1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1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1">
        <v>0</v>
      </c>
      <c r="CY49" s="40">
        <v>344.74753249588264</v>
      </c>
    </row>
    <row r="50" spans="1:103"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1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2</v>
      </c>
      <c r="AR50" s="4">
        <v>1</v>
      </c>
      <c r="AS50" s="4">
        <v>1</v>
      </c>
      <c r="AT50" s="4">
        <v>2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1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1">
        <v>0</v>
      </c>
      <c r="CY50" s="40">
        <v>342.02278539262397</v>
      </c>
    </row>
    <row r="51" spans="1:103"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1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2</v>
      </c>
      <c r="AR51" s="4">
        <v>1</v>
      </c>
      <c r="AS51" s="4">
        <v>0</v>
      </c>
      <c r="AT51" s="4">
        <v>0</v>
      </c>
      <c r="AU51" s="4">
        <v>1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1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1">
        <v>0</v>
      </c>
      <c r="CY51" s="40">
        <v>345.67445831467114</v>
      </c>
    </row>
    <row r="52" spans="1:103"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1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2</v>
      </c>
      <c r="AR52" s="4">
        <v>1</v>
      </c>
      <c r="AS52" s="4">
        <v>0</v>
      </c>
      <c r="AT52" s="4">
        <v>1</v>
      </c>
      <c r="AU52" s="4">
        <v>1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1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1">
        <v>0</v>
      </c>
      <c r="CY52" s="40">
        <v>342.83558644674758</v>
      </c>
    </row>
    <row r="53" spans="1:103"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1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2</v>
      </c>
      <c r="AR53" s="4">
        <v>1</v>
      </c>
      <c r="AS53" s="4">
        <v>0</v>
      </c>
      <c r="AT53" s="4">
        <v>2</v>
      </c>
      <c r="AU53" s="4">
        <v>1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1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1">
        <v>0</v>
      </c>
      <c r="CY53" s="40">
        <v>340.11935239379665</v>
      </c>
    </row>
    <row r="54" spans="1:103"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1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3</v>
      </c>
      <c r="AS54" s="4">
        <v>3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1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1">
        <v>0</v>
      </c>
      <c r="CY54" s="40">
        <v>334.37977457468475</v>
      </c>
    </row>
    <row r="55" spans="1:103"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1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3</v>
      </c>
      <c r="AS55" s="4">
        <v>3</v>
      </c>
      <c r="AT55" s="4">
        <v>3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1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1">
        <v>0</v>
      </c>
      <c r="CY55" s="40">
        <v>329.44909194188421</v>
      </c>
    </row>
    <row r="56" spans="1:103"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1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3</v>
      </c>
      <c r="AS56" s="4">
        <v>3</v>
      </c>
      <c r="AT56" s="4">
        <v>6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1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1">
        <v>0</v>
      </c>
      <c r="CY56" s="40">
        <v>325.63788563213075</v>
      </c>
    </row>
    <row r="57" spans="1:103"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1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3</v>
      </c>
      <c r="AS57" s="4">
        <v>0</v>
      </c>
      <c r="AT57" s="4">
        <v>0</v>
      </c>
      <c r="AU57" s="4">
        <v>3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1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1">
        <v>0</v>
      </c>
      <c r="CY57" s="40">
        <v>361.46480171710311</v>
      </c>
    </row>
    <row r="58" spans="1:103">
      <c r="A58" s="41" t="s">
        <v>1408</v>
      </c>
      <c r="B58" s="41"/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1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3</v>
      </c>
      <c r="AS58" s="4">
        <v>0</v>
      </c>
      <c r="AT58" s="4">
        <v>3</v>
      </c>
      <c r="AU58" s="4">
        <v>3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1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1">
        <v>340.15</v>
      </c>
      <c r="CY58" s="40">
        <v>356.69261094412411</v>
      </c>
    </row>
    <row r="59" spans="1:103"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1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3</v>
      </c>
      <c r="AS59" s="4">
        <v>0</v>
      </c>
      <c r="AT59" s="4">
        <v>6</v>
      </c>
      <c r="AU59" s="4">
        <v>3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1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1">
        <v>0</v>
      </c>
      <c r="CY59" s="40">
        <v>352.9991387340005</v>
      </c>
    </row>
    <row r="60" spans="1:103"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1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4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1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1">
        <v>0</v>
      </c>
      <c r="CY60" s="40">
        <v>363.3725052253713</v>
      </c>
    </row>
    <row r="61" spans="1:103"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1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3</v>
      </c>
      <c r="AR61" s="4">
        <v>1</v>
      </c>
      <c r="AS61" s="4">
        <v>1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1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1">
        <v>0</v>
      </c>
      <c r="CY61" s="40">
        <v>344.00098151064924</v>
      </c>
    </row>
    <row r="62" spans="1:103"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1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3</v>
      </c>
      <c r="AR62" s="4">
        <v>1</v>
      </c>
      <c r="AS62" s="4">
        <v>1</v>
      </c>
      <c r="AT62" s="4">
        <v>1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1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1">
        <v>0</v>
      </c>
      <c r="CY62" s="40">
        <v>339.52057218957179</v>
      </c>
    </row>
    <row r="63" spans="1:103"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1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3</v>
      </c>
      <c r="AR63" s="4">
        <v>1</v>
      </c>
      <c r="AS63" s="4">
        <v>1</v>
      </c>
      <c r="AT63" s="4">
        <v>2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1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1">
        <v>0</v>
      </c>
      <c r="CY63" s="40">
        <v>335.16246141380464</v>
      </c>
    </row>
    <row r="64" spans="1:103"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1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3</v>
      </c>
      <c r="AR64" s="4">
        <v>1</v>
      </c>
      <c r="AS64" s="4">
        <v>0</v>
      </c>
      <c r="AT64" s="4">
        <v>0</v>
      </c>
      <c r="AU64" s="4">
        <v>1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1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1">
        <v>0</v>
      </c>
      <c r="CY64" s="40">
        <v>346.26248968095757</v>
      </c>
    </row>
    <row r="65" spans="1:103">
      <c r="A65" s="41" t="s">
        <v>1407</v>
      </c>
      <c r="B65" s="41"/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1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3</v>
      </c>
      <c r="AR65" s="4">
        <v>1</v>
      </c>
      <c r="AS65" s="4">
        <v>0</v>
      </c>
      <c r="AT65" s="4">
        <v>1</v>
      </c>
      <c r="AU65" s="4">
        <v>1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1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1">
        <v>554.15</v>
      </c>
      <c r="CY65" s="40">
        <v>341.79973439817263</v>
      </c>
    </row>
    <row r="66" spans="1:103"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1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3</v>
      </c>
      <c r="AR66" s="4">
        <v>1</v>
      </c>
      <c r="AS66" s="4">
        <v>0</v>
      </c>
      <c r="AT66" s="4">
        <v>2</v>
      </c>
      <c r="AU66" s="4">
        <v>1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1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1">
        <v>0</v>
      </c>
      <c r="CY66" s="40">
        <v>337.45878998906267</v>
      </c>
    </row>
    <row r="67" spans="1:103"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1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2</v>
      </c>
      <c r="AR67" s="4">
        <v>2</v>
      </c>
      <c r="AS67" s="4">
        <v>2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1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1">
        <v>0</v>
      </c>
      <c r="CY67" s="40">
        <v>340.23985892969517</v>
      </c>
    </row>
    <row r="68" spans="1:103"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1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2</v>
      </c>
      <c r="AR68" s="4">
        <v>2</v>
      </c>
      <c r="AS68" s="4">
        <v>2</v>
      </c>
      <c r="AT68" s="4">
        <v>2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1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1">
        <v>0</v>
      </c>
      <c r="CY68" s="40">
        <v>332.48847572514615</v>
      </c>
    </row>
    <row r="69" spans="1:103"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1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2</v>
      </c>
      <c r="AR69" s="4">
        <v>2</v>
      </c>
      <c r="AS69" s="4">
        <v>2</v>
      </c>
      <c r="AT69" s="4">
        <v>4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1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1">
        <v>0</v>
      </c>
      <c r="CY69" s="40">
        <v>325.23145180711668</v>
      </c>
    </row>
    <row r="70" spans="1:103"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1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2</v>
      </c>
      <c r="AR70" s="4">
        <v>2</v>
      </c>
      <c r="AS70" s="4">
        <v>0</v>
      </c>
      <c r="AT70" s="4">
        <v>0</v>
      </c>
      <c r="AU70" s="4">
        <v>2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1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1">
        <v>0</v>
      </c>
      <c r="CY70" s="40">
        <v>355.28843252683583</v>
      </c>
    </row>
    <row r="71" spans="1:103"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1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2</v>
      </c>
      <c r="AR71" s="4">
        <v>2</v>
      </c>
      <c r="AS71" s="4">
        <v>0</v>
      </c>
      <c r="AT71" s="4">
        <v>2</v>
      </c>
      <c r="AU71" s="4">
        <v>2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1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1">
        <v>0</v>
      </c>
      <c r="CY71" s="40">
        <v>347.67881095871098</v>
      </c>
    </row>
    <row r="72" spans="1:103"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1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2</v>
      </c>
      <c r="AR72" s="4">
        <v>2</v>
      </c>
      <c r="AS72" s="4">
        <v>0</v>
      </c>
      <c r="AT72" s="4">
        <v>4</v>
      </c>
      <c r="AU72" s="4">
        <v>2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1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1">
        <v>0</v>
      </c>
      <c r="CY72" s="40">
        <v>340.55459602516567</v>
      </c>
    </row>
    <row r="73" spans="1:103"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1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1</v>
      </c>
      <c r="AR73" s="4">
        <v>3</v>
      </c>
      <c r="AS73" s="4">
        <v>3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1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1">
        <v>0</v>
      </c>
      <c r="CY73" s="40">
        <v>352.25799440561718</v>
      </c>
    </row>
    <row r="74" spans="1:103"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1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1</v>
      </c>
      <c r="AR74" s="4">
        <v>3</v>
      </c>
      <c r="AS74" s="4">
        <v>3</v>
      </c>
      <c r="AT74" s="4">
        <v>3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1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1">
        <v>0</v>
      </c>
      <c r="CY74" s="40">
        <v>342.5514335378042</v>
      </c>
    </row>
    <row r="75" spans="1:103"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1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1</v>
      </c>
      <c r="AR75" s="4">
        <v>3</v>
      </c>
      <c r="AS75" s="4">
        <v>3</v>
      </c>
      <c r="AT75" s="4">
        <v>6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1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1">
        <v>0</v>
      </c>
      <c r="CY75" s="40">
        <v>333.95508162910471</v>
      </c>
    </row>
    <row r="76" spans="1:103"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1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1</v>
      </c>
      <c r="AR76" s="4">
        <v>3</v>
      </c>
      <c r="AS76" s="4">
        <v>0</v>
      </c>
      <c r="AT76" s="4">
        <v>0</v>
      </c>
      <c r="AU76" s="4">
        <v>3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1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1">
        <v>0</v>
      </c>
      <c r="CY76" s="40">
        <v>389.68650860517369</v>
      </c>
    </row>
    <row r="77" spans="1:103"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1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1</v>
      </c>
      <c r="AR77" s="4">
        <v>3</v>
      </c>
      <c r="AS77" s="4">
        <v>0</v>
      </c>
      <c r="AT77" s="4">
        <v>3</v>
      </c>
      <c r="AU77" s="4">
        <v>3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1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1">
        <v>0</v>
      </c>
      <c r="CY77" s="40">
        <v>380.3839870416698</v>
      </c>
    </row>
    <row r="78" spans="1:103"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1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1</v>
      </c>
      <c r="AR78" s="4">
        <v>3</v>
      </c>
      <c r="AS78" s="4">
        <v>0</v>
      </c>
      <c r="AT78" s="4">
        <v>6</v>
      </c>
      <c r="AU78" s="4">
        <v>3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1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1">
        <v>0</v>
      </c>
      <c r="CY78" s="40">
        <v>372.1452026111761</v>
      </c>
    </row>
    <row r="79" spans="1:103"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1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4</v>
      </c>
      <c r="AS79" s="4">
        <v>4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1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1">
        <v>0</v>
      </c>
      <c r="CY79" s="40">
        <v>379.75592254000418</v>
      </c>
    </row>
    <row r="80" spans="1:103"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1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4</v>
      </c>
      <c r="AS80" s="4">
        <v>4</v>
      </c>
      <c r="AT80" s="4">
        <v>4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1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1">
        <v>0</v>
      </c>
      <c r="CY80" s="40">
        <v>369.46219965690506</v>
      </c>
    </row>
    <row r="81" spans="1:103">
      <c r="A81" t="s">
        <v>1412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1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4</v>
      </c>
      <c r="AS81" s="4">
        <v>4</v>
      </c>
      <c r="AT81" s="4">
        <v>8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1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1">
        <v>390.15</v>
      </c>
      <c r="CY81" s="40">
        <v>361.11415284955774</v>
      </c>
    </row>
    <row r="82" spans="1:103"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1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4</v>
      </c>
      <c r="AS82" s="4">
        <v>0</v>
      </c>
      <c r="AT82" s="4">
        <v>0</v>
      </c>
      <c r="AU82" s="4">
        <v>4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1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1">
        <v>0</v>
      </c>
      <c r="CY82" s="40">
        <v>447.12443141147753</v>
      </c>
    </row>
    <row r="83" spans="1:103"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1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4</v>
      </c>
      <c r="AS83" s="4">
        <v>0</v>
      </c>
      <c r="AT83" s="4">
        <v>4</v>
      </c>
      <c r="AU83" s="4">
        <v>4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1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1">
        <v>0</v>
      </c>
      <c r="CY83" s="40">
        <v>437.56615899541782</v>
      </c>
    </row>
    <row r="84" spans="1:103"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1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4</v>
      </c>
      <c r="AS84" s="4">
        <v>0</v>
      </c>
      <c r="AT84" s="4">
        <v>8</v>
      </c>
      <c r="AU84" s="4">
        <v>4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1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1">
        <v>0</v>
      </c>
      <c r="CY84" s="40">
        <v>429.80880997685961</v>
      </c>
    </row>
    <row r="85" spans="1:103">
      <c r="A85" t="s">
        <v>1405</v>
      </c>
      <c r="B85" t="s">
        <v>1387</v>
      </c>
      <c r="C85" s="4">
        <v>0</v>
      </c>
      <c r="D85" s="4">
        <v>0</v>
      </c>
      <c r="E85" s="4">
        <v>1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2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1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1">
        <v>0</v>
      </c>
      <c r="CY85" s="40">
        <v>363.10664141949627</v>
      </c>
    </row>
    <row r="86" spans="1:103">
      <c r="C86" s="4">
        <v>0</v>
      </c>
      <c r="D86" s="4">
        <v>0</v>
      </c>
      <c r="E86" s="4">
        <v>1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1</v>
      </c>
      <c r="AJ86" s="4">
        <v>1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1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1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1">
        <v>0</v>
      </c>
      <c r="CY86" s="40">
        <v>328.87033890490397</v>
      </c>
    </row>
    <row r="87" spans="1:103">
      <c r="C87" s="4">
        <v>0</v>
      </c>
      <c r="D87" s="4">
        <v>0</v>
      </c>
      <c r="E87" s="4">
        <v>1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1</v>
      </c>
      <c r="AJ87" s="4">
        <v>1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1</v>
      </c>
      <c r="AT87" s="4">
        <v>1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1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1">
        <v>0</v>
      </c>
      <c r="CY87" s="40">
        <v>328.15335992712539</v>
      </c>
    </row>
    <row r="88" spans="1:103">
      <c r="C88" s="4">
        <v>0</v>
      </c>
      <c r="D88" s="4">
        <v>0</v>
      </c>
      <c r="E88" s="4">
        <v>1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1</v>
      </c>
      <c r="AJ88" s="4">
        <v>1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1</v>
      </c>
      <c r="AT88" s="4">
        <v>2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1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1">
        <v>0</v>
      </c>
      <c r="CY88" s="40">
        <v>327.56460634394568</v>
      </c>
    </row>
    <row r="89" spans="1:103">
      <c r="C89" s="4">
        <v>0</v>
      </c>
      <c r="D89" s="4">
        <v>0</v>
      </c>
      <c r="E89" s="4">
        <v>1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1</v>
      </c>
      <c r="AJ89" s="4">
        <v>1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1</v>
      </c>
      <c r="AT89" s="4">
        <v>3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1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1">
        <v>0</v>
      </c>
      <c r="CY89" s="40">
        <v>327.10424133650349</v>
      </c>
    </row>
    <row r="90" spans="1:103">
      <c r="C90" s="4">
        <v>0</v>
      </c>
      <c r="D90" s="4">
        <v>0</v>
      </c>
      <c r="E90" s="4">
        <v>1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1</v>
      </c>
      <c r="AJ90" s="4">
        <v>1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1</v>
      </c>
      <c r="AT90" s="4">
        <v>4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1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1">
        <v>0</v>
      </c>
      <c r="CY90" s="40">
        <v>326.77239498238271</v>
      </c>
    </row>
    <row r="91" spans="1:103">
      <c r="C91" s="4">
        <v>0</v>
      </c>
      <c r="D91" s="4">
        <v>0</v>
      </c>
      <c r="E91" s="4">
        <v>1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1</v>
      </c>
      <c r="AJ91" s="4">
        <v>1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1</v>
      </c>
      <c r="AT91" s="4">
        <v>5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1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1">
        <v>0</v>
      </c>
      <c r="CY91" s="40">
        <v>326.5691642004644</v>
      </c>
    </row>
    <row r="92" spans="1:103">
      <c r="C92" s="4">
        <v>0</v>
      </c>
      <c r="D92" s="4">
        <v>0</v>
      </c>
      <c r="E92" s="4">
        <v>1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1</v>
      </c>
      <c r="AJ92" s="4">
        <v>1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1</v>
      </c>
      <c r="AT92" s="4">
        <v>6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1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1">
        <v>0</v>
      </c>
      <c r="CY92" s="40">
        <v>326.49461271364032</v>
      </c>
    </row>
    <row r="93" spans="1:103">
      <c r="C93" s="4">
        <v>0</v>
      </c>
      <c r="D93" s="4">
        <v>0</v>
      </c>
      <c r="E93" s="4">
        <v>1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1</v>
      </c>
      <c r="AJ93" s="4">
        <v>1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1</v>
      </c>
      <c r="AT93" s="4">
        <v>7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1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1">
        <v>0</v>
      </c>
      <c r="CY93" s="40">
        <v>326.54877101836007</v>
      </c>
    </row>
    <row r="94" spans="1:103">
      <c r="A94" t="s">
        <v>1406</v>
      </c>
      <c r="C94" s="4">
        <v>0</v>
      </c>
      <c r="D94" s="4">
        <v>0</v>
      </c>
      <c r="E94" s="4">
        <v>1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1</v>
      </c>
      <c r="AJ94" s="4">
        <v>1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1</v>
      </c>
      <c r="AT94" s="4">
        <v>8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1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1">
        <v>311.14999999999998</v>
      </c>
      <c r="CY94" s="40">
        <v>326.73163637171922</v>
      </c>
    </row>
    <row r="95" spans="1:103">
      <c r="C95" s="4">
        <v>0</v>
      </c>
      <c r="D95" s="4">
        <v>0</v>
      </c>
      <c r="E95" s="4">
        <v>1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1</v>
      </c>
      <c r="AJ95" s="4">
        <v>1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1</v>
      </c>
      <c r="AT95" s="4">
        <v>9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1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1">
        <v>0</v>
      </c>
      <c r="CY95" s="40">
        <v>327.04317279099371</v>
      </c>
    </row>
    <row r="96" spans="1:103">
      <c r="C96" s="4">
        <v>0</v>
      </c>
      <c r="D96" s="4">
        <v>0</v>
      </c>
      <c r="E96" s="4">
        <v>1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1</v>
      </c>
      <c r="AJ96" s="4">
        <v>1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1</v>
      </c>
      <c r="AT96" s="4">
        <v>10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1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1">
        <v>0</v>
      </c>
      <c r="CY96" s="40">
        <v>327.48331106357244</v>
      </c>
    </row>
    <row r="97" spans="3:103">
      <c r="C97" s="4">
        <v>0</v>
      </c>
      <c r="D97" s="4">
        <v>0</v>
      </c>
      <c r="E97" s="4">
        <v>1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2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2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1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1">
        <v>0</v>
      </c>
      <c r="CY97" s="40">
        <v>327.66196134239431</v>
      </c>
    </row>
    <row r="98" spans="3:103">
      <c r="C98" s="4">
        <v>0</v>
      </c>
      <c r="D98" s="4">
        <v>0</v>
      </c>
      <c r="E98" s="4">
        <v>1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2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2</v>
      </c>
      <c r="AT98" s="4">
        <v>1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1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41">
        <v>0</v>
      </c>
      <c r="CY98" s="40">
        <v>327.36414838749477</v>
      </c>
    </row>
    <row r="99" spans="3:103">
      <c r="C99" s="4">
        <v>0</v>
      </c>
      <c r="D99" s="4">
        <v>0</v>
      </c>
      <c r="E99" s="4">
        <v>1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2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2</v>
      </c>
      <c r="AT99" s="4">
        <v>2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1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  <c r="CX99" s="41">
        <v>0</v>
      </c>
      <c r="CY99" s="40">
        <v>327.19438170459767</v>
      </c>
    </row>
    <row r="100" spans="3:103">
      <c r="C100" s="4">
        <v>0</v>
      </c>
      <c r="D100" s="4">
        <v>0</v>
      </c>
      <c r="E100" s="4">
        <v>1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2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2</v>
      </c>
      <c r="AT100" s="4">
        <v>3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1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41">
        <v>0</v>
      </c>
      <c r="CY100" s="40">
        <v>327.15274817396886</v>
      </c>
    </row>
    <row r="101" spans="3:103">
      <c r="C101" s="4">
        <v>0</v>
      </c>
      <c r="D101" s="4">
        <v>0</v>
      </c>
      <c r="E101" s="4">
        <v>1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2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2</v>
      </c>
      <c r="AT101" s="4">
        <v>4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1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0</v>
      </c>
      <c r="CX101" s="41">
        <v>0</v>
      </c>
      <c r="CY101" s="40">
        <v>327.23930166896582</v>
      </c>
    </row>
    <row r="102" spans="3:103">
      <c r="C102" s="4">
        <v>0</v>
      </c>
      <c r="D102" s="4">
        <v>0</v>
      </c>
      <c r="E102" s="4">
        <v>1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2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2</v>
      </c>
      <c r="AT102" s="4">
        <v>5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1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0</v>
      </c>
      <c r="CW102" s="4">
        <v>0</v>
      </c>
      <c r="CX102" s="41">
        <v>0</v>
      </c>
      <c r="CY102" s="40">
        <v>327.45406302440756</v>
      </c>
    </row>
    <row r="103" spans="3:103">
      <c r="C103" s="4">
        <v>0</v>
      </c>
      <c r="D103" s="4">
        <v>0</v>
      </c>
      <c r="E103" s="4">
        <v>1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2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2</v>
      </c>
      <c r="AT103" s="4">
        <v>6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1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0</v>
      </c>
      <c r="CW103" s="4">
        <v>0</v>
      </c>
      <c r="CX103" s="41">
        <v>0</v>
      </c>
      <c r="CY103" s="40">
        <v>327.79702001944281</v>
      </c>
    </row>
    <row r="104" spans="3:103">
      <c r="C104" s="4">
        <v>0</v>
      </c>
      <c r="D104" s="4">
        <v>0</v>
      </c>
      <c r="E104" s="4">
        <v>1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2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2</v>
      </c>
      <c r="AT104" s="4">
        <v>7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1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1">
        <v>0</v>
      </c>
      <c r="CY104" s="40">
        <v>328.26812737472625</v>
      </c>
    </row>
    <row r="105" spans="3:103">
      <c r="C105" s="4">
        <v>0</v>
      </c>
      <c r="D105" s="4">
        <v>0</v>
      </c>
      <c r="E105" s="4">
        <v>1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2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2</v>
      </c>
      <c r="AT105" s="4">
        <v>8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1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0</v>
      </c>
      <c r="CX105" s="41">
        <v>0</v>
      </c>
      <c r="CY105" s="40">
        <v>328.86730675847167</v>
      </c>
    </row>
    <row r="106" spans="3:103"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1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1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1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1">
        <v>0</v>
      </c>
      <c r="CY106" s="40">
        <v>401.81497941807334</v>
      </c>
    </row>
    <row r="107" spans="3:103"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1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1</v>
      </c>
      <c r="AS107" s="4">
        <v>1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1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1">
        <v>0</v>
      </c>
      <c r="CY107" s="40">
        <v>372.26828795752385</v>
      </c>
    </row>
    <row r="108" spans="3:103"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1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1</v>
      </c>
      <c r="AS108" s="4">
        <v>1</v>
      </c>
      <c r="AT108" s="4">
        <v>1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1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41">
        <v>0</v>
      </c>
      <c r="CY108" s="40">
        <v>368.9991412514363</v>
      </c>
    </row>
    <row r="109" spans="3:103"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1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1</v>
      </c>
      <c r="AS109" s="4">
        <v>1</v>
      </c>
      <c r="AT109" s="4">
        <v>2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1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1">
        <v>0</v>
      </c>
      <c r="CY109" s="40">
        <v>365.85132709635207</v>
      </c>
    </row>
    <row r="110" spans="3:103"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1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1</v>
      </c>
      <c r="AS110" s="4">
        <v>0</v>
      </c>
      <c r="AT110" s="4">
        <v>0</v>
      </c>
      <c r="AU110" s="4">
        <v>1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1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1">
        <v>0</v>
      </c>
      <c r="CY110" s="40">
        <v>373.40876161855022</v>
      </c>
    </row>
    <row r="111" spans="3:103"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1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1</v>
      </c>
      <c r="AS111" s="4">
        <v>0</v>
      </c>
      <c r="AT111" s="4">
        <v>1</v>
      </c>
      <c r="AU111" s="4">
        <v>1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1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1">
        <v>0</v>
      </c>
      <c r="CY111" s="40">
        <v>370.15624168550517</v>
      </c>
    </row>
    <row r="112" spans="3:103"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1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1</v>
      </c>
      <c r="AS112" s="4">
        <v>0</v>
      </c>
      <c r="AT112" s="4">
        <v>2</v>
      </c>
      <c r="AU112" s="4">
        <v>1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1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1">
        <v>0</v>
      </c>
      <c r="CY112" s="40">
        <v>367.02463636719273</v>
      </c>
    </row>
    <row r="113" spans="3:103"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1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2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1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1">
        <v>0</v>
      </c>
      <c r="CY113" s="40">
        <v>415.06225706508434</v>
      </c>
    </row>
    <row r="114" spans="3:103"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1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1</v>
      </c>
      <c r="AR114" s="4">
        <v>1</v>
      </c>
      <c r="AS114" s="4">
        <v>1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1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1">
        <v>0</v>
      </c>
      <c r="CY114" s="40">
        <v>385.97346680943201</v>
      </c>
    </row>
    <row r="115" spans="3:103"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1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1</v>
      </c>
      <c r="AR115" s="4">
        <v>1</v>
      </c>
      <c r="AS115" s="4">
        <v>1</v>
      </c>
      <c r="AT115" s="4">
        <v>1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1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1">
        <v>0</v>
      </c>
      <c r="CY115" s="40">
        <v>382.46443100417611</v>
      </c>
    </row>
    <row r="116" spans="3:103"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1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1</v>
      </c>
      <c r="AR116" s="4">
        <v>1</v>
      </c>
      <c r="AS116" s="4">
        <v>1</v>
      </c>
      <c r="AT116" s="4">
        <v>2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1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1">
        <v>0</v>
      </c>
      <c r="CY116" s="40">
        <v>379.07567851878059</v>
      </c>
    </row>
    <row r="117" spans="3:103"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1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1</v>
      </c>
      <c r="AR117" s="4">
        <v>1</v>
      </c>
      <c r="AS117" s="4">
        <v>0</v>
      </c>
      <c r="AT117" s="4">
        <v>0</v>
      </c>
      <c r="AU117" s="4">
        <v>1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1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1">
        <v>0</v>
      </c>
      <c r="CY117" s="40">
        <v>371.58164149537481</v>
      </c>
    </row>
    <row r="118" spans="3:103"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1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1</v>
      </c>
      <c r="AR118" s="4">
        <v>1</v>
      </c>
      <c r="AS118" s="4">
        <v>0</v>
      </c>
      <c r="AT118" s="4">
        <v>1</v>
      </c>
      <c r="AU118" s="4">
        <v>1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1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1">
        <v>0</v>
      </c>
      <c r="CY118" s="40">
        <v>368.08931871933532</v>
      </c>
    </row>
    <row r="119" spans="3:103"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1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1</v>
      </c>
      <c r="AR119" s="4">
        <v>1</v>
      </c>
      <c r="AS119" s="4">
        <v>0</v>
      </c>
      <c r="AT119" s="4">
        <v>2</v>
      </c>
      <c r="AU119" s="4">
        <v>1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1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1">
        <v>0</v>
      </c>
      <c r="CY119" s="40">
        <v>364.71780207244802</v>
      </c>
    </row>
    <row r="120" spans="3:103"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1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2</v>
      </c>
      <c r="AS120" s="4">
        <v>2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1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41">
        <v>0</v>
      </c>
      <c r="CY120" s="40">
        <v>371.50696449185853</v>
      </c>
    </row>
    <row r="121" spans="3:103"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1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2</v>
      </c>
      <c r="AS121" s="4">
        <v>2</v>
      </c>
      <c r="AT121" s="4">
        <v>2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1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1">
        <v>0</v>
      </c>
      <c r="CY121" s="40">
        <v>365.66569637954029</v>
      </c>
    </row>
    <row r="122" spans="3:103"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1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2</v>
      </c>
      <c r="AS122" s="4">
        <v>2</v>
      </c>
      <c r="AT122" s="4">
        <v>4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1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1">
        <v>0</v>
      </c>
      <c r="CY122" s="40">
        <v>360.3116621464203</v>
      </c>
    </row>
    <row r="123" spans="3:103"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1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2</v>
      </c>
      <c r="AS123" s="4">
        <v>0</v>
      </c>
      <c r="AT123" s="4">
        <v>0</v>
      </c>
      <c r="AU123" s="4">
        <v>2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1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1">
        <v>0</v>
      </c>
      <c r="CY123" s="40">
        <v>353.76233853943313</v>
      </c>
    </row>
    <row r="124" spans="3:103"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1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2</v>
      </c>
      <c r="AS124" s="4">
        <v>0</v>
      </c>
      <c r="AT124" s="4">
        <v>2</v>
      </c>
      <c r="AU124" s="4">
        <v>2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1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1">
        <v>0</v>
      </c>
      <c r="CY124" s="40">
        <v>348.03844280682722</v>
      </c>
    </row>
    <row r="125" spans="3:103"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1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2</v>
      </c>
      <c r="AS125" s="4">
        <v>0</v>
      </c>
      <c r="AT125" s="4">
        <v>4</v>
      </c>
      <c r="AU125" s="4">
        <v>2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1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0</v>
      </c>
      <c r="CW125" s="4">
        <v>0</v>
      </c>
      <c r="CX125" s="41">
        <v>0</v>
      </c>
      <c r="CY125" s="40">
        <v>342.80079510422172</v>
      </c>
    </row>
    <row r="126" spans="3:103"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1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3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0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1</v>
      </c>
      <c r="BN126" s="4">
        <v>0</v>
      </c>
      <c r="BO126" s="4">
        <v>0</v>
      </c>
      <c r="BP126" s="4">
        <v>0</v>
      </c>
      <c r="BQ126" s="4">
        <v>0</v>
      </c>
      <c r="BR126" s="4">
        <v>0</v>
      </c>
      <c r="BS126" s="4">
        <v>0</v>
      </c>
      <c r="BT126" s="4">
        <v>0</v>
      </c>
      <c r="BU126" s="4">
        <v>0</v>
      </c>
      <c r="BV126" s="4">
        <v>0</v>
      </c>
      <c r="BW126" s="4">
        <v>0</v>
      </c>
      <c r="BX126" s="4">
        <v>0</v>
      </c>
      <c r="BY126" s="4">
        <v>0</v>
      </c>
      <c r="BZ126" s="4">
        <v>0</v>
      </c>
      <c r="CA126" s="4">
        <v>0</v>
      </c>
      <c r="CB126" s="4">
        <v>0</v>
      </c>
      <c r="CC126" s="4">
        <v>0</v>
      </c>
      <c r="CD126" s="4">
        <v>0</v>
      </c>
      <c r="CE126" s="4">
        <v>0</v>
      </c>
      <c r="CF126" s="4">
        <v>0</v>
      </c>
      <c r="CG126" s="4">
        <v>0</v>
      </c>
      <c r="CH126" s="4">
        <v>0</v>
      </c>
      <c r="CI126" s="4">
        <v>0</v>
      </c>
      <c r="CJ126" s="4">
        <v>0</v>
      </c>
      <c r="CK126" s="4">
        <v>0</v>
      </c>
      <c r="CL126" s="4">
        <v>0</v>
      </c>
      <c r="CM126" s="4">
        <v>0</v>
      </c>
      <c r="CN126" s="4">
        <v>0</v>
      </c>
      <c r="CO126" s="4">
        <v>0</v>
      </c>
      <c r="CP126" s="4">
        <v>0</v>
      </c>
      <c r="CQ126" s="4">
        <v>0</v>
      </c>
      <c r="CR126" s="4">
        <v>0</v>
      </c>
      <c r="CS126" s="4">
        <v>0</v>
      </c>
      <c r="CT126" s="4">
        <v>0</v>
      </c>
      <c r="CU126" s="4">
        <v>0</v>
      </c>
      <c r="CV126" s="4">
        <v>0</v>
      </c>
      <c r="CW126" s="4">
        <v>0</v>
      </c>
      <c r="CX126" s="41">
        <v>0</v>
      </c>
      <c r="CY126" s="40">
        <v>427.30672609517546</v>
      </c>
    </row>
    <row r="127" spans="3:103"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1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2</v>
      </c>
      <c r="AR127" s="4">
        <v>1</v>
      </c>
      <c r="AS127" s="4">
        <v>1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>
        <v>0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>
        <v>1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>
        <v>0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>
        <v>0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>
        <v>0</v>
      </c>
      <c r="CL127" s="4">
        <v>0</v>
      </c>
      <c r="CM127" s="4">
        <v>0</v>
      </c>
      <c r="CN127" s="4">
        <v>0</v>
      </c>
      <c r="CO127" s="4">
        <v>0</v>
      </c>
      <c r="CP127" s="4">
        <v>0</v>
      </c>
      <c r="CQ127" s="4">
        <v>0</v>
      </c>
      <c r="CR127" s="4">
        <v>0</v>
      </c>
      <c r="CS127" s="4">
        <v>0</v>
      </c>
      <c r="CT127" s="4">
        <v>0</v>
      </c>
      <c r="CU127" s="4">
        <v>0</v>
      </c>
      <c r="CV127" s="4">
        <v>0</v>
      </c>
      <c r="CW127" s="4">
        <v>0</v>
      </c>
      <c r="CX127" s="41">
        <v>0</v>
      </c>
      <c r="CY127" s="40">
        <v>383.65589346374361</v>
      </c>
    </row>
    <row r="128" spans="3:103"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1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2</v>
      </c>
      <c r="AR128" s="4">
        <v>1</v>
      </c>
      <c r="AS128" s="4">
        <v>1</v>
      </c>
      <c r="AT128" s="4">
        <v>1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>
        <v>0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>
        <v>1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>
        <v>0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>
        <v>0</v>
      </c>
      <c r="CX128" s="41">
        <v>0</v>
      </c>
      <c r="CY128" s="40">
        <v>379.97479971190876</v>
      </c>
    </row>
    <row r="129" spans="1:103"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1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2</v>
      </c>
      <c r="AR129" s="4">
        <v>1</v>
      </c>
      <c r="AS129" s="4">
        <v>1</v>
      </c>
      <c r="AT129" s="4">
        <v>2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>
        <v>0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>
        <v>1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>
        <v>0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</v>
      </c>
      <c r="CM129" s="4">
        <v>0</v>
      </c>
      <c r="CN129" s="4">
        <v>0</v>
      </c>
      <c r="CO129" s="4">
        <v>0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>
        <v>0</v>
      </c>
      <c r="CX129" s="41">
        <v>0</v>
      </c>
      <c r="CY129" s="40">
        <v>376.41379233312728</v>
      </c>
    </row>
    <row r="130" spans="1:103"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1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2</v>
      </c>
      <c r="AR130" s="4">
        <v>1</v>
      </c>
      <c r="AS130" s="4">
        <v>0</v>
      </c>
      <c r="AT130" s="4">
        <v>0</v>
      </c>
      <c r="AU130" s="4">
        <v>1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>
        <v>0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1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>
        <v>0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>
        <v>0</v>
      </c>
      <c r="CX130" s="41">
        <v>0</v>
      </c>
      <c r="CY130" s="40">
        <v>377.47132817381163</v>
      </c>
    </row>
    <row r="131" spans="1:103"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1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2</v>
      </c>
      <c r="AR131" s="4">
        <v>1</v>
      </c>
      <c r="AS131" s="4">
        <v>0</v>
      </c>
      <c r="AT131" s="4">
        <v>1</v>
      </c>
      <c r="AU131" s="4">
        <v>1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0</v>
      </c>
      <c r="BC131" s="4">
        <v>0</v>
      </c>
      <c r="BD131" s="4">
        <v>0</v>
      </c>
      <c r="BE131" s="4">
        <v>0</v>
      </c>
      <c r="BF131" s="4">
        <v>0</v>
      </c>
      <c r="BG131" s="4">
        <v>0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1</v>
      </c>
      <c r="BN131" s="4">
        <v>0</v>
      </c>
      <c r="BO131" s="4">
        <v>0</v>
      </c>
      <c r="BP131" s="4">
        <v>0</v>
      </c>
      <c r="BQ131" s="4">
        <v>0</v>
      </c>
      <c r="BR131" s="4">
        <v>0</v>
      </c>
      <c r="BS131" s="4">
        <v>0</v>
      </c>
      <c r="BT131" s="4">
        <v>0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0</v>
      </c>
      <c r="CK131" s="4">
        <v>0</v>
      </c>
      <c r="CL131" s="4">
        <v>0</v>
      </c>
      <c r="CM131" s="4">
        <v>0</v>
      </c>
      <c r="CN131" s="4">
        <v>0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U131" s="4">
        <v>0</v>
      </c>
      <c r="CV131" s="4">
        <v>0</v>
      </c>
      <c r="CW131" s="4">
        <v>0</v>
      </c>
      <c r="CX131" s="41">
        <v>0</v>
      </c>
      <c r="CY131" s="40">
        <v>373.8092147828101</v>
      </c>
    </row>
    <row r="132" spans="1:103"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1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2</v>
      </c>
      <c r="AR132" s="4">
        <v>1</v>
      </c>
      <c r="AS132" s="4">
        <v>0</v>
      </c>
      <c r="AT132" s="4">
        <v>2</v>
      </c>
      <c r="AU132" s="4">
        <v>1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0</v>
      </c>
      <c r="BC132" s="4">
        <v>0</v>
      </c>
      <c r="BD132" s="4">
        <v>0</v>
      </c>
      <c r="BE132" s="4">
        <v>0</v>
      </c>
      <c r="BF132" s="4">
        <v>0</v>
      </c>
      <c r="BG132" s="4">
        <v>0</v>
      </c>
      <c r="BH132" s="4">
        <v>0</v>
      </c>
      <c r="BI132" s="4">
        <v>0</v>
      </c>
      <c r="BJ132" s="4">
        <v>0</v>
      </c>
      <c r="BK132" s="4">
        <v>0</v>
      </c>
      <c r="BL132" s="4">
        <v>0</v>
      </c>
      <c r="BM132" s="4">
        <v>1</v>
      </c>
      <c r="BN132" s="4">
        <v>0</v>
      </c>
      <c r="BO132" s="4">
        <v>0</v>
      </c>
      <c r="BP132" s="4">
        <v>0</v>
      </c>
      <c r="BQ132" s="4">
        <v>0</v>
      </c>
      <c r="BR132" s="4">
        <v>0</v>
      </c>
      <c r="BS132" s="4">
        <v>0</v>
      </c>
      <c r="BT132" s="4">
        <v>0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0</v>
      </c>
      <c r="CK132" s="4">
        <v>0</v>
      </c>
      <c r="CL132" s="4">
        <v>0</v>
      </c>
      <c r="CM132" s="4">
        <v>0</v>
      </c>
      <c r="CN132" s="4">
        <v>0</v>
      </c>
      <c r="CO132" s="4">
        <v>0</v>
      </c>
      <c r="CP132" s="4">
        <v>0</v>
      </c>
      <c r="CQ132" s="4">
        <v>0</v>
      </c>
      <c r="CR132" s="4">
        <v>0</v>
      </c>
      <c r="CS132" s="4">
        <v>0</v>
      </c>
      <c r="CT132" s="4">
        <v>0</v>
      </c>
      <c r="CU132" s="4">
        <v>0</v>
      </c>
      <c r="CV132" s="4">
        <v>0</v>
      </c>
      <c r="CW132" s="4">
        <v>0</v>
      </c>
      <c r="CX132" s="41">
        <v>0</v>
      </c>
      <c r="CY132" s="40">
        <v>370.26721732786041</v>
      </c>
    </row>
    <row r="133" spans="1:103"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1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3</v>
      </c>
      <c r="AS133" s="4">
        <v>3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>
        <v>0</v>
      </c>
      <c r="BE133" s="4">
        <v>0</v>
      </c>
      <c r="BF133" s="4">
        <v>0</v>
      </c>
      <c r="BG133" s="4">
        <v>0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1</v>
      </c>
      <c r="BN133" s="4">
        <v>0</v>
      </c>
      <c r="BO133" s="4">
        <v>0</v>
      </c>
      <c r="BP133" s="4">
        <v>0</v>
      </c>
      <c r="BQ133" s="4">
        <v>0</v>
      </c>
      <c r="BR133" s="4">
        <v>0</v>
      </c>
      <c r="BS133" s="4">
        <v>0</v>
      </c>
      <c r="BT133" s="4">
        <v>0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  <c r="CA133" s="4">
        <v>0</v>
      </c>
      <c r="CB133" s="4">
        <v>0</v>
      </c>
      <c r="CC133" s="4">
        <v>0</v>
      </c>
      <c r="CD133" s="4">
        <v>0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0</v>
      </c>
      <c r="CL133" s="4">
        <v>0</v>
      </c>
      <c r="CM133" s="4">
        <v>0</v>
      </c>
      <c r="CN133" s="4">
        <v>0</v>
      </c>
      <c r="CO133" s="4">
        <v>0</v>
      </c>
      <c r="CP133" s="4">
        <v>0</v>
      </c>
      <c r="CQ133" s="4">
        <v>0</v>
      </c>
      <c r="CR133" s="4">
        <v>0</v>
      </c>
      <c r="CS133" s="4">
        <v>0</v>
      </c>
      <c r="CT133" s="4">
        <v>0</v>
      </c>
      <c r="CU133" s="4">
        <v>0</v>
      </c>
      <c r="CV133" s="4">
        <v>0</v>
      </c>
      <c r="CW133" s="4">
        <v>0</v>
      </c>
      <c r="CX133" s="41">
        <v>0</v>
      </c>
      <c r="CY133" s="40">
        <v>340.20677180354761</v>
      </c>
    </row>
    <row r="134" spans="1:103"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1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3</v>
      </c>
      <c r="AS134" s="4">
        <v>3</v>
      </c>
      <c r="AT134" s="4">
        <v>3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>
        <v>0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1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>
        <v>0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>
        <v>0</v>
      </c>
      <c r="CX134" s="41">
        <v>0</v>
      </c>
      <c r="CY134" s="40">
        <v>332.73731679257156</v>
      </c>
    </row>
    <row r="135" spans="1:103"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1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3</v>
      </c>
      <c r="AS135" s="4">
        <v>3</v>
      </c>
      <c r="AT135" s="4">
        <v>6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0</v>
      </c>
      <c r="BB135" s="4">
        <v>0</v>
      </c>
      <c r="BC135" s="4">
        <v>0</v>
      </c>
      <c r="BD135" s="4">
        <v>0</v>
      </c>
      <c r="BE135" s="4">
        <v>0</v>
      </c>
      <c r="BF135" s="4">
        <v>0</v>
      </c>
      <c r="BG135" s="4">
        <v>0</v>
      </c>
      <c r="BH135" s="4">
        <v>0</v>
      </c>
      <c r="BI135" s="4">
        <v>0</v>
      </c>
      <c r="BJ135" s="4">
        <v>0</v>
      </c>
      <c r="BK135" s="4">
        <v>0</v>
      </c>
      <c r="BL135" s="4">
        <v>0</v>
      </c>
      <c r="BM135" s="4">
        <v>1</v>
      </c>
      <c r="BN135" s="4">
        <v>0</v>
      </c>
      <c r="BO135" s="4">
        <v>0</v>
      </c>
      <c r="BP135" s="4">
        <v>0</v>
      </c>
      <c r="BQ135" s="4">
        <v>0</v>
      </c>
      <c r="BR135" s="4">
        <v>0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</v>
      </c>
      <c r="CA135" s="4">
        <v>0</v>
      </c>
      <c r="CB135" s="4">
        <v>0</v>
      </c>
      <c r="CC135" s="4">
        <v>0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  <c r="CL135" s="4">
        <v>0</v>
      </c>
      <c r="CM135" s="4">
        <v>0</v>
      </c>
      <c r="CN135" s="4">
        <v>0</v>
      </c>
      <c r="CO135" s="4">
        <v>0</v>
      </c>
      <c r="CP135" s="4">
        <v>0</v>
      </c>
      <c r="CQ135" s="4">
        <v>0</v>
      </c>
      <c r="CR135" s="4">
        <v>0</v>
      </c>
      <c r="CS135" s="4">
        <v>0</v>
      </c>
      <c r="CT135" s="4">
        <v>0</v>
      </c>
      <c r="CU135" s="4">
        <v>0</v>
      </c>
      <c r="CV135" s="4">
        <v>0</v>
      </c>
      <c r="CW135" s="4">
        <v>0</v>
      </c>
      <c r="CX135" s="41">
        <v>0</v>
      </c>
      <c r="CY135" s="40">
        <v>326.38145484501706</v>
      </c>
    </row>
    <row r="136" spans="1:103"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1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3</v>
      </c>
      <c r="AS136" s="4">
        <v>0</v>
      </c>
      <c r="AT136" s="4">
        <v>0</v>
      </c>
      <c r="AU136" s="4">
        <v>3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0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4">
        <v>1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0</v>
      </c>
      <c r="BT136" s="4">
        <v>0</v>
      </c>
      <c r="BU136" s="4">
        <v>0</v>
      </c>
      <c r="BV136" s="4">
        <v>0</v>
      </c>
      <c r="BW136" s="4">
        <v>0</v>
      </c>
      <c r="BX136" s="4">
        <v>0</v>
      </c>
      <c r="BY136" s="4">
        <v>0</v>
      </c>
      <c r="BZ136" s="4">
        <v>0</v>
      </c>
      <c r="CA136" s="4">
        <v>0</v>
      </c>
      <c r="CB136" s="4">
        <v>0</v>
      </c>
      <c r="CC136" s="4">
        <v>0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0</v>
      </c>
      <c r="CK136" s="4">
        <v>0</v>
      </c>
      <c r="CL136" s="4">
        <v>0</v>
      </c>
      <c r="CM136" s="4">
        <v>0</v>
      </c>
      <c r="CN136" s="4">
        <v>0</v>
      </c>
      <c r="CO136" s="4">
        <v>0</v>
      </c>
      <c r="CP136" s="4">
        <v>0</v>
      </c>
      <c r="CQ136" s="4">
        <v>0</v>
      </c>
      <c r="CR136" s="4">
        <v>0</v>
      </c>
      <c r="CS136" s="4">
        <v>0</v>
      </c>
      <c r="CT136" s="4">
        <v>0</v>
      </c>
      <c r="CU136" s="4">
        <v>0</v>
      </c>
      <c r="CV136" s="4">
        <v>0</v>
      </c>
      <c r="CW136" s="4">
        <v>0</v>
      </c>
      <c r="CX136" s="41">
        <v>0</v>
      </c>
      <c r="CY136" s="40">
        <v>355.97704940166307</v>
      </c>
    </row>
    <row r="137" spans="1:103">
      <c r="A137" s="41" t="s">
        <v>1408</v>
      </c>
      <c r="B137" s="41"/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1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3</v>
      </c>
      <c r="AS137" s="4">
        <v>0</v>
      </c>
      <c r="AT137" s="4">
        <v>3</v>
      </c>
      <c r="AU137" s="4">
        <v>3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0</v>
      </c>
      <c r="BC137" s="4">
        <v>0</v>
      </c>
      <c r="BD137" s="4">
        <v>0</v>
      </c>
      <c r="BE137" s="4">
        <v>0</v>
      </c>
      <c r="BF137" s="4">
        <v>0</v>
      </c>
      <c r="BG137" s="4">
        <v>0</v>
      </c>
      <c r="BH137" s="4">
        <v>0</v>
      </c>
      <c r="BI137" s="4">
        <v>0</v>
      </c>
      <c r="BJ137" s="4">
        <v>0</v>
      </c>
      <c r="BK137" s="4">
        <v>0</v>
      </c>
      <c r="BL137" s="4">
        <v>0</v>
      </c>
      <c r="BM137" s="4">
        <v>1</v>
      </c>
      <c r="BN137" s="4">
        <v>0</v>
      </c>
      <c r="BO137" s="4">
        <v>0</v>
      </c>
      <c r="BP137" s="4">
        <v>0</v>
      </c>
      <c r="BQ137" s="4">
        <v>0</v>
      </c>
      <c r="BR137" s="4">
        <v>0</v>
      </c>
      <c r="BS137" s="4">
        <v>0</v>
      </c>
      <c r="BT137" s="4">
        <v>0</v>
      </c>
      <c r="BU137" s="4">
        <v>0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0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0</v>
      </c>
      <c r="CK137" s="4">
        <v>0</v>
      </c>
      <c r="CL137" s="4">
        <v>0</v>
      </c>
      <c r="CM137" s="4">
        <v>0</v>
      </c>
      <c r="CN137" s="4">
        <v>0</v>
      </c>
      <c r="CO137" s="4">
        <v>0</v>
      </c>
      <c r="CP137" s="4">
        <v>0</v>
      </c>
      <c r="CQ137" s="4">
        <v>0</v>
      </c>
      <c r="CR137" s="4">
        <v>0</v>
      </c>
      <c r="CS137" s="4">
        <v>0</v>
      </c>
      <c r="CT137" s="4">
        <v>0</v>
      </c>
      <c r="CU137" s="4">
        <v>0</v>
      </c>
      <c r="CV137" s="4">
        <v>0</v>
      </c>
      <c r="CW137" s="4">
        <v>0</v>
      </c>
      <c r="CX137" s="41">
        <v>451.15</v>
      </c>
      <c r="CY137" s="40">
        <v>348.85041296145329</v>
      </c>
    </row>
    <row r="138" spans="1:103"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1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3</v>
      </c>
      <c r="AS138" s="4">
        <v>0</v>
      </c>
      <c r="AT138" s="4">
        <v>6</v>
      </c>
      <c r="AU138" s="4">
        <v>3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0</v>
      </c>
      <c r="BB138" s="4">
        <v>0</v>
      </c>
      <c r="BC138" s="4">
        <v>0</v>
      </c>
      <c r="BD138" s="4">
        <v>0</v>
      </c>
      <c r="BE138" s="4">
        <v>0</v>
      </c>
      <c r="BF138" s="4">
        <v>0</v>
      </c>
      <c r="BG138" s="4">
        <v>0</v>
      </c>
      <c r="BH138" s="4">
        <v>0</v>
      </c>
      <c r="BI138" s="4">
        <v>0</v>
      </c>
      <c r="BJ138" s="4">
        <v>0</v>
      </c>
      <c r="BK138" s="4">
        <v>0</v>
      </c>
      <c r="BL138" s="4">
        <v>0</v>
      </c>
      <c r="BM138" s="4">
        <v>1</v>
      </c>
      <c r="BN138" s="4">
        <v>0</v>
      </c>
      <c r="BO138" s="4">
        <v>0</v>
      </c>
      <c r="BP138" s="4">
        <v>0</v>
      </c>
      <c r="BQ138" s="4">
        <v>0</v>
      </c>
      <c r="BR138" s="4">
        <v>0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0</v>
      </c>
      <c r="CD138" s="4">
        <v>0</v>
      </c>
      <c r="CE138" s="4">
        <v>0</v>
      </c>
      <c r="CF138" s="4">
        <v>0</v>
      </c>
      <c r="CG138" s="4">
        <v>0</v>
      </c>
      <c r="CH138" s="4">
        <v>0</v>
      </c>
      <c r="CI138" s="4">
        <v>0</v>
      </c>
      <c r="CJ138" s="4">
        <v>0</v>
      </c>
      <c r="CK138" s="4">
        <v>0</v>
      </c>
      <c r="CL138" s="4">
        <v>0</v>
      </c>
      <c r="CM138" s="4">
        <v>0</v>
      </c>
      <c r="CN138" s="4">
        <v>0</v>
      </c>
      <c r="CO138" s="4">
        <v>0</v>
      </c>
      <c r="CP138" s="4">
        <v>0</v>
      </c>
      <c r="CQ138" s="4">
        <v>0</v>
      </c>
      <c r="CR138" s="4">
        <v>0</v>
      </c>
      <c r="CS138" s="4">
        <v>0</v>
      </c>
      <c r="CT138" s="4">
        <v>0</v>
      </c>
      <c r="CU138" s="4">
        <v>0</v>
      </c>
      <c r="CV138" s="4">
        <v>0</v>
      </c>
      <c r="CW138" s="4">
        <v>0</v>
      </c>
      <c r="CX138" s="41">
        <v>0</v>
      </c>
      <c r="CY138" s="40">
        <v>342.80299440206545</v>
      </c>
    </row>
    <row r="139" spans="1:103"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1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4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4">
        <v>0</v>
      </c>
      <c r="BB139" s="4">
        <v>0</v>
      </c>
      <c r="BC139" s="4">
        <v>0</v>
      </c>
      <c r="BD139" s="4">
        <v>0</v>
      </c>
      <c r="BE139" s="4">
        <v>0</v>
      </c>
      <c r="BF139" s="4">
        <v>0</v>
      </c>
      <c r="BG139" s="4">
        <v>0</v>
      </c>
      <c r="BH139" s="4">
        <v>0</v>
      </c>
      <c r="BI139" s="4">
        <v>0</v>
      </c>
      <c r="BJ139" s="4">
        <v>0</v>
      </c>
      <c r="BK139" s="4">
        <v>0</v>
      </c>
      <c r="BL139" s="4">
        <v>0</v>
      </c>
      <c r="BM139" s="4">
        <v>1</v>
      </c>
      <c r="BN139" s="4">
        <v>0</v>
      </c>
      <c r="BO139" s="4">
        <v>0</v>
      </c>
      <c r="BP139" s="4">
        <v>0</v>
      </c>
      <c r="BQ139" s="4">
        <v>0</v>
      </c>
      <c r="BR139" s="4">
        <v>0</v>
      </c>
      <c r="BS139" s="4">
        <v>0</v>
      </c>
      <c r="BT139" s="4">
        <v>0</v>
      </c>
      <c r="BU139" s="4">
        <v>0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0</v>
      </c>
      <c r="CC139" s="4">
        <v>0</v>
      </c>
      <c r="CD139" s="4">
        <v>0</v>
      </c>
      <c r="CE139" s="4">
        <v>0</v>
      </c>
      <c r="CF139" s="4">
        <v>0</v>
      </c>
      <c r="CG139" s="4">
        <v>0</v>
      </c>
      <c r="CH139" s="4">
        <v>0</v>
      </c>
      <c r="CI139" s="4">
        <v>0</v>
      </c>
      <c r="CJ139" s="4">
        <v>0</v>
      </c>
      <c r="CK139" s="4">
        <v>0</v>
      </c>
      <c r="CL139" s="4">
        <v>0</v>
      </c>
      <c r="CM139" s="4">
        <v>0</v>
      </c>
      <c r="CN139" s="4">
        <v>0</v>
      </c>
      <c r="CO139" s="4">
        <v>0</v>
      </c>
      <c r="CP139" s="4">
        <v>0</v>
      </c>
      <c r="CQ139" s="4">
        <v>0</v>
      </c>
      <c r="CR139" s="4">
        <v>0</v>
      </c>
      <c r="CS139" s="4">
        <v>0</v>
      </c>
      <c r="CT139" s="4">
        <v>0</v>
      </c>
      <c r="CU139" s="4">
        <v>0</v>
      </c>
      <c r="CV139" s="4">
        <v>0</v>
      </c>
      <c r="CW139" s="4">
        <v>0</v>
      </c>
      <c r="CX139" s="41">
        <v>0</v>
      </c>
      <c r="CY139" s="40">
        <v>429.82400545300084</v>
      </c>
    </row>
    <row r="140" spans="1:103"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1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3</v>
      </c>
      <c r="AR140" s="4">
        <v>1</v>
      </c>
      <c r="AS140" s="4">
        <v>1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>
        <v>0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1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>
        <v>0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>
        <v>0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>
        <v>0</v>
      </c>
      <c r="CX140" s="41">
        <v>0</v>
      </c>
      <c r="CY140" s="40">
        <v>395.49729976435708</v>
      </c>
    </row>
    <row r="141" spans="1:103"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1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3</v>
      </c>
      <c r="AR141" s="4">
        <v>1</v>
      </c>
      <c r="AS141" s="4">
        <v>1</v>
      </c>
      <c r="AT141" s="4">
        <v>1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4">
        <v>0</v>
      </c>
      <c r="BB141" s="4">
        <v>0</v>
      </c>
      <c r="BC141" s="4">
        <v>0</v>
      </c>
      <c r="BD141" s="4">
        <v>0</v>
      </c>
      <c r="BE141" s="4">
        <v>0</v>
      </c>
      <c r="BF141" s="4">
        <v>0</v>
      </c>
      <c r="BG141" s="4">
        <v>0</v>
      </c>
      <c r="BH141" s="4">
        <v>0</v>
      </c>
      <c r="BI141" s="4">
        <v>0</v>
      </c>
      <c r="BJ141" s="4">
        <v>0</v>
      </c>
      <c r="BK141" s="4">
        <v>0</v>
      </c>
      <c r="BL141" s="4">
        <v>0</v>
      </c>
      <c r="BM141" s="4">
        <v>1</v>
      </c>
      <c r="BN141" s="4">
        <v>0</v>
      </c>
      <c r="BO141" s="4">
        <v>0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0</v>
      </c>
      <c r="CA141" s="4">
        <v>0</v>
      </c>
      <c r="CB141" s="4">
        <v>0</v>
      </c>
      <c r="CC141" s="4">
        <v>0</v>
      </c>
      <c r="CD141" s="4">
        <v>0</v>
      </c>
      <c r="CE141" s="4">
        <v>0</v>
      </c>
      <c r="CF141" s="4">
        <v>0</v>
      </c>
      <c r="CG141" s="4">
        <v>0</v>
      </c>
      <c r="CH141" s="4">
        <v>0</v>
      </c>
      <c r="CI141" s="4">
        <v>0</v>
      </c>
      <c r="CJ141" s="4">
        <v>0</v>
      </c>
      <c r="CK141" s="4">
        <v>0</v>
      </c>
      <c r="CL141" s="4">
        <v>0</v>
      </c>
      <c r="CM141" s="4">
        <v>0</v>
      </c>
      <c r="CN141" s="4">
        <v>0</v>
      </c>
      <c r="CO141" s="4">
        <v>0</v>
      </c>
      <c r="CP141" s="4">
        <v>0</v>
      </c>
      <c r="CQ141" s="4">
        <v>0</v>
      </c>
      <c r="CR141" s="4">
        <v>0</v>
      </c>
      <c r="CS141" s="4">
        <v>0</v>
      </c>
      <c r="CT141" s="4">
        <v>0</v>
      </c>
      <c r="CU141" s="4">
        <v>0</v>
      </c>
      <c r="CV141" s="4">
        <v>0</v>
      </c>
      <c r="CW141" s="4">
        <v>0</v>
      </c>
      <c r="CX141" s="41">
        <v>0</v>
      </c>
      <c r="CY141" s="40">
        <v>390.23431960653591</v>
      </c>
    </row>
    <row r="142" spans="1:103"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1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3</v>
      </c>
      <c r="AR142" s="4">
        <v>1</v>
      </c>
      <c r="AS142" s="4">
        <v>1</v>
      </c>
      <c r="AT142" s="4">
        <v>2</v>
      </c>
      <c r="AU142" s="4">
        <v>0</v>
      </c>
      <c r="AV142" s="4">
        <v>0</v>
      </c>
      <c r="AW142" s="4">
        <v>0</v>
      </c>
      <c r="AX142" s="4">
        <v>0</v>
      </c>
      <c r="AY142" s="4">
        <v>0</v>
      </c>
      <c r="AZ142" s="4">
        <v>0</v>
      </c>
      <c r="BA142" s="4">
        <v>0</v>
      </c>
      <c r="BB142" s="4">
        <v>0</v>
      </c>
      <c r="BC142" s="4">
        <v>0</v>
      </c>
      <c r="BD142" s="4">
        <v>0</v>
      </c>
      <c r="BE142" s="4">
        <v>0</v>
      </c>
      <c r="BF142" s="4">
        <v>0</v>
      </c>
      <c r="BG142" s="4">
        <v>0</v>
      </c>
      <c r="BH142" s="4">
        <v>0</v>
      </c>
      <c r="BI142" s="4">
        <v>0</v>
      </c>
      <c r="BJ142" s="4">
        <v>0</v>
      </c>
      <c r="BK142" s="4">
        <v>0</v>
      </c>
      <c r="BL142" s="4">
        <v>0</v>
      </c>
      <c r="BM142" s="4">
        <v>1</v>
      </c>
      <c r="BN142" s="4">
        <v>0</v>
      </c>
      <c r="BO142" s="4">
        <v>0</v>
      </c>
      <c r="BP142" s="4">
        <v>0</v>
      </c>
      <c r="BQ142" s="4">
        <v>0</v>
      </c>
      <c r="BR142" s="4">
        <v>0</v>
      </c>
      <c r="BS142" s="4">
        <v>0</v>
      </c>
      <c r="BT142" s="4">
        <v>0</v>
      </c>
      <c r="BU142" s="4">
        <v>0</v>
      </c>
      <c r="BV142" s="4">
        <v>0</v>
      </c>
      <c r="BW142" s="4">
        <v>0</v>
      </c>
      <c r="BX142" s="4">
        <v>0</v>
      </c>
      <c r="BY142" s="4">
        <v>0</v>
      </c>
      <c r="BZ142" s="4">
        <v>0</v>
      </c>
      <c r="CA142" s="4">
        <v>0</v>
      </c>
      <c r="CB142" s="4">
        <v>0</v>
      </c>
      <c r="CC142" s="4">
        <v>0</v>
      </c>
      <c r="CD142" s="4">
        <v>0</v>
      </c>
      <c r="CE142" s="4">
        <v>0</v>
      </c>
      <c r="CF142" s="4">
        <v>0</v>
      </c>
      <c r="CG142" s="4">
        <v>0</v>
      </c>
      <c r="CH142" s="4">
        <v>0</v>
      </c>
      <c r="CI142" s="4">
        <v>0</v>
      </c>
      <c r="CJ142" s="4">
        <v>0</v>
      </c>
      <c r="CK142" s="4">
        <v>0</v>
      </c>
      <c r="CL142" s="4">
        <v>0</v>
      </c>
      <c r="CM142" s="4">
        <v>0</v>
      </c>
      <c r="CN142" s="4">
        <v>0</v>
      </c>
      <c r="CO142" s="4">
        <v>0</v>
      </c>
      <c r="CP142" s="4">
        <v>0</v>
      </c>
      <c r="CQ142" s="4">
        <v>0</v>
      </c>
      <c r="CR142" s="4">
        <v>0</v>
      </c>
      <c r="CS142" s="4">
        <v>0</v>
      </c>
      <c r="CT142" s="4">
        <v>0</v>
      </c>
      <c r="CU142" s="4">
        <v>0</v>
      </c>
      <c r="CV142" s="4">
        <v>0</v>
      </c>
      <c r="CW142" s="4">
        <v>0</v>
      </c>
      <c r="CX142" s="41">
        <v>0</v>
      </c>
      <c r="CY142" s="40">
        <v>385.08997891326476</v>
      </c>
    </row>
    <row r="143" spans="1:103"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1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3</v>
      </c>
      <c r="AR143" s="4">
        <v>1</v>
      </c>
      <c r="AS143" s="4">
        <v>0</v>
      </c>
      <c r="AT143" s="4">
        <v>0</v>
      </c>
      <c r="AU143" s="4">
        <v>1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0</v>
      </c>
      <c r="BH143" s="4">
        <v>0</v>
      </c>
      <c r="BI143" s="4">
        <v>0</v>
      </c>
      <c r="BJ143" s="4">
        <v>0</v>
      </c>
      <c r="BK143" s="4">
        <v>0</v>
      </c>
      <c r="BL143" s="4">
        <v>0</v>
      </c>
      <c r="BM143" s="4">
        <v>1</v>
      </c>
      <c r="BN143" s="4">
        <v>0</v>
      </c>
      <c r="BO143" s="4">
        <v>0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  <c r="CA143" s="4">
        <v>0</v>
      </c>
      <c r="CB143" s="4">
        <v>0</v>
      </c>
      <c r="CC143" s="4">
        <v>0</v>
      </c>
      <c r="CD143" s="4">
        <v>0</v>
      </c>
      <c r="CE143" s="4">
        <v>0</v>
      </c>
      <c r="CF143" s="4">
        <v>0</v>
      </c>
      <c r="CG143" s="4">
        <v>0</v>
      </c>
      <c r="CH143" s="4">
        <v>0</v>
      </c>
      <c r="CI143" s="4">
        <v>0</v>
      </c>
      <c r="CJ143" s="4">
        <v>0</v>
      </c>
      <c r="CK143" s="4">
        <v>0</v>
      </c>
      <c r="CL143" s="4">
        <v>0</v>
      </c>
      <c r="CM143" s="4">
        <v>0</v>
      </c>
      <c r="CN143" s="4">
        <v>0</v>
      </c>
      <c r="CO143" s="4">
        <v>0</v>
      </c>
      <c r="CP143" s="4">
        <v>0</v>
      </c>
      <c r="CQ143" s="4">
        <v>0</v>
      </c>
      <c r="CR143" s="4">
        <v>0</v>
      </c>
      <c r="CS143" s="4">
        <v>0</v>
      </c>
      <c r="CT143" s="4">
        <v>0</v>
      </c>
      <c r="CU143" s="4">
        <v>0</v>
      </c>
      <c r="CV143" s="4">
        <v>0</v>
      </c>
      <c r="CW143" s="4">
        <v>0</v>
      </c>
      <c r="CX143" s="41">
        <v>0</v>
      </c>
      <c r="CY143" s="40">
        <v>393.71622712982514</v>
      </c>
    </row>
    <row r="144" spans="1:103">
      <c r="A144" s="41" t="s">
        <v>1407</v>
      </c>
      <c r="B144" s="41"/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1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3</v>
      </c>
      <c r="AR144" s="4">
        <v>1</v>
      </c>
      <c r="AS144" s="4">
        <v>0</v>
      </c>
      <c r="AT144" s="4">
        <v>1</v>
      </c>
      <c r="AU144" s="4">
        <v>1</v>
      </c>
      <c r="AV144" s="4">
        <v>0</v>
      </c>
      <c r="AW144" s="4">
        <v>0</v>
      </c>
      <c r="AX144" s="4">
        <v>0</v>
      </c>
      <c r="AY144" s="4">
        <v>0</v>
      </c>
      <c r="AZ144" s="4">
        <v>0</v>
      </c>
      <c r="BA144" s="4">
        <v>0</v>
      </c>
      <c r="BB144" s="4">
        <v>0</v>
      </c>
      <c r="BC144" s="4">
        <v>0</v>
      </c>
      <c r="BD144" s="4">
        <v>0</v>
      </c>
      <c r="BE144" s="4">
        <v>0</v>
      </c>
      <c r="BF144" s="4">
        <v>0</v>
      </c>
      <c r="BG144" s="4">
        <v>0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1</v>
      </c>
      <c r="BN144" s="4">
        <v>0</v>
      </c>
      <c r="BO144" s="4">
        <v>0</v>
      </c>
      <c r="BP144" s="4">
        <v>0</v>
      </c>
      <c r="BQ144" s="4">
        <v>0</v>
      </c>
      <c r="BR144" s="4">
        <v>0</v>
      </c>
      <c r="BS144" s="4">
        <v>0</v>
      </c>
      <c r="BT144" s="4">
        <v>0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0</v>
      </c>
      <c r="CA144" s="4">
        <v>0</v>
      </c>
      <c r="CB144" s="4">
        <v>0</v>
      </c>
      <c r="CC144" s="4">
        <v>0</v>
      </c>
      <c r="CD144" s="4">
        <v>0</v>
      </c>
      <c r="CE144" s="4">
        <v>0</v>
      </c>
      <c r="CF144" s="4">
        <v>0</v>
      </c>
      <c r="CG144" s="4">
        <v>0</v>
      </c>
      <c r="CH144" s="4">
        <v>0</v>
      </c>
      <c r="CI144" s="4">
        <v>0</v>
      </c>
      <c r="CJ144" s="4">
        <v>0</v>
      </c>
      <c r="CK144" s="4">
        <v>0</v>
      </c>
      <c r="CL144" s="4">
        <v>0</v>
      </c>
      <c r="CM144" s="4">
        <v>0</v>
      </c>
      <c r="CN144" s="4">
        <v>0</v>
      </c>
      <c r="CO144" s="4">
        <v>0</v>
      </c>
      <c r="CP144" s="4">
        <v>0</v>
      </c>
      <c r="CQ144" s="4">
        <v>0</v>
      </c>
      <c r="CR144" s="4">
        <v>0</v>
      </c>
      <c r="CS144" s="4">
        <v>0</v>
      </c>
      <c r="CT144" s="4">
        <v>0</v>
      </c>
      <c r="CU144" s="4">
        <v>0</v>
      </c>
      <c r="CV144" s="4">
        <v>0</v>
      </c>
      <c r="CW144" s="4">
        <v>0</v>
      </c>
      <c r="CX144" s="41">
        <v>578.15</v>
      </c>
      <c r="CY144" s="40">
        <v>388.4808321052459</v>
      </c>
    </row>
    <row r="145" spans="3:103"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1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3</v>
      </c>
      <c r="AR145" s="4">
        <v>1</v>
      </c>
      <c r="AS145" s="4">
        <v>0</v>
      </c>
      <c r="AT145" s="4">
        <v>2</v>
      </c>
      <c r="AU145" s="4">
        <v>1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0</v>
      </c>
      <c r="BC145" s="4">
        <v>0</v>
      </c>
      <c r="BD145" s="4">
        <v>0</v>
      </c>
      <c r="BE145" s="4">
        <v>0</v>
      </c>
      <c r="BF145" s="4">
        <v>0</v>
      </c>
      <c r="BG145" s="4">
        <v>0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1</v>
      </c>
      <c r="BN145" s="4">
        <v>0</v>
      </c>
      <c r="BO145" s="4">
        <v>0</v>
      </c>
      <c r="BP145" s="4">
        <v>0</v>
      </c>
      <c r="BQ145" s="4">
        <v>0</v>
      </c>
      <c r="BR145" s="4">
        <v>0</v>
      </c>
      <c r="BS145" s="4">
        <v>0</v>
      </c>
      <c r="BT145" s="4">
        <v>0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0</v>
      </c>
      <c r="CB145" s="4">
        <v>0</v>
      </c>
      <c r="CC145" s="4">
        <v>0</v>
      </c>
      <c r="CD145" s="4">
        <v>0</v>
      </c>
      <c r="CE145" s="4">
        <v>0</v>
      </c>
      <c r="CF145" s="4">
        <v>0</v>
      </c>
      <c r="CG145" s="4">
        <v>0</v>
      </c>
      <c r="CH145" s="4">
        <v>0</v>
      </c>
      <c r="CI145" s="4">
        <v>0</v>
      </c>
      <c r="CJ145" s="4">
        <v>0</v>
      </c>
      <c r="CK145" s="4">
        <v>0</v>
      </c>
      <c r="CL145" s="4">
        <v>0</v>
      </c>
      <c r="CM145" s="4">
        <v>0</v>
      </c>
      <c r="CN145" s="4">
        <v>0</v>
      </c>
      <c r="CO145" s="4">
        <v>0</v>
      </c>
      <c r="CP145" s="4">
        <v>0</v>
      </c>
      <c r="CQ145" s="4">
        <v>0</v>
      </c>
      <c r="CR145" s="4">
        <v>0</v>
      </c>
      <c r="CS145" s="4">
        <v>0</v>
      </c>
      <c r="CT145" s="4">
        <v>0</v>
      </c>
      <c r="CU145" s="4">
        <v>0</v>
      </c>
      <c r="CV145" s="4">
        <v>0</v>
      </c>
      <c r="CW145" s="4">
        <v>0</v>
      </c>
      <c r="CX145" s="41">
        <v>0</v>
      </c>
      <c r="CY145" s="40">
        <v>383.36384159208978</v>
      </c>
    </row>
    <row r="146" spans="3:103"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1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2</v>
      </c>
      <c r="AR146" s="4">
        <v>2</v>
      </c>
      <c r="AS146" s="4">
        <v>2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0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1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>
        <v>0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>
        <v>0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>
        <v>0</v>
      </c>
      <c r="CR146" s="4">
        <v>0</v>
      </c>
      <c r="CS146" s="4">
        <v>0</v>
      </c>
      <c r="CT146" s="4">
        <v>0</v>
      </c>
      <c r="CU146" s="4">
        <v>0</v>
      </c>
      <c r="CV146" s="4">
        <v>0</v>
      </c>
      <c r="CW146" s="4">
        <v>0</v>
      </c>
      <c r="CX146" s="41">
        <v>0</v>
      </c>
      <c r="CY146" s="40">
        <v>375.79934829826561</v>
      </c>
    </row>
    <row r="147" spans="3:103"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1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2</v>
      </c>
      <c r="AR147" s="4">
        <v>2</v>
      </c>
      <c r="AS147" s="4">
        <v>2</v>
      </c>
      <c r="AT147" s="4">
        <v>2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0</v>
      </c>
      <c r="BB147" s="4">
        <v>0</v>
      </c>
      <c r="BC147" s="4">
        <v>0</v>
      </c>
      <c r="BD147" s="4">
        <v>0</v>
      </c>
      <c r="BE147" s="4">
        <v>0</v>
      </c>
      <c r="BF147" s="4">
        <v>0</v>
      </c>
      <c r="BG147" s="4">
        <v>0</v>
      </c>
      <c r="BH147" s="4">
        <v>0</v>
      </c>
      <c r="BI147" s="4">
        <v>0</v>
      </c>
      <c r="BJ147" s="4">
        <v>0</v>
      </c>
      <c r="BK147" s="4">
        <v>0</v>
      </c>
      <c r="BL147" s="4">
        <v>0</v>
      </c>
      <c r="BM147" s="4">
        <v>1</v>
      </c>
      <c r="BN147" s="4">
        <v>0</v>
      </c>
      <c r="BO147" s="4">
        <v>0</v>
      </c>
      <c r="BP147" s="4">
        <v>0</v>
      </c>
      <c r="BQ147" s="4">
        <v>0</v>
      </c>
      <c r="BR147" s="4">
        <v>0</v>
      </c>
      <c r="BS147" s="4">
        <v>0</v>
      </c>
      <c r="BT147" s="4">
        <v>0</v>
      </c>
      <c r="BU147" s="4">
        <v>0</v>
      </c>
      <c r="BV147" s="4">
        <v>0</v>
      </c>
      <c r="BW147" s="4">
        <v>0</v>
      </c>
      <c r="BX147" s="4">
        <v>0</v>
      </c>
      <c r="BY147" s="4">
        <v>0</v>
      </c>
      <c r="BZ147" s="4">
        <v>0</v>
      </c>
      <c r="CA147" s="4">
        <v>0</v>
      </c>
      <c r="CB147" s="4">
        <v>0</v>
      </c>
      <c r="CC147" s="4">
        <v>0</v>
      </c>
      <c r="CD147" s="4">
        <v>0</v>
      </c>
      <c r="CE147" s="4">
        <v>0</v>
      </c>
      <c r="CF147" s="4">
        <v>0</v>
      </c>
      <c r="CG147" s="4">
        <v>0</v>
      </c>
      <c r="CH147" s="4">
        <v>0</v>
      </c>
      <c r="CI147" s="4">
        <v>0</v>
      </c>
      <c r="CJ147" s="4">
        <v>0</v>
      </c>
      <c r="CK147" s="4">
        <v>0</v>
      </c>
      <c r="CL147" s="4">
        <v>0</v>
      </c>
      <c r="CM147" s="4">
        <v>0</v>
      </c>
      <c r="CN147" s="4">
        <v>0</v>
      </c>
      <c r="CO147" s="4">
        <v>0</v>
      </c>
      <c r="CP147" s="4">
        <v>0</v>
      </c>
      <c r="CQ147" s="4">
        <v>0</v>
      </c>
      <c r="CR147" s="4">
        <v>0</v>
      </c>
      <c r="CS147" s="4">
        <v>0</v>
      </c>
      <c r="CT147" s="4">
        <v>0</v>
      </c>
      <c r="CU147" s="4">
        <v>0</v>
      </c>
      <c r="CV147" s="4">
        <v>0</v>
      </c>
      <c r="CW147" s="4">
        <v>0</v>
      </c>
      <c r="CX147" s="41">
        <v>0</v>
      </c>
      <c r="CY147" s="40">
        <v>366.45857777701161</v>
      </c>
    </row>
    <row r="148" spans="3:103"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1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2</v>
      </c>
      <c r="AR148" s="4">
        <v>2</v>
      </c>
      <c r="AS148" s="4">
        <v>2</v>
      </c>
      <c r="AT148" s="4">
        <v>4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0</v>
      </c>
      <c r="BB148" s="4">
        <v>0</v>
      </c>
      <c r="BC148" s="4">
        <v>0</v>
      </c>
      <c r="BD148" s="4">
        <v>0</v>
      </c>
      <c r="BE148" s="4">
        <v>0</v>
      </c>
      <c r="BF148" s="4">
        <v>0</v>
      </c>
      <c r="BG148" s="4">
        <v>0</v>
      </c>
      <c r="BH148" s="4">
        <v>0</v>
      </c>
      <c r="BI148" s="4">
        <v>0</v>
      </c>
      <c r="BJ148" s="4">
        <v>0</v>
      </c>
      <c r="BK148" s="4">
        <v>0</v>
      </c>
      <c r="BL148" s="4">
        <v>0</v>
      </c>
      <c r="BM148" s="4">
        <v>1</v>
      </c>
      <c r="BN148" s="4">
        <v>0</v>
      </c>
      <c r="BO148" s="4">
        <v>0</v>
      </c>
      <c r="BP148" s="4">
        <v>0</v>
      </c>
      <c r="BQ148" s="4">
        <v>0</v>
      </c>
      <c r="BR148" s="4">
        <v>0</v>
      </c>
      <c r="BS148" s="4">
        <v>0</v>
      </c>
      <c r="BT148" s="4">
        <v>0</v>
      </c>
      <c r="BU148" s="4">
        <v>0</v>
      </c>
      <c r="BV148" s="4">
        <v>0</v>
      </c>
      <c r="BW148" s="4">
        <v>0</v>
      </c>
      <c r="BX148" s="4">
        <v>0</v>
      </c>
      <c r="BY148" s="4">
        <v>0</v>
      </c>
      <c r="BZ148" s="4">
        <v>0</v>
      </c>
      <c r="CA148" s="4">
        <v>0</v>
      </c>
      <c r="CB148" s="4">
        <v>0</v>
      </c>
      <c r="CC148" s="4">
        <v>0</v>
      </c>
      <c r="CD148" s="4">
        <v>0</v>
      </c>
      <c r="CE148" s="4">
        <v>0</v>
      </c>
      <c r="CF148" s="4">
        <v>0</v>
      </c>
      <c r="CG148" s="4">
        <v>0</v>
      </c>
      <c r="CH148" s="4">
        <v>0</v>
      </c>
      <c r="CI148" s="4">
        <v>0</v>
      </c>
      <c r="CJ148" s="4">
        <v>0</v>
      </c>
      <c r="CK148" s="4">
        <v>0</v>
      </c>
      <c r="CL148" s="4">
        <v>0</v>
      </c>
      <c r="CM148" s="4">
        <v>0</v>
      </c>
      <c r="CN148" s="4">
        <v>0</v>
      </c>
      <c r="CO148" s="4">
        <v>0</v>
      </c>
      <c r="CP148" s="4">
        <v>0</v>
      </c>
      <c r="CQ148" s="4">
        <v>0</v>
      </c>
      <c r="CR148" s="4">
        <v>0</v>
      </c>
      <c r="CS148" s="4">
        <v>0</v>
      </c>
      <c r="CT148" s="4">
        <v>0</v>
      </c>
      <c r="CU148" s="4">
        <v>0</v>
      </c>
      <c r="CV148" s="4">
        <v>0</v>
      </c>
      <c r="CW148" s="4">
        <v>0</v>
      </c>
      <c r="CX148" s="41">
        <v>0</v>
      </c>
      <c r="CY148" s="40">
        <v>357.6019492045769</v>
      </c>
    </row>
    <row r="149" spans="3:103"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1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2</v>
      </c>
      <c r="AR149" s="4">
        <v>2</v>
      </c>
      <c r="AS149" s="4">
        <v>0</v>
      </c>
      <c r="AT149" s="4">
        <v>0</v>
      </c>
      <c r="AU149" s="4">
        <v>2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4">
        <v>0</v>
      </c>
      <c r="BB149" s="4">
        <v>0</v>
      </c>
      <c r="BC149" s="4">
        <v>0</v>
      </c>
      <c r="BD149" s="4">
        <v>0</v>
      </c>
      <c r="BE149" s="4">
        <v>0</v>
      </c>
      <c r="BF149" s="4">
        <v>0</v>
      </c>
      <c r="BG149" s="4">
        <v>0</v>
      </c>
      <c r="BH149" s="4">
        <v>0</v>
      </c>
      <c r="BI149" s="4">
        <v>0</v>
      </c>
      <c r="BJ149" s="4">
        <v>0</v>
      </c>
      <c r="BK149" s="4">
        <v>0</v>
      </c>
      <c r="BL149" s="4">
        <v>0</v>
      </c>
      <c r="BM149" s="4">
        <v>1</v>
      </c>
      <c r="BN149" s="4">
        <v>0</v>
      </c>
      <c r="BO149" s="4">
        <v>0</v>
      </c>
      <c r="BP149" s="4">
        <v>0</v>
      </c>
      <c r="BQ149" s="4">
        <v>0</v>
      </c>
      <c r="BR149" s="4">
        <v>0</v>
      </c>
      <c r="BS149" s="4">
        <v>0</v>
      </c>
      <c r="BT149" s="4">
        <v>0</v>
      </c>
      <c r="BU149" s="4">
        <v>0</v>
      </c>
      <c r="BV149" s="4">
        <v>0</v>
      </c>
      <c r="BW149" s="4">
        <v>0</v>
      </c>
      <c r="BX149" s="4">
        <v>0</v>
      </c>
      <c r="BY149" s="4">
        <v>0</v>
      </c>
      <c r="BZ149" s="4">
        <v>0</v>
      </c>
      <c r="CA149" s="4">
        <v>0</v>
      </c>
      <c r="CB149" s="4">
        <v>0</v>
      </c>
      <c r="CC149" s="4">
        <v>0</v>
      </c>
      <c r="CD149" s="4">
        <v>0</v>
      </c>
      <c r="CE149" s="4">
        <v>0</v>
      </c>
      <c r="CF149" s="4">
        <v>0</v>
      </c>
      <c r="CG149" s="4">
        <v>0</v>
      </c>
      <c r="CH149" s="4">
        <v>0</v>
      </c>
      <c r="CI149" s="4">
        <v>0</v>
      </c>
      <c r="CJ149" s="4">
        <v>0</v>
      </c>
      <c r="CK149" s="4">
        <v>0</v>
      </c>
      <c r="CL149" s="4">
        <v>0</v>
      </c>
      <c r="CM149" s="4">
        <v>0</v>
      </c>
      <c r="CN149" s="4">
        <v>0</v>
      </c>
      <c r="CO149" s="4">
        <v>0</v>
      </c>
      <c r="CP149" s="4">
        <v>0</v>
      </c>
      <c r="CQ149" s="4">
        <v>0</v>
      </c>
      <c r="CR149" s="4">
        <v>0</v>
      </c>
      <c r="CS149" s="4">
        <v>0</v>
      </c>
      <c r="CT149" s="4">
        <v>0</v>
      </c>
      <c r="CU149" s="4">
        <v>0</v>
      </c>
      <c r="CV149" s="4">
        <v>0</v>
      </c>
      <c r="CW149" s="4">
        <v>0</v>
      </c>
      <c r="CX149" s="41">
        <v>0</v>
      </c>
      <c r="CY149" s="40">
        <v>382.81477971292031</v>
      </c>
    </row>
    <row r="150" spans="3:103"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1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2</v>
      </c>
      <c r="AR150" s="4">
        <v>2</v>
      </c>
      <c r="AS150" s="4">
        <v>0</v>
      </c>
      <c r="AT150" s="4">
        <v>2</v>
      </c>
      <c r="AU150" s="4">
        <v>2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0</v>
      </c>
      <c r="BG150" s="4">
        <v>0</v>
      </c>
      <c r="BH150" s="4">
        <v>0</v>
      </c>
      <c r="BI150" s="4">
        <v>0</v>
      </c>
      <c r="BJ150" s="4">
        <v>0</v>
      </c>
      <c r="BK150" s="4">
        <v>0</v>
      </c>
      <c r="BL150" s="4">
        <v>0</v>
      </c>
      <c r="BM150" s="4">
        <v>1</v>
      </c>
      <c r="BN150" s="4">
        <v>0</v>
      </c>
      <c r="BO150" s="4">
        <v>0</v>
      </c>
      <c r="BP150" s="4">
        <v>0</v>
      </c>
      <c r="BQ150" s="4">
        <v>0</v>
      </c>
      <c r="BR150" s="4">
        <v>0</v>
      </c>
      <c r="BS150" s="4">
        <v>0</v>
      </c>
      <c r="BT150" s="4">
        <v>0</v>
      </c>
      <c r="BU150" s="4">
        <v>0</v>
      </c>
      <c r="BV150" s="4">
        <v>0</v>
      </c>
      <c r="BW150" s="4">
        <v>0</v>
      </c>
      <c r="BX150" s="4">
        <v>0</v>
      </c>
      <c r="BY150" s="4">
        <v>0</v>
      </c>
      <c r="BZ150" s="4">
        <v>0</v>
      </c>
      <c r="CA150" s="4">
        <v>0</v>
      </c>
      <c r="CB150" s="4">
        <v>0</v>
      </c>
      <c r="CC150" s="4">
        <v>0</v>
      </c>
      <c r="CD150" s="4">
        <v>0</v>
      </c>
      <c r="CE150" s="4">
        <v>0</v>
      </c>
      <c r="CF150" s="4">
        <v>0</v>
      </c>
      <c r="CG150" s="4">
        <v>0</v>
      </c>
      <c r="CH150" s="4">
        <v>0</v>
      </c>
      <c r="CI150" s="4">
        <v>0</v>
      </c>
      <c r="CJ150" s="4">
        <v>0</v>
      </c>
      <c r="CK150" s="4">
        <v>0</v>
      </c>
      <c r="CL150" s="4">
        <v>0</v>
      </c>
      <c r="CM150" s="4">
        <v>0</v>
      </c>
      <c r="CN150" s="4">
        <v>0</v>
      </c>
      <c r="CO150" s="4">
        <v>0</v>
      </c>
      <c r="CP150" s="4">
        <v>0</v>
      </c>
      <c r="CQ150" s="4">
        <v>0</v>
      </c>
      <c r="CR150" s="4">
        <v>0</v>
      </c>
      <c r="CS150" s="4">
        <v>0</v>
      </c>
      <c r="CT150" s="4">
        <v>0</v>
      </c>
      <c r="CU150" s="4">
        <v>0</v>
      </c>
      <c r="CV150" s="4">
        <v>0</v>
      </c>
      <c r="CW150" s="4">
        <v>0</v>
      </c>
      <c r="CX150" s="41">
        <v>0</v>
      </c>
      <c r="CY150" s="40">
        <v>373.67548827663137</v>
      </c>
    </row>
    <row r="151" spans="3:103"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1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2</v>
      </c>
      <c r="AR151" s="4">
        <v>2</v>
      </c>
      <c r="AS151" s="4">
        <v>0</v>
      </c>
      <c r="AT151" s="4">
        <v>4</v>
      </c>
      <c r="AU151" s="4">
        <v>2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4">
        <v>0</v>
      </c>
      <c r="BC151" s="4">
        <v>0</v>
      </c>
      <c r="BD151" s="4">
        <v>0</v>
      </c>
      <c r="BE151" s="4">
        <v>0</v>
      </c>
      <c r="BF151" s="4">
        <v>0</v>
      </c>
      <c r="BG151" s="4">
        <v>0</v>
      </c>
      <c r="BH151" s="4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1</v>
      </c>
      <c r="BN151" s="4">
        <v>0</v>
      </c>
      <c r="BO151" s="4">
        <v>0</v>
      </c>
      <c r="BP151" s="4">
        <v>0</v>
      </c>
      <c r="BQ151" s="4">
        <v>0</v>
      </c>
      <c r="BR151" s="4">
        <v>0</v>
      </c>
      <c r="BS151" s="4">
        <v>0</v>
      </c>
      <c r="BT151" s="4">
        <v>0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0</v>
      </c>
      <c r="CG151" s="4">
        <v>0</v>
      </c>
      <c r="CH151" s="4">
        <v>0</v>
      </c>
      <c r="CI151" s="4">
        <v>0</v>
      </c>
      <c r="CJ151" s="4">
        <v>0</v>
      </c>
      <c r="CK151" s="4">
        <v>0</v>
      </c>
      <c r="CL151" s="4">
        <v>0</v>
      </c>
      <c r="CM151" s="4">
        <v>0</v>
      </c>
      <c r="CN151" s="4">
        <v>0</v>
      </c>
      <c r="CO151" s="4">
        <v>0</v>
      </c>
      <c r="CP151" s="4">
        <v>0</v>
      </c>
      <c r="CQ151" s="4">
        <v>0</v>
      </c>
      <c r="CR151" s="4">
        <v>0</v>
      </c>
      <c r="CS151" s="4">
        <v>0</v>
      </c>
      <c r="CT151" s="4">
        <v>0</v>
      </c>
      <c r="CU151" s="4">
        <v>0</v>
      </c>
      <c r="CV151" s="4">
        <v>0</v>
      </c>
      <c r="CW151" s="4">
        <v>0</v>
      </c>
      <c r="CX151" s="41">
        <v>0</v>
      </c>
      <c r="CY151" s="40">
        <v>365.01339980314663</v>
      </c>
    </row>
    <row r="152" spans="3:103"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1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1</v>
      </c>
      <c r="AR152" s="4">
        <v>3</v>
      </c>
      <c r="AS152" s="4">
        <v>3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0</v>
      </c>
      <c r="BB152" s="4">
        <v>0</v>
      </c>
      <c r="BC152" s="4">
        <v>0</v>
      </c>
      <c r="BD152" s="4">
        <v>0</v>
      </c>
      <c r="BE152" s="4">
        <v>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1</v>
      </c>
      <c r="BN152" s="4">
        <v>0</v>
      </c>
      <c r="BO152" s="4">
        <v>0</v>
      </c>
      <c r="BP152" s="4">
        <v>0</v>
      </c>
      <c r="BQ152" s="4">
        <v>0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0</v>
      </c>
      <c r="CA152" s="4">
        <v>0</v>
      </c>
      <c r="CB152" s="4">
        <v>0</v>
      </c>
      <c r="CC152" s="4">
        <v>0</v>
      </c>
      <c r="CD152" s="4">
        <v>0</v>
      </c>
      <c r="CE152" s="4">
        <v>0</v>
      </c>
      <c r="CF152" s="4">
        <v>0</v>
      </c>
      <c r="CG152" s="4">
        <v>0</v>
      </c>
      <c r="CH152" s="4">
        <v>0</v>
      </c>
      <c r="CI152" s="4">
        <v>0</v>
      </c>
      <c r="CJ152" s="4">
        <v>0</v>
      </c>
      <c r="CK152" s="4">
        <v>0</v>
      </c>
      <c r="CL152" s="4">
        <v>0</v>
      </c>
      <c r="CM152" s="4">
        <v>0</v>
      </c>
      <c r="CN152" s="4">
        <v>0</v>
      </c>
      <c r="CO152" s="4">
        <v>0</v>
      </c>
      <c r="CP152" s="4">
        <v>0</v>
      </c>
      <c r="CQ152" s="4">
        <v>0</v>
      </c>
      <c r="CR152" s="4">
        <v>0</v>
      </c>
      <c r="CS152" s="4">
        <v>0</v>
      </c>
      <c r="CT152" s="4">
        <v>0</v>
      </c>
      <c r="CU152" s="4">
        <v>0</v>
      </c>
      <c r="CV152" s="4">
        <v>0</v>
      </c>
      <c r="CW152" s="4">
        <v>0</v>
      </c>
      <c r="CX152" s="41">
        <v>0</v>
      </c>
      <c r="CY152" s="40">
        <v>371.20758442810751</v>
      </c>
    </row>
    <row r="153" spans="3:103"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1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1</v>
      </c>
      <c r="AR153" s="4">
        <v>3</v>
      </c>
      <c r="AS153" s="4">
        <v>3</v>
      </c>
      <c r="AT153" s="4">
        <v>3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>
        <v>0</v>
      </c>
      <c r="BC153" s="4">
        <v>0</v>
      </c>
      <c r="BD153" s="4">
        <v>0</v>
      </c>
      <c r="BE153" s="4">
        <v>0</v>
      </c>
      <c r="BF153" s="4">
        <v>0</v>
      </c>
      <c r="BG153" s="4">
        <v>0</v>
      </c>
      <c r="BH153" s="4">
        <v>0</v>
      </c>
      <c r="BI153" s="4">
        <v>0</v>
      </c>
      <c r="BJ153" s="4">
        <v>0</v>
      </c>
      <c r="BK153" s="4">
        <v>0</v>
      </c>
      <c r="BL153" s="4">
        <v>0</v>
      </c>
      <c r="BM153" s="4">
        <v>1</v>
      </c>
      <c r="BN153" s="4">
        <v>0</v>
      </c>
      <c r="BO153" s="4">
        <v>0</v>
      </c>
      <c r="BP153" s="4">
        <v>0</v>
      </c>
      <c r="BQ153" s="4">
        <v>0</v>
      </c>
      <c r="BR153" s="4">
        <v>0</v>
      </c>
      <c r="BS153" s="4">
        <v>0</v>
      </c>
      <c r="BT153" s="4">
        <v>0</v>
      </c>
      <c r="BU153" s="4">
        <v>0</v>
      </c>
      <c r="BV153" s="4">
        <v>0</v>
      </c>
      <c r="BW153" s="4">
        <v>0</v>
      </c>
      <c r="BX153" s="4">
        <v>0</v>
      </c>
      <c r="BY153" s="4">
        <v>0</v>
      </c>
      <c r="BZ153" s="4">
        <v>0</v>
      </c>
      <c r="CA153" s="4">
        <v>0</v>
      </c>
      <c r="CB153" s="4">
        <v>0</v>
      </c>
      <c r="CC153" s="4">
        <v>0</v>
      </c>
      <c r="CD153" s="4">
        <v>0</v>
      </c>
      <c r="CE153" s="4">
        <v>0</v>
      </c>
      <c r="CF153" s="4">
        <v>0</v>
      </c>
      <c r="CG153" s="4">
        <v>0</v>
      </c>
      <c r="CH153" s="4">
        <v>0</v>
      </c>
      <c r="CI153" s="4">
        <v>0</v>
      </c>
      <c r="CJ153" s="4">
        <v>0</v>
      </c>
      <c r="CK153" s="4">
        <v>0</v>
      </c>
      <c r="CL153" s="4">
        <v>0</v>
      </c>
      <c r="CM153" s="4">
        <v>0</v>
      </c>
      <c r="CN153" s="4">
        <v>0</v>
      </c>
      <c r="CO153" s="4">
        <v>0</v>
      </c>
      <c r="CP153" s="4">
        <v>0</v>
      </c>
      <c r="CQ153" s="4">
        <v>0</v>
      </c>
      <c r="CR153" s="4">
        <v>0</v>
      </c>
      <c r="CS153" s="4">
        <v>0</v>
      </c>
      <c r="CT153" s="4">
        <v>0</v>
      </c>
      <c r="CU153" s="4">
        <v>0</v>
      </c>
      <c r="CV153" s="4">
        <v>0</v>
      </c>
      <c r="CW153" s="4">
        <v>0</v>
      </c>
      <c r="CX153" s="41">
        <v>0</v>
      </c>
      <c r="CY153" s="40">
        <v>359.09904528335028</v>
      </c>
    </row>
    <row r="154" spans="3:103"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1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1</v>
      </c>
      <c r="AR154" s="4">
        <v>3</v>
      </c>
      <c r="AS154" s="4">
        <v>3</v>
      </c>
      <c r="AT154" s="4">
        <v>6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0</v>
      </c>
      <c r="BB154" s="4">
        <v>0</v>
      </c>
      <c r="BC154" s="4">
        <v>0</v>
      </c>
      <c r="BD154" s="4">
        <v>0</v>
      </c>
      <c r="BE154" s="4">
        <v>0</v>
      </c>
      <c r="BF154" s="4">
        <v>0</v>
      </c>
      <c r="BG154" s="4">
        <v>0</v>
      </c>
      <c r="BH154" s="4">
        <v>0</v>
      </c>
      <c r="BI154" s="4">
        <v>0</v>
      </c>
      <c r="BJ154" s="4">
        <v>0</v>
      </c>
      <c r="BK154" s="4">
        <v>0</v>
      </c>
      <c r="BL154" s="4">
        <v>0</v>
      </c>
      <c r="BM154" s="4">
        <v>1</v>
      </c>
      <c r="BN154" s="4">
        <v>0</v>
      </c>
      <c r="BO154" s="4">
        <v>0</v>
      </c>
      <c r="BP154" s="4">
        <v>0</v>
      </c>
      <c r="BQ154" s="4">
        <v>0</v>
      </c>
      <c r="BR154" s="4">
        <v>0</v>
      </c>
      <c r="BS154" s="4">
        <v>0</v>
      </c>
      <c r="BT154" s="4">
        <v>0</v>
      </c>
      <c r="BU154" s="4">
        <v>0</v>
      </c>
      <c r="BV154" s="4">
        <v>0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0</v>
      </c>
      <c r="CD154" s="4">
        <v>0</v>
      </c>
      <c r="CE154" s="4">
        <v>0</v>
      </c>
      <c r="CF154" s="4">
        <v>0</v>
      </c>
      <c r="CG154" s="4">
        <v>0</v>
      </c>
      <c r="CH154" s="4">
        <v>0</v>
      </c>
      <c r="CI154" s="4">
        <v>0</v>
      </c>
      <c r="CJ154" s="4">
        <v>0</v>
      </c>
      <c r="CK154" s="4">
        <v>0</v>
      </c>
      <c r="CL154" s="4">
        <v>0</v>
      </c>
      <c r="CM154" s="4">
        <v>0</v>
      </c>
      <c r="CN154" s="4">
        <v>0</v>
      </c>
      <c r="CO154" s="4">
        <v>0</v>
      </c>
      <c r="CP154" s="4">
        <v>0</v>
      </c>
      <c r="CQ154" s="4">
        <v>0</v>
      </c>
      <c r="CR154" s="4">
        <v>0</v>
      </c>
      <c r="CS154" s="4">
        <v>0</v>
      </c>
      <c r="CT154" s="4">
        <v>0</v>
      </c>
      <c r="CU154" s="4">
        <v>0</v>
      </c>
      <c r="CV154" s="4">
        <v>0</v>
      </c>
      <c r="CW154" s="4">
        <v>0</v>
      </c>
      <c r="CX154" s="41">
        <v>0</v>
      </c>
      <c r="CY154" s="40">
        <v>348.08808555067731</v>
      </c>
    </row>
    <row r="155" spans="3:103"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1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1</v>
      </c>
      <c r="AR155" s="4">
        <v>3</v>
      </c>
      <c r="AS155" s="4">
        <v>0</v>
      </c>
      <c r="AT155" s="4">
        <v>0</v>
      </c>
      <c r="AU155" s="4">
        <v>3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4">
        <v>0</v>
      </c>
      <c r="BC155" s="4">
        <v>0</v>
      </c>
      <c r="BD155" s="4">
        <v>0</v>
      </c>
      <c r="BE155" s="4">
        <v>0</v>
      </c>
      <c r="BF155" s="4">
        <v>0</v>
      </c>
      <c r="BG155" s="4">
        <v>0</v>
      </c>
      <c r="BH155" s="4">
        <v>0</v>
      </c>
      <c r="BI155" s="4">
        <v>0</v>
      </c>
      <c r="BJ155" s="4">
        <v>0</v>
      </c>
      <c r="BK155" s="4">
        <v>0</v>
      </c>
      <c r="BL155" s="4">
        <v>0</v>
      </c>
      <c r="BM155" s="4">
        <v>1</v>
      </c>
      <c r="BN155" s="4">
        <v>0</v>
      </c>
      <c r="BO155" s="4">
        <v>0</v>
      </c>
      <c r="BP155" s="4">
        <v>0</v>
      </c>
      <c r="BQ155" s="4">
        <v>0</v>
      </c>
      <c r="BR155" s="4">
        <v>0</v>
      </c>
      <c r="BS155" s="4">
        <v>0</v>
      </c>
      <c r="BT155" s="4">
        <v>0</v>
      </c>
      <c r="BU155" s="4">
        <v>0</v>
      </c>
      <c r="BV155" s="4">
        <v>0</v>
      </c>
      <c r="BW155" s="4">
        <v>0</v>
      </c>
      <c r="BX155" s="4">
        <v>0</v>
      </c>
      <c r="BY155" s="4">
        <v>0</v>
      </c>
      <c r="BZ155" s="4">
        <v>0</v>
      </c>
      <c r="CA155" s="4">
        <v>0</v>
      </c>
      <c r="CB155" s="4">
        <v>0</v>
      </c>
      <c r="CC155" s="4">
        <v>0</v>
      </c>
      <c r="CD155" s="4">
        <v>0</v>
      </c>
      <c r="CE155" s="4">
        <v>0</v>
      </c>
      <c r="CF155" s="4">
        <v>0</v>
      </c>
      <c r="CG155" s="4">
        <v>0</v>
      </c>
      <c r="CH155" s="4">
        <v>0</v>
      </c>
      <c r="CI155" s="4">
        <v>0</v>
      </c>
      <c r="CJ155" s="4">
        <v>0</v>
      </c>
      <c r="CK155" s="4">
        <v>0</v>
      </c>
      <c r="CL155" s="4">
        <v>0</v>
      </c>
      <c r="CM155" s="4">
        <v>0</v>
      </c>
      <c r="CN155" s="4">
        <v>0</v>
      </c>
      <c r="CO155" s="4">
        <v>0</v>
      </c>
      <c r="CP155" s="4">
        <v>0</v>
      </c>
      <c r="CQ155" s="4">
        <v>0</v>
      </c>
      <c r="CR155" s="4">
        <v>0</v>
      </c>
      <c r="CS155" s="4">
        <v>0</v>
      </c>
      <c r="CT155" s="4">
        <v>0</v>
      </c>
      <c r="CU155" s="4">
        <v>0</v>
      </c>
      <c r="CV155" s="4">
        <v>0</v>
      </c>
      <c r="CW155" s="4">
        <v>0</v>
      </c>
      <c r="CX155" s="41">
        <v>0</v>
      </c>
      <c r="CY155" s="40">
        <v>397.48715806052036</v>
      </c>
    </row>
    <row r="156" spans="3:103"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1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1</v>
      </c>
      <c r="AR156" s="4">
        <v>3</v>
      </c>
      <c r="AS156" s="4">
        <v>0</v>
      </c>
      <c r="AT156" s="4">
        <v>3</v>
      </c>
      <c r="AU156" s="4">
        <v>3</v>
      </c>
      <c r="AV156" s="4">
        <v>0</v>
      </c>
      <c r="AW156" s="4">
        <v>0</v>
      </c>
      <c r="AX156" s="4">
        <v>0</v>
      </c>
      <c r="AY156" s="4">
        <v>0</v>
      </c>
      <c r="AZ156" s="4">
        <v>0</v>
      </c>
      <c r="BA156" s="4">
        <v>0</v>
      </c>
      <c r="BB156" s="4">
        <v>0</v>
      </c>
      <c r="BC156" s="4">
        <v>0</v>
      </c>
      <c r="BD156" s="4">
        <v>0</v>
      </c>
      <c r="BE156" s="4">
        <v>0</v>
      </c>
      <c r="BF156" s="4">
        <v>0</v>
      </c>
      <c r="BG156" s="4">
        <v>0</v>
      </c>
      <c r="BH156" s="4">
        <v>0</v>
      </c>
      <c r="BI156" s="4">
        <v>0</v>
      </c>
      <c r="BJ156" s="4">
        <v>0</v>
      </c>
      <c r="BK156" s="4">
        <v>0</v>
      </c>
      <c r="BL156" s="4">
        <v>0</v>
      </c>
      <c r="BM156" s="4">
        <v>1</v>
      </c>
      <c r="BN156" s="4">
        <v>0</v>
      </c>
      <c r="BO156" s="4">
        <v>0</v>
      </c>
      <c r="BP156" s="4">
        <v>0</v>
      </c>
      <c r="BQ156" s="4">
        <v>0</v>
      </c>
      <c r="BR156" s="4">
        <v>0</v>
      </c>
      <c r="BS156" s="4">
        <v>0</v>
      </c>
      <c r="BT156" s="4">
        <v>0</v>
      </c>
      <c r="BU156" s="4">
        <v>0</v>
      </c>
      <c r="BV156" s="4">
        <v>0</v>
      </c>
      <c r="BW156" s="4">
        <v>0</v>
      </c>
      <c r="BX156" s="4">
        <v>0</v>
      </c>
      <c r="BY156" s="4">
        <v>0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4">
        <v>0</v>
      </c>
      <c r="CF156" s="4">
        <v>0</v>
      </c>
      <c r="CG156" s="4">
        <v>0</v>
      </c>
      <c r="CH156" s="4">
        <v>0</v>
      </c>
      <c r="CI156" s="4">
        <v>0</v>
      </c>
      <c r="CJ156" s="4">
        <v>0</v>
      </c>
      <c r="CK156" s="4">
        <v>0</v>
      </c>
      <c r="CL156" s="4">
        <v>0</v>
      </c>
      <c r="CM156" s="4">
        <v>0</v>
      </c>
      <c r="CN156" s="4">
        <v>0</v>
      </c>
      <c r="CO156" s="4">
        <v>0</v>
      </c>
      <c r="CP156" s="4">
        <v>0</v>
      </c>
      <c r="CQ156" s="4">
        <v>0</v>
      </c>
      <c r="CR156" s="4">
        <v>0</v>
      </c>
      <c r="CS156" s="4">
        <v>0</v>
      </c>
      <c r="CT156" s="4">
        <v>0</v>
      </c>
      <c r="CU156" s="4">
        <v>0</v>
      </c>
      <c r="CV156" s="4">
        <v>0</v>
      </c>
      <c r="CW156" s="4">
        <v>0</v>
      </c>
      <c r="CX156" s="41">
        <v>0</v>
      </c>
      <c r="CY156" s="40">
        <v>385.95972346114934</v>
      </c>
    </row>
    <row r="157" spans="3:103"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1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1</v>
      </c>
      <c r="AR157" s="4">
        <v>3</v>
      </c>
      <c r="AS157" s="4">
        <v>0</v>
      </c>
      <c r="AT157" s="4">
        <v>6</v>
      </c>
      <c r="AU157" s="4">
        <v>3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0</v>
      </c>
      <c r="BB157" s="4">
        <v>0</v>
      </c>
      <c r="BC157" s="4">
        <v>0</v>
      </c>
      <c r="BD157" s="4">
        <v>0</v>
      </c>
      <c r="BE157" s="4">
        <v>0</v>
      </c>
      <c r="BF157" s="4">
        <v>0</v>
      </c>
      <c r="BG157" s="4">
        <v>0</v>
      </c>
      <c r="BH157" s="4">
        <v>0</v>
      </c>
      <c r="BI157" s="4">
        <v>0</v>
      </c>
      <c r="BJ157" s="4">
        <v>0</v>
      </c>
      <c r="BK157" s="4">
        <v>0</v>
      </c>
      <c r="BL157" s="4">
        <v>0</v>
      </c>
      <c r="BM157" s="4">
        <v>1</v>
      </c>
      <c r="BN157" s="4">
        <v>0</v>
      </c>
      <c r="BO157" s="4">
        <v>0</v>
      </c>
      <c r="BP157" s="4">
        <v>0</v>
      </c>
      <c r="BQ157" s="4">
        <v>0</v>
      </c>
      <c r="BR157" s="4">
        <v>0</v>
      </c>
      <c r="BS157" s="4">
        <v>0</v>
      </c>
      <c r="BT157" s="4">
        <v>0</v>
      </c>
      <c r="BU157" s="4">
        <v>0</v>
      </c>
      <c r="BV157" s="4">
        <v>0</v>
      </c>
      <c r="BW157" s="4">
        <v>0</v>
      </c>
      <c r="BX157" s="4">
        <v>0</v>
      </c>
      <c r="BY157" s="4">
        <v>0</v>
      </c>
      <c r="BZ157" s="4">
        <v>0</v>
      </c>
      <c r="CA157" s="4">
        <v>0</v>
      </c>
      <c r="CB157" s="4">
        <v>0</v>
      </c>
      <c r="CC157" s="4">
        <v>0</v>
      </c>
      <c r="CD157" s="4">
        <v>0</v>
      </c>
      <c r="CE157" s="4">
        <v>0</v>
      </c>
      <c r="CF157" s="4">
        <v>0</v>
      </c>
      <c r="CG157" s="4">
        <v>0</v>
      </c>
      <c r="CH157" s="4">
        <v>0</v>
      </c>
      <c r="CI157" s="4">
        <v>0</v>
      </c>
      <c r="CJ157" s="4">
        <v>0</v>
      </c>
      <c r="CK157" s="4">
        <v>0</v>
      </c>
      <c r="CL157" s="4">
        <v>0</v>
      </c>
      <c r="CM157" s="4">
        <v>0</v>
      </c>
      <c r="CN157" s="4">
        <v>0</v>
      </c>
      <c r="CO157" s="4">
        <v>0</v>
      </c>
      <c r="CP157" s="4">
        <v>0</v>
      </c>
      <c r="CQ157" s="4">
        <v>0</v>
      </c>
      <c r="CR157" s="4">
        <v>0</v>
      </c>
      <c r="CS157" s="4">
        <v>0</v>
      </c>
      <c r="CT157" s="4">
        <v>0</v>
      </c>
      <c r="CU157" s="4">
        <v>0</v>
      </c>
      <c r="CV157" s="4">
        <v>0</v>
      </c>
      <c r="CW157" s="4">
        <v>0</v>
      </c>
      <c r="CX157" s="41">
        <v>0</v>
      </c>
      <c r="CY157" s="40">
        <v>375.48966452746231</v>
      </c>
    </row>
    <row r="158" spans="3:103">
      <c r="C158" s="4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1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4</v>
      </c>
      <c r="AS158" s="4">
        <v>4</v>
      </c>
      <c r="AT158" s="4">
        <v>0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0</v>
      </c>
      <c r="BB158" s="4">
        <v>0</v>
      </c>
      <c r="BC158" s="4">
        <v>0</v>
      </c>
      <c r="BD158" s="4">
        <v>0</v>
      </c>
      <c r="BE158" s="4">
        <v>0</v>
      </c>
      <c r="BF158" s="4">
        <v>0</v>
      </c>
      <c r="BG158" s="4">
        <v>0</v>
      </c>
      <c r="BH158" s="4">
        <v>0</v>
      </c>
      <c r="BI158" s="4">
        <v>0</v>
      </c>
      <c r="BJ158" s="4">
        <v>0</v>
      </c>
      <c r="BK158" s="4">
        <v>0</v>
      </c>
      <c r="BL158" s="4">
        <v>0</v>
      </c>
      <c r="BM158" s="4">
        <v>1</v>
      </c>
      <c r="BN158" s="4">
        <v>0</v>
      </c>
      <c r="BO158" s="4">
        <v>0</v>
      </c>
      <c r="BP158" s="4">
        <v>0</v>
      </c>
      <c r="BQ158" s="4">
        <v>0</v>
      </c>
      <c r="BR158" s="4">
        <v>0</v>
      </c>
      <c r="BS158" s="4">
        <v>0</v>
      </c>
      <c r="BT158" s="4">
        <v>0</v>
      </c>
      <c r="BU158" s="4">
        <v>0</v>
      </c>
      <c r="BV158" s="4">
        <v>0</v>
      </c>
      <c r="BW158" s="4">
        <v>0</v>
      </c>
      <c r="BX158" s="4">
        <v>0</v>
      </c>
      <c r="BY158" s="4">
        <v>0</v>
      </c>
      <c r="BZ158" s="4">
        <v>0</v>
      </c>
      <c r="CA158" s="4">
        <v>0</v>
      </c>
      <c r="CB158" s="4">
        <v>0</v>
      </c>
      <c r="CC158" s="4">
        <v>0</v>
      </c>
      <c r="CD158" s="4">
        <v>0</v>
      </c>
      <c r="CE158" s="4">
        <v>0</v>
      </c>
      <c r="CF158" s="4">
        <v>0</v>
      </c>
      <c r="CG158" s="4">
        <v>0</v>
      </c>
      <c r="CH158" s="4">
        <v>0</v>
      </c>
      <c r="CI158" s="4">
        <v>0</v>
      </c>
      <c r="CJ158" s="4">
        <v>0</v>
      </c>
      <c r="CK158" s="4">
        <v>0</v>
      </c>
      <c r="CL158" s="4">
        <v>0</v>
      </c>
      <c r="CM158" s="4">
        <v>0</v>
      </c>
      <c r="CN158" s="4">
        <v>0</v>
      </c>
      <c r="CO158" s="4">
        <v>0</v>
      </c>
      <c r="CP158" s="4">
        <v>0</v>
      </c>
      <c r="CQ158" s="4">
        <v>0</v>
      </c>
      <c r="CR158" s="4">
        <v>0</v>
      </c>
      <c r="CS158" s="4">
        <v>0</v>
      </c>
      <c r="CT158" s="4">
        <v>0</v>
      </c>
      <c r="CU158" s="4">
        <v>0</v>
      </c>
      <c r="CV158" s="4">
        <v>0</v>
      </c>
      <c r="CW158" s="4">
        <v>0</v>
      </c>
      <c r="CX158" s="41">
        <v>0</v>
      </c>
      <c r="CY158" s="40">
        <v>381.75317880853538</v>
      </c>
    </row>
    <row r="159" spans="3:103"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1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4</v>
      </c>
      <c r="AS159" s="4">
        <v>4</v>
      </c>
      <c r="AT159" s="4">
        <v>4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4">
        <v>0</v>
      </c>
      <c r="BB159" s="4">
        <v>0</v>
      </c>
      <c r="BC159" s="4">
        <v>0</v>
      </c>
      <c r="BD159" s="4">
        <v>0</v>
      </c>
      <c r="BE159" s="4">
        <v>0</v>
      </c>
      <c r="BF159" s="4">
        <v>0</v>
      </c>
      <c r="BG159" s="4">
        <v>0</v>
      </c>
      <c r="BH159" s="4">
        <v>0</v>
      </c>
      <c r="BI159" s="4">
        <v>0</v>
      </c>
      <c r="BJ159" s="4">
        <v>0</v>
      </c>
      <c r="BK159" s="4">
        <v>0</v>
      </c>
      <c r="BL159" s="4">
        <v>0</v>
      </c>
      <c r="BM159" s="4">
        <v>1</v>
      </c>
      <c r="BN159" s="4">
        <v>0</v>
      </c>
      <c r="BO159" s="4">
        <v>0</v>
      </c>
      <c r="BP159" s="4">
        <v>0</v>
      </c>
      <c r="BQ159" s="4">
        <v>0</v>
      </c>
      <c r="BR159" s="4">
        <v>0</v>
      </c>
      <c r="BS159" s="4">
        <v>0</v>
      </c>
      <c r="BT159" s="4">
        <v>0</v>
      </c>
      <c r="BU159" s="4">
        <v>0</v>
      </c>
      <c r="BV159" s="4">
        <v>0</v>
      </c>
      <c r="BW159" s="4">
        <v>0</v>
      </c>
      <c r="BX159" s="4">
        <v>0</v>
      </c>
      <c r="BY159" s="4">
        <v>0</v>
      </c>
      <c r="BZ159" s="4">
        <v>0</v>
      </c>
      <c r="CA159" s="4">
        <v>0</v>
      </c>
      <c r="CB159" s="4">
        <v>0</v>
      </c>
      <c r="CC159" s="4">
        <v>0</v>
      </c>
      <c r="CD159" s="4">
        <v>0</v>
      </c>
      <c r="CE159" s="4">
        <v>0</v>
      </c>
      <c r="CF159" s="4">
        <v>0</v>
      </c>
      <c r="CG159" s="4">
        <v>0</v>
      </c>
      <c r="CH159" s="4">
        <v>0</v>
      </c>
      <c r="CI159" s="4">
        <v>0</v>
      </c>
      <c r="CJ159" s="4">
        <v>0</v>
      </c>
      <c r="CK159" s="4">
        <v>0</v>
      </c>
      <c r="CL159" s="4">
        <v>0</v>
      </c>
      <c r="CM159" s="4">
        <v>0</v>
      </c>
      <c r="CN159" s="4">
        <v>0</v>
      </c>
      <c r="CO159" s="4">
        <v>0</v>
      </c>
      <c r="CP159" s="4">
        <v>0</v>
      </c>
      <c r="CQ159" s="4">
        <v>0</v>
      </c>
      <c r="CR159" s="4">
        <v>0</v>
      </c>
      <c r="CS159" s="4">
        <v>0</v>
      </c>
      <c r="CT159" s="4">
        <v>0</v>
      </c>
      <c r="CU159" s="4">
        <v>0</v>
      </c>
      <c r="CV159" s="4">
        <v>0</v>
      </c>
      <c r="CW159" s="4">
        <v>0</v>
      </c>
      <c r="CX159" s="41">
        <v>0</v>
      </c>
      <c r="CY159" s="40">
        <v>368.25817797112848</v>
      </c>
    </row>
    <row r="160" spans="3:103">
      <c r="C160" s="4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1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4</v>
      </c>
      <c r="AS160" s="4">
        <v>4</v>
      </c>
      <c r="AT160" s="4">
        <v>8</v>
      </c>
      <c r="AU160" s="4">
        <v>0</v>
      </c>
      <c r="AV160" s="4">
        <v>0</v>
      </c>
      <c r="AW160" s="4">
        <v>0</v>
      </c>
      <c r="AX160" s="4">
        <v>0</v>
      </c>
      <c r="AY160" s="4">
        <v>0</v>
      </c>
      <c r="AZ160" s="4">
        <v>0</v>
      </c>
      <c r="BA160" s="4">
        <v>0</v>
      </c>
      <c r="BB160" s="4">
        <v>0</v>
      </c>
      <c r="BC160" s="4">
        <v>0</v>
      </c>
      <c r="BD160" s="4">
        <v>0</v>
      </c>
      <c r="BE160" s="4">
        <v>0</v>
      </c>
      <c r="BF160" s="4">
        <v>0</v>
      </c>
      <c r="BG160" s="4">
        <v>0</v>
      </c>
      <c r="BH160" s="4">
        <v>0</v>
      </c>
      <c r="BI160" s="4">
        <v>0</v>
      </c>
      <c r="BJ160" s="4">
        <v>0</v>
      </c>
      <c r="BK160" s="4">
        <v>0</v>
      </c>
      <c r="BL160" s="4">
        <v>0</v>
      </c>
      <c r="BM160" s="4">
        <v>1</v>
      </c>
      <c r="BN160" s="4">
        <v>0</v>
      </c>
      <c r="BO160" s="4">
        <v>0</v>
      </c>
      <c r="BP160" s="4">
        <v>0</v>
      </c>
      <c r="BQ160" s="4">
        <v>0</v>
      </c>
      <c r="BR160" s="4">
        <v>0</v>
      </c>
      <c r="BS160" s="4">
        <v>0</v>
      </c>
      <c r="BT160" s="4">
        <v>0</v>
      </c>
      <c r="BU160" s="4">
        <v>0</v>
      </c>
      <c r="BV160" s="4">
        <v>0</v>
      </c>
      <c r="BW160" s="4">
        <v>0</v>
      </c>
      <c r="BX160" s="4">
        <v>0</v>
      </c>
      <c r="BY160" s="4">
        <v>0</v>
      </c>
      <c r="BZ160" s="4">
        <v>0</v>
      </c>
      <c r="CA160" s="4">
        <v>0</v>
      </c>
      <c r="CB160" s="4">
        <v>0</v>
      </c>
      <c r="CC160" s="4">
        <v>0</v>
      </c>
      <c r="CD160" s="4">
        <v>0</v>
      </c>
      <c r="CE160" s="4">
        <v>0</v>
      </c>
      <c r="CF160" s="4">
        <v>0</v>
      </c>
      <c r="CG160" s="4">
        <v>0</v>
      </c>
      <c r="CH160" s="4">
        <v>0</v>
      </c>
      <c r="CI160" s="4">
        <v>0</v>
      </c>
      <c r="CJ160" s="4">
        <v>0</v>
      </c>
      <c r="CK160" s="4">
        <v>0</v>
      </c>
      <c r="CL160" s="4">
        <v>0</v>
      </c>
      <c r="CM160" s="4">
        <v>0</v>
      </c>
      <c r="CN160" s="4">
        <v>0</v>
      </c>
      <c r="CO160" s="4">
        <v>0</v>
      </c>
      <c r="CP160" s="4">
        <v>0</v>
      </c>
      <c r="CQ160" s="4">
        <v>0</v>
      </c>
      <c r="CR160" s="4">
        <v>0</v>
      </c>
      <c r="CS160" s="4">
        <v>0</v>
      </c>
      <c r="CT160" s="4">
        <v>0</v>
      </c>
      <c r="CU160" s="4">
        <v>0</v>
      </c>
      <c r="CV160" s="4">
        <v>0</v>
      </c>
      <c r="CW160" s="4">
        <v>0</v>
      </c>
      <c r="CX160" s="41">
        <v>0</v>
      </c>
      <c r="CY160" s="40">
        <v>356.7051812148618</v>
      </c>
    </row>
    <row r="161" spans="1:103">
      <c r="C161" s="4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1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4</v>
      </c>
      <c r="AS161" s="4">
        <v>0</v>
      </c>
      <c r="AT161" s="4">
        <v>0</v>
      </c>
      <c r="AU161" s="4">
        <v>4</v>
      </c>
      <c r="AV161" s="4">
        <v>0</v>
      </c>
      <c r="AW161" s="4">
        <v>0</v>
      </c>
      <c r="AX161" s="4">
        <v>0</v>
      </c>
      <c r="AY161" s="4">
        <v>0</v>
      </c>
      <c r="AZ161" s="4">
        <v>0</v>
      </c>
      <c r="BA161" s="4">
        <v>0</v>
      </c>
      <c r="BB161" s="4">
        <v>0</v>
      </c>
      <c r="BC161" s="4">
        <v>0</v>
      </c>
      <c r="BD161" s="4">
        <v>0</v>
      </c>
      <c r="BE161" s="4">
        <v>0</v>
      </c>
      <c r="BF161" s="4">
        <v>0</v>
      </c>
      <c r="BG161" s="4">
        <v>0</v>
      </c>
      <c r="BH161" s="4">
        <v>0</v>
      </c>
      <c r="BI161" s="4">
        <v>0</v>
      </c>
      <c r="BJ161" s="4">
        <v>0</v>
      </c>
      <c r="BK161" s="4">
        <v>0</v>
      </c>
      <c r="BL161" s="4">
        <v>0</v>
      </c>
      <c r="BM161" s="4">
        <v>1</v>
      </c>
      <c r="BN161" s="4">
        <v>0</v>
      </c>
      <c r="BO161" s="4">
        <v>0</v>
      </c>
      <c r="BP161" s="4">
        <v>0</v>
      </c>
      <c r="BQ161" s="4">
        <v>0</v>
      </c>
      <c r="BR161" s="4">
        <v>0</v>
      </c>
      <c r="BS161" s="4">
        <v>0</v>
      </c>
      <c r="BT161" s="4">
        <v>0</v>
      </c>
      <c r="BU161" s="4">
        <v>0</v>
      </c>
      <c r="BV161" s="4">
        <v>0</v>
      </c>
      <c r="BW161" s="4">
        <v>0</v>
      </c>
      <c r="BX161" s="4">
        <v>0</v>
      </c>
      <c r="BY161" s="4">
        <v>0</v>
      </c>
      <c r="BZ161" s="4">
        <v>0</v>
      </c>
      <c r="CA161" s="4">
        <v>0</v>
      </c>
      <c r="CB161" s="4">
        <v>0</v>
      </c>
      <c r="CC161" s="4">
        <v>0</v>
      </c>
      <c r="CD161" s="4">
        <v>0</v>
      </c>
      <c r="CE161" s="4">
        <v>0</v>
      </c>
      <c r="CF161" s="4">
        <v>0</v>
      </c>
      <c r="CG161" s="4">
        <v>0</v>
      </c>
      <c r="CH161" s="4">
        <v>0</v>
      </c>
      <c r="CI161" s="4">
        <v>0</v>
      </c>
      <c r="CJ161" s="4">
        <v>0</v>
      </c>
      <c r="CK161" s="4">
        <v>0</v>
      </c>
      <c r="CL161" s="4">
        <v>0</v>
      </c>
      <c r="CM161" s="4">
        <v>0</v>
      </c>
      <c r="CN161" s="4">
        <v>0</v>
      </c>
      <c r="CO161" s="4">
        <v>0</v>
      </c>
      <c r="CP161" s="4">
        <v>0</v>
      </c>
      <c r="CQ161" s="4">
        <v>0</v>
      </c>
      <c r="CR161" s="4">
        <v>0</v>
      </c>
      <c r="CS161" s="4">
        <v>0</v>
      </c>
      <c r="CT161" s="4">
        <v>0</v>
      </c>
      <c r="CU161" s="4">
        <v>0</v>
      </c>
      <c r="CV161" s="4">
        <v>0</v>
      </c>
      <c r="CW161" s="4">
        <v>0</v>
      </c>
      <c r="CX161" s="41">
        <v>0</v>
      </c>
      <c r="CY161" s="40">
        <v>436.48025975098182</v>
      </c>
    </row>
    <row r="162" spans="1:103">
      <c r="C162" s="4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1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4</v>
      </c>
      <c r="AS162" s="4">
        <v>0</v>
      </c>
      <c r="AT162" s="4">
        <v>4</v>
      </c>
      <c r="AU162" s="4">
        <v>4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4">
        <v>0</v>
      </c>
      <c r="BB162" s="4">
        <v>0</v>
      </c>
      <c r="BC162" s="4">
        <v>0</v>
      </c>
      <c r="BD162" s="4">
        <v>0</v>
      </c>
      <c r="BE162" s="4">
        <v>0</v>
      </c>
      <c r="BF162" s="4">
        <v>0</v>
      </c>
      <c r="BG162" s="4">
        <v>0</v>
      </c>
      <c r="BH162" s="4">
        <v>0</v>
      </c>
      <c r="BI162" s="4">
        <v>0</v>
      </c>
      <c r="BJ162" s="4">
        <v>0</v>
      </c>
      <c r="BK162" s="4">
        <v>0</v>
      </c>
      <c r="BL162" s="4">
        <v>0</v>
      </c>
      <c r="BM162" s="4">
        <v>1</v>
      </c>
      <c r="BN162" s="4">
        <v>0</v>
      </c>
      <c r="BO162" s="4">
        <v>0</v>
      </c>
      <c r="BP162" s="4">
        <v>0</v>
      </c>
      <c r="BQ162" s="4">
        <v>0</v>
      </c>
      <c r="BR162" s="4">
        <v>0</v>
      </c>
      <c r="BS162" s="4">
        <v>0</v>
      </c>
      <c r="BT162" s="4">
        <v>0</v>
      </c>
      <c r="BU162" s="4">
        <v>0</v>
      </c>
      <c r="BV162" s="4">
        <v>0</v>
      </c>
      <c r="BW162" s="4">
        <v>0</v>
      </c>
      <c r="BX162" s="4">
        <v>0</v>
      </c>
      <c r="BY162" s="4">
        <v>0</v>
      </c>
      <c r="BZ162" s="4">
        <v>0</v>
      </c>
      <c r="CA162" s="4">
        <v>0</v>
      </c>
      <c r="CB162" s="4">
        <v>0</v>
      </c>
      <c r="CC162" s="4">
        <v>0</v>
      </c>
      <c r="CD162" s="4">
        <v>0</v>
      </c>
      <c r="CE162" s="4">
        <v>0</v>
      </c>
      <c r="CF162" s="4">
        <v>0</v>
      </c>
      <c r="CG162" s="4">
        <v>0</v>
      </c>
      <c r="CH162" s="4">
        <v>0</v>
      </c>
      <c r="CI162" s="4">
        <v>0</v>
      </c>
      <c r="CJ162" s="4">
        <v>0</v>
      </c>
      <c r="CK162" s="4">
        <v>0</v>
      </c>
      <c r="CL162" s="4">
        <v>0</v>
      </c>
      <c r="CM162" s="4">
        <v>0</v>
      </c>
      <c r="CN162" s="4">
        <v>0</v>
      </c>
      <c r="CO162" s="4">
        <v>0</v>
      </c>
      <c r="CP162" s="4">
        <v>0</v>
      </c>
      <c r="CQ162" s="4">
        <v>0</v>
      </c>
      <c r="CR162" s="4">
        <v>0</v>
      </c>
      <c r="CS162" s="4">
        <v>0</v>
      </c>
      <c r="CT162" s="4">
        <v>0</v>
      </c>
      <c r="CU162" s="4">
        <v>0</v>
      </c>
      <c r="CV162" s="4">
        <v>0</v>
      </c>
      <c r="CW162" s="4">
        <v>0</v>
      </c>
      <c r="CX162" s="41">
        <v>0</v>
      </c>
      <c r="CY162" s="40">
        <v>424.10422823577716</v>
      </c>
    </row>
    <row r="163" spans="1:103">
      <c r="C163" s="4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1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4</v>
      </c>
      <c r="AS163" s="4">
        <v>0</v>
      </c>
      <c r="AT163" s="4">
        <v>8</v>
      </c>
      <c r="AU163" s="4">
        <v>4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>
        <v>0</v>
      </c>
      <c r="BB163" s="4">
        <v>0</v>
      </c>
      <c r="BC163" s="4">
        <v>0</v>
      </c>
      <c r="BD163" s="4">
        <v>0</v>
      </c>
      <c r="BE163" s="4">
        <v>0</v>
      </c>
      <c r="BF163" s="4">
        <v>0</v>
      </c>
      <c r="BG163" s="4">
        <v>0</v>
      </c>
      <c r="BH163" s="4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1</v>
      </c>
      <c r="BN163" s="4">
        <v>0</v>
      </c>
      <c r="BO163" s="4">
        <v>0</v>
      </c>
      <c r="BP163" s="4">
        <v>0</v>
      </c>
      <c r="BQ163" s="4">
        <v>0</v>
      </c>
      <c r="BR163" s="4">
        <v>0</v>
      </c>
      <c r="BS163" s="4">
        <v>0</v>
      </c>
      <c r="BT163" s="4">
        <v>0</v>
      </c>
      <c r="BU163" s="4">
        <v>0</v>
      </c>
      <c r="BV163" s="4">
        <v>0</v>
      </c>
      <c r="BW163" s="4">
        <v>0</v>
      </c>
      <c r="BX163" s="4">
        <v>0</v>
      </c>
      <c r="BY163" s="4">
        <v>0</v>
      </c>
      <c r="BZ163" s="4">
        <v>0</v>
      </c>
      <c r="CA163" s="4">
        <v>0</v>
      </c>
      <c r="CB163" s="4">
        <v>0</v>
      </c>
      <c r="CC163" s="4">
        <v>0</v>
      </c>
      <c r="CD163" s="4">
        <v>0</v>
      </c>
      <c r="CE163" s="4">
        <v>0</v>
      </c>
      <c r="CF163" s="4">
        <v>0</v>
      </c>
      <c r="CG163" s="4">
        <v>0</v>
      </c>
      <c r="CH163" s="4">
        <v>0</v>
      </c>
      <c r="CI163" s="4">
        <v>0</v>
      </c>
      <c r="CJ163" s="4">
        <v>0</v>
      </c>
      <c r="CK163" s="4">
        <v>0</v>
      </c>
      <c r="CL163" s="4">
        <v>0</v>
      </c>
      <c r="CM163" s="4">
        <v>0</v>
      </c>
      <c r="CN163" s="4">
        <v>0</v>
      </c>
      <c r="CO163" s="4">
        <v>0</v>
      </c>
      <c r="CP163" s="4">
        <v>0</v>
      </c>
      <c r="CQ163" s="4">
        <v>0</v>
      </c>
      <c r="CR163" s="4">
        <v>0</v>
      </c>
      <c r="CS163" s="4">
        <v>0</v>
      </c>
      <c r="CT163" s="4">
        <v>0</v>
      </c>
      <c r="CU163" s="4">
        <v>0</v>
      </c>
      <c r="CV163" s="4">
        <v>0</v>
      </c>
      <c r="CW163" s="4">
        <v>0</v>
      </c>
      <c r="CX163" s="41">
        <v>0</v>
      </c>
      <c r="CY163" s="40">
        <v>413.53794810463364</v>
      </c>
    </row>
    <row r="164" spans="1:103">
      <c r="A164" t="s">
        <v>1405</v>
      </c>
      <c r="B164" t="s">
        <v>1388</v>
      </c>
      <c r="C164" s="4">
        <v>0</v>
      </c>
      <c r="D164" s="4">
        <v>0</v>
      </c>
      <c r="E164" s="4">
        <v>1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2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4">
        <v>0</v>
      </c>
      <c r="AS164" s="4">
        <v>0</v>
      </c>
      <c r="AT164" s="4">
        <v>0</v>
      </c>
      <c r="AU164" s="4">
        <v>0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s="4">
        <v>0</v>
      </c>
      <c r="BB164" s="4">
        <v>0</v>
      </c>
      <c r="BC164" s="4">
        <v>0</v>
      </c>
      <c r="BD164" s="4">
        <v>0</v>
      </c>
      <c r="BE164" s="4">
        <v>0</v>
      </c>
      <c r="BF164" s="4">
        <v>0</v>
      </c>
      <c r="BG164" s="4">
        <v>0</v>
      </c>
      <c r="BH164" s="4">
        <v>0</v>
      </c>
      <c r="BI164" s="4">
        <v>0</v>
      </c>
      <c r="BJ164" s="4">
        <v>0</v>
      </c>
      <c r="BK164" s="4">
        <v>0</v>
      </c>
      <c r="BL164" s="4">
        <v>0</v>
      </c>
      <c r="BM164" s="4">
        <v>0</v>
      </c>
      <c r="BN164" s="4">
        <v>0</v>
      </c>
      <c r="BO164" s="4">
        <v>0</v>
      </c>
      <c r="BP164" s="4">
        <v>1</v>
      </c>
      <c r="BQ164" s="4">
        <v>0</v>
      </c>
      <c r="BR164" s="4">
        <v>0</v>
      </c>
      <c r="BS164" s="4">
        <v>0</v>
      </c>
      <c r="BT164" s="4">
        <v>0</v>
      </c>
      <c r="BU164" s="4">
        <v>0</v>
      </c>
      <c r="BV164" s="4">
        <v>0</v>
      </c>
      <c r="BW164" s="4">
        <v>0</v>
      </c>
      <c r="BX164" s="4">
        <v>0</v>
      </c>
      <c r="BY164" s="4">
        <v>0</v>
      </c>
      <c r="BZ164" s="4">
        <v>0</v>
      </c>
      <c r="CA164" s="4">
        <v>0</v>
      </c>
      <c r="CB164" s="4">
        <v>0</v>
      </c>
      <c r="CC164" s="4">
        <v>0</v>
      </c>
      <c r="CD164" s="4">
        <v>0</v>
      </c>
      <c r="CE164" s="4">
        <v>0</v>
      </c>
      <c r="CF164" s="4">
        <v>0</v>
      </c>
      <c r="CG164" s="4">
        <v>0</v>
      </c>
      <c r="CH164" s="4">
        <v>0</v>
      </c>
      <c r="CI164" s="4">
        <v>0</v>
      </c>
      <c r="CJ164" s="4">
        <v>0</v>
      </c>
      <c r="CK164" s="4">
        <v>0</v>
      </c>
      <c r="CL164" s="4">
        <v>0</v>
      </c>
      <c r="CM164" s="4">
        <v>0</v>
      </c>
      <c r="CN164" s="4">
        <v>0</v>
      </c>
      <c r="CO164" s="4">
        <v>0</v>
      </c>
      <c r="CP164" s="4">
        <v>0</v>
      </c>
      <c r="CQ164" s="4">
        <v>0</v>
      </c>
      <c r="CR164" s="4">
        <v>0</v>
      </c>
      <c r="CS164" s="4">
        <v>0</v>
      </c>
      <c r="CT164" s="4">
        <v>0</v>
      </c>
      <c r="CU164" s="4">
        <v>0</v>
      </c>
      <c r="CV164" s="4">
        <v>0</v>
      </c>
      <c r="CW164" s="4">
        <v>0</v>
      </c>
      <c r="CX164" s="41">
        <v>0</v>
      </c>
      <c r="CY164" s="40">
        <v>343.20225629455774</v>
      </c>
    </row>
    <row r="165" spans="1:103">
      <c r="C165" s="4">
        <v>0</v>
      </c>
      <c r="D165" s="4">
        <v>0</v>
      </c>
      <c r="E165" s="4">
        <v>1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1</v>
      </c>
      <c r="AJ165" s="4">
        <v>1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1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0</v>
      </c>
      <c r="BB165" s="4">
        <v>0</v>
      </c>
      <c r="BC165" s="4">
        <v>0</v>
      </c>
      <c r="BD165" s="4">
        <v>0</v>
      </c>
      <c r="BE165" s="4">
        <v>0</v>
      </c>
      <c r="BF165" s="4">
        <v>0</v>
      </c>
      <c r="BG165" s="4">
        <v>0</v>
      </c>
      <c r="BH165" s="4">
        <v>0</v>
      </c>
      <c r="BI165" s="4">
        <v>0</v>
      </c>
      <c r="BJ165" s="4">
        <v>0</v>
      </c>
      <c r="BK165" s="4">
        <v>0</v>
      </c>
      <c r="BL165" s="4">
        <v>0</v>
      </c>
      <c r="BM165" s="4">
        <v>0</v>
      </c>
      <c r="BN165" s="4">
        <v>0</v>
      </c>
      <c r="BO165" s="4">
        <v>0</v>
      </c>
      <c r="BP165" s="4">
        <v>1</v>
      </c>
      <c r="BQ165" s="4">
        <v>0</v>
      </c>
      <c r="BR165" s="4">
        <v>0</v>
      </c>
      <c r="BS165" s="4">
        <v>0</v>
      </c>
      <c r="BT165" s="4">
        <v>0</v>
      </c>
      <c r="BU165" s="4">
        <v>0</v>
      </c>
      <c r="BV165" s="4">
        <v>0</v>
      </c>
      <c r="BW165" s="4">
        <v>0</v>
      </c>
      <c r="BX165" s="4">
        <v>0</v>
      </c>
      <c r="BY165" s="4">
        <v>0</v>
      </c>
      <c r="BZ165" s="4">
        <v>0</v>
      </c>
      <c r="CA165" s="4">
        <v>0</v>
      </c>
      <c r="CB165" s="4">
        <v>0</v>
      </c>
      <c r="CC165" s="4">
        <v>0</v>
      </c>
      <c r="CD165" s="4">
        <v>0</v>
      </c>
      <c r="CE165" s="4">
        <v>0</v>
      </c>
      <c r="CF165" s="4">
        <v>0</v>
      </c>
      <c r="CG165" s="4">
        <v>0</v>
      </c>
      <c r="CH165" s="4">
        <v>0</v>
      </c>
      <c r="CI165" s="4">
        <v>0</v>
      </c>
      <c r="CJ165" s="4">
        <v>0</v>
      </c>
      <c r="CK165" s="4">
        <v>0</v>
      </c>
      <c r="CL165" s="4">
        <v>0</v>
      </c>
      <c r="CM165" s="4">
        <v>0</v>
      </c>
      <c r="CN165" s="4">
        <v>0</v>
      </c>
      <c r="CO165" s="4">
        <v>0</v>
      </c>
      <c r="CP165" s="4">
        <v>0</v>
      </c>
      <c r="CQ165" s="4">
        <v>0</v>
      </c>
      <c r="CR165" s="4">
        <v>0</v>
      </c>
      <c r="CS165" s="4">
        <v>0</v>
      </c>
      <c r="CT165" s="4">
        <v>0</v>
      </c>
      <c r="CU165" s="4">
        <v>0</v>
      </c>
      <c r="CV165" s="4">
        <v>0</v>
      </c>
      <c r="CW165" s="4">
        <v>0</v>
      </c>
      <c r="CX165" s="41">
        <v>0</v>
      </c>
      <c r="CY165" s="40">
        <v>291.25040882002031</v>
      </c>
    </row>
    <row r="166" spans="1:103">
      <c r="C166" s="4">
        <v>0</v>
      </c>
      <c r="D166" s="4">
        <v>0</v>
      </c>
      <c r="E166" s="4">
        <v>1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1</v>
      </c>
      <c r="AJ166" s="4">
        <v>1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>
        <v>1</v>
      </c>
      <c r="AT166" s="4">
        <v>1</v>
      </c>
      <c r="AU166" s="4">
        <v>0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s="4">
        <v>0</v>
      </c>
      <c r="BB166" s="4">
        <v>0</v>
      </c>
      <c r="BC166" s="4">
        <v>0</v>
      </c>
      <c r="BD166" s="4">
        <v>0</v>
      </c>
      <c r="BE166" s="4">
        <v>0</v>
      </c>
      <c r="BF166" s="4">
        <v>0</v>
      </c>
      <c r="BG166" s="4">
        <v>0</v>
      </c>
      <c r="BH166" s="4">
        <v>0</v>
      </c>
      <c r="BI166" s="4">
        <v>0</v>
      </c>
      <c r="BJ166" s="4">
        <v>0</v>
      </c>
      <c r="BK166" s="4">
        <v>0</v>
      </c>
      <c r="BL166" s="4">
        <v>0</v>
      </c>
      <c r="BM166" s="4">
        <v>0</v>
      </c>
      <c r="BN166" s="4">
        <v>0</v>
      </c>
      <c r="BO166" s="4">
        <v>0</v>
      </c>
      <c r="BP166" s="4">
        <v>1</v>
      </c>
      <c r="BQ166" s="4">
        <v>0</v>
      </c>
      <c r="BR166" s="4">
        <v>0</v>
      </c>
      <c r="BS166" s="4">
        <v>0</v>
      </c>
      <c r="BT166" s="4">
        <v>0</v>
      </c>
      <c r="BU166" s="4">
        <v>0</v>
      </c>
      <c r="BV166" s="4">
        <v>0</v>
      </c>
      <c r="BW166" s="4">
        <v>0</v>
      </c>
      <c r="BX166" s="4">
        <v>0</v>
      </c>
      <c r="BY166" s="4">
        <v>0</v>
      </c>
      <c r="BZ166" s="4">
        <v>0</v>
      </c>
      <c r="CA166" s="4">
        <v>0</v>
      </c>
      <c r="CB166" s="4">
        <v>0</v>
      </c>
      <c r="CC166" s="4">
        <v>0</v>
      </c>
      <c r="CD166" s="4">
        <v>0</v>
      </c>
      <c r="CE166" s="4">
        <v>0</v>
      </c>
      <c r="CF166" s="4">
        <v>0</v>
      </c>
      <c r="CG166" s="4">
        <v>0</v>
      </c>
      <c r="CH166" s="4">
        <v>0</v>
      </c>
      <c r="CI166" s="4">
        <v>0</v>
      </c>
      <c r="CJ166" s="4">
        <v>0</v>
      </c>
      <c r="CK166" s="4">
        <v>0</v>
      </c>
      <c r="CL166" s="4">
        <v>0</v>
      </c>
      <c r="CM166" s="4">
        <v>0</v>
      </c>
      <c r="CN166" s="4">
        <v>0</v>
      </c>
      <c r="CO166" s="4">
        <v>0</v>
      </c>
      <c r="CP166" s="4">
        <v>0</v>
      </c>
      <c r="CQ166" s="4">
        <v>0</v>
      </c>
      <c r="CR166" s="4">
        <v>0</v>
      </c>
      <c r="CS166" s="4">
        <v>0</v>
      </c>
      <c r="CT166" s="4">
        <v>0</v>
      </c>
      <c r="CU166" s="4">
        <v>0</v>
      </c>
      <c r="CV166" s="4">
        <v>0</v>
      </c>
      <c r="CW166" s="4">
        <v>0</v>
      </c>
      <c r="CX166" s="41">
        <v>0</v>
      </c>
      <c r="CY166" s="40">
        <v>292.03642525262796</v>
      </c>
    </row>
    <row r="167" spans="1:103">
      <c r="C167" s="4">
        <v>0</v>
      </c>
      <c r="D167" s="4">
        <v>0</v>
      </c>
      <c r="E167" s="4">
        <v>1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1</v>
      </c>
      <c r="AJ167" s="4">
        <v>1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1</v>
      </c>
      <c r="AT167" s="4">
        <v>2</v>
      </c>
      <c r="AU167" s="4">
        <v>0</v>
      </c>
      <c r="AV167" s="4">
        <v>0</v>
      </c>
      <c r="AW167" s="4">
        <v>0</v>
      </c>
      <c r="AX167" s="4">
        <v>0</v>
      </c>
      <c r="AY167" s="4">
        <v>0</v>
      </c>
      <c r="AZ167" s="4">
        <v>0</v>
      </c>
      <c r="BA167" s="4">
        <v>0</v>
      </c>
      <c r="BB167" s="4">
        <v>0</v>
      </c>
      <c r="BC167" s="4">
        <v>0</v>
      </c>
      <c r="BD167" s="4">
        <v>0</v>
      </c>
      <c r="BE167" s="4">
        <v>0</v>
      </c>
      <c r="BF167" s="4">
        <v>0</v>
      </c>
      <c r="BG167" s="4">
        <v>0</v>
      </c>
      <c r="BH167" s="4">
        <v>0</v>
      </c>
      <c r="BI167" s="4">
        <v>0</v>
      </c>
      <c r="BJ167" s="4">
        <v>0</v>
      </c>
      <c r="BK167" s="4">
        <v>0</v>
      </c>
      <c r="BL167" s="4">
        <v>0</v>
      </c>
      <c r="BM167" s="4">
        <v>0</v>
      </c>
      <c r="BN167" s="4">
        <v>0</v>
      </c>
      <c r="BO167" s="4">
        <v>0</v>
      </c>
      <c r="BP167" s="4">
        <v>1</v>
      </c>
      <c r="BQ167" s="4">
        <v>0</v>
      </c>
      <c r="BR167" s="4">
        <v>0</v>
      </c>
      <c r="BS167" s="4">
        <v>0</v>
      </c>
      <c r="BT167" s="4">
        <v>0</v>
      </c>
      <c r="BU167" s="4">
        <v>0</v>
      </c>
      <c r="BV167" s="4">
        <v>0</v>
      </c>
      <c r="BW167" s="4">
        <v>0</v>
      </c>
      <c r="BX167" s="4">
        <v>0</v>
      </c>
      <c r="BY167" s="4">
        <v>0</v>
      </c>
      <c r="BZ167" s="4">
        <v>0</v>
      </c>
      <c r="CA167" s="4">
        <v>0</v>
      </c>
      <c r="CB167" s="4">
        <v>0</v>
      </c>
      <c r="CC167" s="4">
        <v>0</v>
      </c>
      <c r="CD167" s="4">
        <v>0</v>
      </c>
      <c r="CE167" s="4">
        <v>0</v>
      </c>
      <c r="CF167" s="4">
        <v>0</v>
      </c>
      <c r="CG167" s="4">
        <v>0</v>
      </c>
      <c r="CH167" s="4">
        <v>0</v>
      </c>
      <c r="CI167" s="4">
        <v>0</v>
      </c>
      <c r="CJ167" s="4">
        <v>0</v>
      </c>
      <c r="CK167" s="4">
        <v>0</v>
      </c>
      <c r="CL167" s="4">
        <v>0</v>
      </c>
      <c r="CM167" s="4">
        <v>0</v>
      </c>
      <c r="CN167" s="4">
        <v>0</v>
      </c>
      <c r="CO167" s="4">
        <v>0</v>
      </c>
      <c r="CP167" s="4">
        <v>0</v>
      </c>
      <c r="CQ167" s="4">
        <v>0</v>
      </c>
      <c r="CR167" s="4">
        <v>0</v>
      </c>
      <c r="CS167" s="4">
        <v>0</v>
      </c>
      <c r="CT167" s="4">
        <v>0</v>
      </c>
      <c r="CU167" s="4">
        <v>0</v>
      </c>
      <c r="CV167" s="4">
        <v>0</v>
      </c>
      <c r="CW167" s="4">
        <v>0</v>
      </c>
      <c r="CX167" s="41">
        <v>0</v>
      </c>
      <c r="CY167" s="40">
        <v>292.95449724969717</v>
      </c>
    </row>
    <row r="168" spans="1:103">
      <c r="C168" s="4">
        <v>0</v>
      </c>
      <c r="D168" s="4">
        <v>0</v>
      </c>
      <c r="E168" s="4">
        <v>1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1</v>
      </c>
      <c r="AJ168" s="4">
        <v>1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>
        <v>1</v>
      </c>
      <c r="AT168" s="4">
        <v>3</v>
      </c>
      <c r="AU168" s="4">
        <v>0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  <c r="BA168" s="4">
        <v>0</v>
      </c>
      <c r="BB168" s="4">
        <v>0</v>
      </c>
      <c r="BC168" s="4">
        <v>0</v>
      </c>
      <c r="BD168" s="4">
        <v>0</v>
      </c>
      <c r="BE168" s="4">
        <v>0</v>
      </c>
      <c r="BF168" s="4">
        <v>0</v>
      </c>
      <c r="BG168" s="4">
        <v>0</v>
      </c>
      <c r="BH168" s="4">
        <v>0</v>
      </c>
      <c r="BI168" s="4">
        <v>0</v>
      </c>
      <c r="BJ168" s="4">
        <v>0</v>
      </c>
      <c r="BK168" s="4">
        <v>0</v>
      </c>
      <c r="BL168" s="4">
        <v>0</v>
      </c>
      <c r="BM168" s="4">
        <v>0</v>
      </c>
      <c r="BN168" s="4">
        <v>0</v>
      </c>
      <c r="BO168" s="4">
        <v>0</v>
      </c>
      <c r="BP168" s="4">
        <v>1</v>
      </c>
      <c r="BQ168" s="4">
        <v>0</v>
      </c>
      <c r="BR168" s="4">
        <v>0</v>
      </c>
      <c r="BS168" s="4">
        <v>0</v>
      </c>
      <c r="BT168" s="4">
        <v>0</v>
      </c>
      <c r="BU168" s="4">
        <v>0</v>
      </c>
      <c r="BV168" s="4">
        <v>0</v>
      </c>
      <c r="BW168" s="4">
        <v>0</v>
      </c>
      <c r="BX168" s="4">
        <v>0</v>
      </c>
      <c r="BY168" s="4">
        <v>0</v>
      </c>
      <c r="BZ168" s="4">
        <v>0</v>
      </c>
      <c r="CA168" s="4">
        <v>0</v>
      </c>
      <c r="CB168" s="4">
        <v>0</v>
      </c>
      <c r="CC168" s="4">
        <v>0</v>
      </c>
      <c r="CD168" s="4">
        <v>0</v>
      </c>
      <c r="CE168" s="4">
        <v>0</v>
      </c>
      <c r="CF168" s="4">
        <v>0</v>
      </c>
      <c r="CG168" s="4">
        <v>0</v>
      </c>
      <c r="CH168" s="4">
        <v>0</v>
      </c>
      <c r="CI168" s="4">
        <v>0</v>
      </c>
      <c r="CJ168" s="4">
        <v>0</v>
      </c>
      <c r="CK168" s="4">
        <v>0</v>
      </c>
      <c r="CL168" s="4">
        <v>0</v>
      </c>
      <c r="CM168" s="4">
        <v>0</v>
      </c>
      <c r="CN168" s="4">
        <v>0</v>
      </c>
      <c r="CO168" s="4">
        <v>0</v>
      </c>
      <c r="CP168" s="4">
        <v>0</v>
      </c>
      <c r="CQ168" s="4">
        <v>0</v>
      </c>
      <c r="CR168" s="4">
        <v>0</v>
      </c>
      <c r="CS168" s="4">
        <v>0</v>
      </c>
      <c r="CT168" s="4">
        <v>0</v>
      </c>
      <c r="CU168" s="4">
        <v>0</v>
      </c>
      <c r="CV168" s="4">
        <v>0</v>
      </c>
      <c r="CW168" s="4">
        <v>0</v>
      </c>
      <c r="CX168" s="41">
        <v>0</v>
      </c>
      <c r="CY168" s="40">
        <v>294.0045175028157</v>
      </c>
    </row>
    <row r="169" spans="1:103">
      <c r="C169" s="4">
        <v>0</v>
      </c>
      <c r="D169" s="4">
        <v>0</v>
      </c>
      <c r="E169" s="4">
        <v>1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1</v>
      </c>
      <c r="AJ169" s="4">
        <v>1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1</v>
      </c>
      <c r="AT169" s="4">
        <v>4</v>
      </c>
      <c r="AU169" s="4">
        <v>0</v>
      </c>
      <c r="AV169" s="4">
        <v>0</v>
      </c>
      <c r="AW169" s="4">
        <v>0</v>
      </c>
      <c r="AX169" s="4">
        <v>0</v>
      </c>
      <c r="AY169" s="4">
        <v>0</v>
      </c>
      <c r="AZ169" s="4">
        <v>0</v>
      </c>
      <c r="BA169" s="4">
        <v>0</v>
      </c>
      <c r="BB169" s="4">
        <v>0</v>
      </c>
      <c r="BC169" s="4">
        <v>0</v>
      </c>
      <c r="BD169" s="4">
        <v>0</v>
      </c>
      <c r="BE169" s="4">
        <v>0</v>
      </c>
      <c r="BF169" s="4">
        <v>0</v>
      </c>
      <c r="BG169" s="4">
        <v>0</v>
      </c>
      <c r="BH169" s="4">
        <v>0</v>
      </c>
      <c r="BI169" s="4">
        <v>0</v>
      </c>
      <c r="BJ169" s="4">
        <v>0</v>
      </c>
      <c r="BK169" s="4">
        <v>0</v>
      </c>
      <c r="BL169" s="4">
        <v>0</v>
      </c>
      <c r="BM169" s="4">
        <v>0</v>
      </c>
      <c r="BN169" s="4">
        <v>0</v>
      </c>
      <c r="BO169" s="4">
        <v>0</v>
      </c>
      <c r="BP169" s="4">
        <v>1</v>
      </c>
      <c r="BQ169" s="4">
        <v>0</v>
      </c>
      <c r="BR169" s="4">
        <v>0</v>
      </c>
      <c r="BS169" s="4">
        <v>0</v>
      </c>
      <c r="BT169" s="4">
        <v>0</v>
      </c>
      <c r="BU169" s="4">
        <v>0</v>
      </c>
      <c r="BV169" s="4">
        <v>0</v>
      </c>
      <c r="BW169" s="4">
        <v>0</v>
      </c>
      <c r="BX169" s="4">
        <v>0</v>
      </c>
      <c r="BY169" s="4">
        <v>0</v>
      </c>
      <c r="BZ169" s="4">
        <v>0</v>
      </c>
      <c r="CA169" s="4">
        <v>0</v>
      </c>
      <c r="CB169" s="4">
        <v>0</v>
      </c>
      <c r="CC169" s="4">
        <v>0</v>
      </c>
      <c r="CD169" s="4">
        <v>0</v>
      </c>
      <c r="CE169" s="4">
        <v>0</v>
      </c>
      <c r="CF169" s="4">
        <v>0</v>
      </c>
      <c r="CG169" s="4">
        <v>0</v>
      </c>
      <c r="CH169" s="4">
        <v>0</v>
      </c>
      <c r="CI169" s="4">
        <v>0</v>
      </c>
      <c r="CJ169" s="4">
        <v>0</v>
      </c>
      <c r="CK169" s="4">
        <v>0</v>
      </c>
      <c r="CL169" s="4">
        <v>0</v>
      </c>
      <c r="CM169" s="4">
        <v>0</v>
      </c>
      <c r="CN169" s="4">
        <v>0</v>
      </c>
      <c r="CO169" s="4">
        <v>0</v>
      </c>
      <c r="CP169" s="4">
        <v>0</v>
      </c>
      <c r="CQ169" s="4">
        <v>0</v>
      </c>
      <c r="CR169" s="4">
        <v>0</v>
      </c>
      <c r="CS169" s="4">
        <v>0</v>
      </c>
      <c r="CT169" s="4">
        <v>0</v>
      </c>
      <c r="CU169" s="4">
        <v>0</v>
      </c>
      <c r="CV169" s="4">
        <v>0</v>
      </c>
      <c r="CW169" s="4">
        <v>0</v>
      </c>
      <c r="CX169" s="41">
        <v>0</v>
      </c>
      <c r="CY169" s="40">
        <v>295.18634469252913</v>
      </c>
    </row>
    <row r="170" spans="1:103">
      <c r="C170" s="4">
        <v>0</v>
      </c>
      <c r="D170" s="4">
        <v>0</v>
      </c>
      <c r="E170" s="4">
        <v>1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1</v>
      </c>
      <c r="AJ170" s="4">
        <v>1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>
        <v>1</v>
      </c>
      <c r="AT170" s="4">
        <v>5</v>
      </c>
      <c r="AU170" s="4">
        <v>0</v>
      </c>
      <c r="AV170" s="4">
        <v>0</v>
      </c>
      <c r="AW170" s="4">
        <v>0</v>
      </c>
      <c r="AX170" s="4">
        <v>0</v>
      </c>
      <c r="AY170" s="4">
        <v>0</v>
      </c>
      <c r="AZ170" s="4">
        <v>0</v>
      </c>
      <c r="BA170" s="4">
        <v>0</v>
      </c>
      <c r="BB170" s="4">
        <v>0</v>
      </c>
      <c r="BC170" s="4">
        <v>0</v>
      </c>
      <c r="BD170" s="4">
        <v>0</v>
      </c>
      <c r="BE170" s="4">
        <v>0</v>
      </c>
      <c r="BF170" s="4">
        <v>0</v>
      </c>
      <c r="BG170" s="4">
        <v>0</v>
      </c>
      <c r="BH170" s="4">
        <v>0</v>
      </c>
      <c r="BI170" s="4">
        <v>0</v>
      </c>
      <c r="BJ170" s="4">
        <v>0</v>
      </c>
      <c r="BK170" s="4">
        <v>0</v>
      </c>
      <c r="BL170" s="4">
        <v>0</v>
      </c>
      <c r="BM170" s="4">
        <v>0</v>
      </c>
      <c r="BN170" s="4">
        <v>0</v>
      </c>
      <c r="BO170" s="4">
        <v>0</v>
      </c>
      <c r="BP170" s="4">
        <v>1</v>
      </c>
      <c r="BQ170" s="4">
        <v>0</v>
      </c>
      <c r="BR170" s="4">
        <v>0</v>
      </c>
      <c r="BS170" s="4">
        <v>0</v>
      </c>
      <c r="BT170" s="4">
        <v>0</v>
      </c>
      <c r="BU170" s="4">
        <v>0</v>
      </c>
      <c r="BV170" s="4">
        <v>0</v>
      </c>
      <c r="BW170" s="4">
        <v>0</v>
      </c>
      <c r="BX170" s="4">
        <v>0</v>
      </c>
      <c r="BY170" s="4">
        <v>0</v>
      </c>
      <c r="BZ170" s="4">
        <v>0</v>
      </c>
      <c r="CA170" s="4">
        <v>0</v>
      </c>
      <c r="CB170" s="4">
        <v>0</v>
      </c>
      <c r="CC170" s="4">
        <v>0</v>
      </c>
      <c r="CD170" s="4">
        <v>0</v>
      </c>
      <c r="CE170" s="4">
        <v>0</v>
      </c>
      <c r="CF170" s="4">
        <v>0</v>
      </c>
      <c r="CG170" s="4">
        <v>0</v>
      </c>
      <c r="CH170" s="4">
        <v>0</v>
      </c>
      <c r="CI170" s="4">
        <v>0</v>
      </c>
      <c r="CJ170" s="4">
        <v>0</v>
      </c>
      <c r="CK170" s="4">
        <v>0</v>
      </c>
      <c r="CL170" s="4">
        <v>0</v>
      </c>
      <c r="CM170" s="4">
        <v>0</v>
      </c>
      <c r="CN170" s="4">
        <v>0</v>
      </c>
      <c r="CO170" s="4">
        <v>0</v>
      </c>
      <c r="CP170" s="4">
        <v>0</v>
      </c>
      <c r="CQ170" s="4">
        <v>0</v>
      </c>
      <c r="CR170" s="4">
        <v>0</v>
      </c>
      <c r="CS170" s="4">
        <v>0</v>
      </c>
      <c r="CT170" s="4">
        <v>0</v>
      </c>
      <c r="CU170" s="4">
        <v>0</v>
      </c>
      <c r="CV170" s="4">
        <v>0</v>
      </c>
      <c r="CW170" s="4">
        <v>0</v>
      </c>
      <c r="CX170" s="41">
        <v>0</v>
      </c>
      <c r="CY170" s="40">
        <v>296.49980351616711</v>
      </c>
    </row>
    <row r="171" spans="1:103">
      <c r="C171" s="4">
        <v>0</v>
      </c>
      <c r="D171" s="4">
        <v>0</v>
      </c>
      <c r="E171" s="4">
        <v>1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1</v>
      </c>
      <c r="AJ171" s="4">
        <v>1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4">
        <v>0</v>
      </c>
      <c r="AR171" s="4">
        <v>0</v>
      </c>
      <c r="AS171" s="4">
        <v>1</v>
      </c>
      <c r="AT171" s="4">
        <v>6</v>
      </c>
      <c r="AU171" s="4">
        <v>0</v>
      </c>
      <c r="AV171" s="4">
        <v>0</v>
      </c>
      <c r="AW171" s="4">
        <v>0</v>
      </c>
      <c r="AX171" s="4">
        <v>0</v>
      </c>
      <c r="AY171" s="4">
        <v>0</v>
      </c>
      <c r="AZ171" s="4">
        <v>0</v>
      </c>
      <c r="BA171" s="4">
        <v>0</v>
      </c>
      <c r="BB171" s="4">
        <v>0</v>
      </c>
      <c r="BC171" s="4">
        <v>0</v>
      </c>
      <c r="BD171" s="4">
        <v>0</v>
      </c>
      <c r="BE171" s="4">
        <v>0</v>
      </c>
      <c r="BF171" s="4">
        <v>0</v>
      </c>
      <c r="BG171" s="4">
        <v>0</v>
      </c>
      <c r="BH171" s="4">
        <v>0</v>
      </c>
      <c r="BI171" s="4">
        <v>0</v>
      </c>
      <c r="BJ171" s="4">
        <v>0</v>
      </c>
      <c r="BK171" s="4">
        <v>0</v>
      </c>
      <c r="BL171" s="4">
        <v>0</v>
      </c>
      <c r="BM171" s="4">
        <v>0</v>
      </c>
      <c r="BN171" s="4">
        <v>0</v>
      </c>
      <c r="BO171" s="4">
        <v>0</v>
      </c>
      <c r="BP171" s="4">
        <v>1</v>
      </c>
      <c r="BQ171" s="4">
        <v>0</v>
      </c>
      <c r="BR171" s="4">
        <v>0</v>
      </c>
      <c r="BS171" s="4">
        <v>0</v>
      </c>
      <c r="BT171" s="4">
        <v>0</v>
      </c>
      <c r="BU171" s="4">
        <v>0</v>
      </c>
      <c r="BV171" s="4">
        <v>0</v>
      </c>
      <c r="BW171" s="4">
        <v>0</v>
      </c>
      <c r="BX171" s="4">
        <v>0</v>
      </c>
      <c r="BY171" s="4">
        <v>0</v>
      </c>
      <c r="BZ171" s="4">
        <v>0</v>
      </c>
      <c r="CA171" s="4">
        <v>0</v>
      </c>
      <c r="CB171" s="4">
        <v>0</v>
      </c>
      <c r="CC171" s="4">
        <v>0</v>
      </c>
      <c r="CD171" s="4">
        <v>0</v>
      </c>
      <c r="CE171" s="4">
        <v>0</v>
      </c>
      <c r="CF171" s="4">
        <v>0</v>
      </c>
      <c r="CG171" s="4">
        <v>0</v>
      </c>
      <c r="CH171" s="4">
        <v>0</v>
      </c>
      <c r="CI171" s="4">
        <v>0</v>
      </c>
      <c r="CJ171" s="4">
        <v>0</v>
      </c>
      <c r="CK171" s="4">
        <v>0</v>
      </c>
      <c r="CL171" s="4">
        <v>0</v>
      </c>
      <c r="CM171" s="4">
        <v>0</v>
      </c>
      <c r="CN171" s="4">
        <v>0</v>
      </c>
      <c r="CO171" s="4">
        <v>0</v>
      </c>
      <c r="CP171" s="4">
        <v>0</v>
      </c>
      <c r="CQ171" s="4">
        <v>0</v>
      </c>
      <c r="CR171" s="4">
        <v>0</v>
      </c>
      <c r="CS171" s="4">
        <v>0</v>
      </c>
      <c r="CT171" s="4">
        <v>0</v>
      </c>
      <c r="CU171" s="4">
        <v>0</v>
      </c>
      <c r="CV171" s="4">
        <v>0</v>
      </c>
      <c r="CW171" s="4">
        <v>0</v>
      </c>
      <c r="CX171" s="41">
        <v>0</v>
      </c>
      <c r="CY171" s="40">
        <v>297.94468473023096</v>
      </c>
    </row>
    <row r="172" spans="1:103">
      <c r="C172" s="4">
        <v>0</v>
      </c>
      <c r="D172" s="4">
        <v>0</v>
      </c>
      <c r="E172" s="4">
        <v>1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1</v>
      </c>
      <c r="AJ172" s="4">
        <v>1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4">
        <v>0</v>
      </c>
      <c r="AR172" s="4">
        <v>0</v>
      </c>
      <c r="AS172" s="4">
        <v>1</v>
      </c>
      <c r="AT172" s="4">
        <v>7</v>
      </c>
      <c r="AU172" s="4">
        <v>0</v>
      </c>
      <c r="AV172" s="4">
        <v>0</v>
      </c>
      <c r="AW172" s="4">
        <v>0</v>
      </c>
      <c r="AX172" s="4">
        <v>0</v>
      </c>
      <c r="AY172" s="4">
        <v>0</v>
      </c>
      <c r="AZ172" s="4">
        <v>0</v>
      </c>
      <c r="BA172" s="4">
        <v>0</v>
      </c>
      <c r="BB172" s="4">
        <v>0</v>
      </c>
      <c r="BC172" s="4">
        <v>0</v>
      </c>
      <c r="BD172" s="4">
        <v>0</v>
      </c>
      <c r="BE172" s="4">
        <v>0</v>
      </c>
      <c r="BF172" s="4">
        <v>0</v>
      </c>
      <c r="BG172" s="4">
        <v>0</v>
      </c>
      <c r="BH172" s="4">
        <v>0</v>
      </c>
      <c r="BI172" s="4">
        <v>0</v>
      </c>
      <c r="BJ172" s="4">
        <v>0</v>
      </c>
      <c r="BK172" s="4">
        <v>0</v>
      </c>
      <c r="BL172" s="4">
        <v>0</v>
      </c>
      <c r="BM172" s="4">
        <v>0</v>
      </c>
      <c r="BN172" s="4">
        <v>0</v>
      </c>
      <c r="BO172" s="4">
        <v>0</v>
      </c>
      <c r="BP172" s="4">
        <v>1</v>
      </c>
      <c r="BQ172" s="4">
        <v>0</v>
      </c>
      <c r="BR172" s="4">
        <v>0</v>
      </c>
      <c r="BS172" s="4">
        <v>0</v>
      </c>
      <c r="BT172" s="4">
        <v>0</v>
      </c>
      <c r="BU172" s="4">
        <v>0</v>
      </c>
      <c r="BV172" s="4">
        <v>0</v>
      </c>
      <c r="BW172" s="4">
        <v>0</v>
      </c>
      <c r="BX172" s="4">
        <v>0</v>
      </c>
      <c r="BY172" s="4">
        <v>0</v>
      </c>
      <c r="BZ172" s="4">
        <v>0</v>
      </c>
      <c r="CA172" s="4">
        <v>0</v>
      </c>
      <c r="CB172" s="4">
        <v>0</v>
      </c>
      <c r="CC172" s="4">
        <v>0</v>
      </c>
      <c r="CD172" s="4">
        <v>0</v>
      </c>
      <c r="CE172" s="4">
        <v>0</v>
      </c>
      <c r="CF172" s="4">
        <v>0</v>
      </c>
      <c r="CG172" s="4">
        <v>0</v>
      </c>
      <c r="CH172" s="4">
        <v>0</v>
      </c>
      <c r="CI172" s="4">
        <v>0</v>
      </c>
      <c r="CJ172" s="4">
        <v>0</v>
      </c>
      <c r="CK172" s="4">
        <v>0</v>
      </c>
      <c r="CL172" s="4">
        <v>0</v>
      </c>
      <c r="CM172" s="4">
        <v>0</v>
      </c>
      <c r="CN172" s="4">
        <v>0</v>
      </c>
      <c r="CO172" s="4">
        <v>0</v>
      </c>
      <c r="CP172" s="4">
        <v>0</v>
      </c>
      <c r="CQ172" s="4">
        <v>0</v>
      </c>
      <c r="CR172" s="4">
        <v>0</v>
      </c>
      <c r="CS172" s="4">
        <v>0</v>
      </c>
      <c r="CT172" s="4">
        <v>0</v>
      </c>
      <c r="CU172" s="4">
        <v>0</v>
      </c>
      <c r="CV172" s="4">
        <v>0</v>
      </c>
      <c r="CW172" s="4">
        <v>0</v>
      </c>
      <c r="CX172" s="41">
        <v>0</v>
      </c>
      <c r="CY172" s="40">
        <v>299.52074520395274</v>
      </c>
    </row>
    <row r="173" spans="1:103">
      <c r="C173" s="4">
        <v>0</v>
      </c>
      <c r="D173" s="4">
        <v>0</v>
      </c>
      <c r="E173" s="4">
        <v>1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1</v>
      </c>
      <c r="AJ173" s="4">
        <v>1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1</v>
      </c>
      <c r="AT173" s="4">
        <v>8</v>
      </c>
      <c r="AU173" s="4">
        <v>0</v>
      </c>
      <c r="AV173" s="4">
        <v>0</v>
      </c>
      <c r="AW173" s="4">
        <v>0</v>
      </c>
      <c r="AX173" s="4">
        <v>0</v>
      </c>
      <c r="AY173" s="4">
        <v>0</v>
      </c>
      <c r="AZ173" s="4">
        <v>0</v>
      </c>
      <c r="BA173" s="4">
        <v>0</v>
      </c>
      <c r="BB173" s="4">
        <v>0</v>
      </c>
      <c r="BC173" s="4">
        <v>0</v>
      </c>
      <c r="BD173" s="4">
        <v>0</v>
      </c>
      <c r="BE173" s="4">
        <v>0</v>
      </c>
      <c r="BF173" s="4">
        <v>0</v>
      </c>
      <c r="BG173" s="4">
        <v>0</v>
      </c>
      <c r="BH173" s="4">
        <v>0</v>
      </c>
      <c r="BI173" s="4">
        <v>0</v>
      </c>
      <c r="BJ173" s="4">
        <v>0</v>
      </c>
      <c r="BK173" s="4">
        <v>0</v>
      </c>
      <c r="BL173" s="4">
        <v>0</v>
      </c>
      <c r="BM173" s="4">
        <v>0</v>
      </c>
      <c r="BN173" s="4">
        <v>0</v>
      </c>
      <c r="BO173" s="4">
        <v>0</v>
      </c>
      <c r="BP173" s="4">
        <v>1</v>
      </c>
      <c r="BQ173" s="4">
        <v>0</v>
      </c>
      <c r="BR173" s="4">
        <v>0</v>
      </c>
      <c r="BS173" s="4">
        <v>0</v>
      </c>
      <c r="BT173" s="4">
        <v>0</v>
      </c>
      <c r="BU173" s="4">
        <v>0</v>
      </c>
      <c r="BV173" s="4">
        <v>0</v>
      </c>
      <c r="BW173" s="4">
        <v>0</v>
      </c>
      <c r="BX173" s="4">
        <v>0</v>
      </c>
      <c r="BY173" s="4">
        <v>0</v>
      </c>
      <c r="BZ173" s="4">
        <v>0</v>
      </c>
      <c r="CA173" s="4">
        <v>0</v>
      </c>
      <c r="CB173" s="4">
        <v>0</v>
      </c>
      <c r="CC173" s="4">
        <v>0</v>
      </c>
      <c r="CD173" s="4">
        <v>0</v>
      </c>
      <c r="CE173" s="4">
        <v>0</v>
      </c>
      <c r="CF173" s="4">
        <v>0</v>
      </c>
      <c r="CG173" s="4">
        <v>0</v>
      </c>
      <c r="CH173" s="4">
        <v>0</v>
      </c>
      <c r="CI173" s="4">
        <v>0</v>
      </c>
      <c r="CJ173" s="4">
        <v>0</v>
      </c>
      <c r="CK173" s="4">
        <v>0</v>
      </c>
      <c r="CL173" s="4">
        <v>0</v>
      </c>
      <c r="CM173" s="4">
        <v>0</v>
      </c>
      <c r="CN173" s="4">
        <v>0</v>
      </c>
      <c r="CO173" s="4">
        <v>0</v>
      </c>
      <c r="CP173" s="4">
        <v>0</v>
      </c>
      <c r="CQ173" s="4">
        <v>0</v>
      </c>
      <c r="CR173" s="4">
        <v>0</v>
      </c>
      <c r="CS173" s="4">
        <v>0</v>
      </c>
      <c r="CT173" s="4">
        <v>0</v>
      </c>
      <c r="CU173" s="4">
        <v>0</v>
      </c>
      <c r="CV173" s="4">
        <v>0</v>
      </c>
      <c r="CW173" s="4">
        <v>0</v>
      </c>
      <c r="CX173" s="41">
        <v>0</v>
      </c>
      <c r="CY173" s="40">
        <v>301.22770798611964</v>
      </c>
    </row>
    <row r="174" spans="1:103">
      <c r="C174" s="4">
        <v>0</v>
      </c>
      <c r="D174" s="4">
        <v>0</v>
      </c>
      <c r="E174" s="4">
        <v>1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1</v>
      </c>
      <c r="AJ174" s="4">
        <v>1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1</v>
      </c>
      <c r="AT174" s="4">
        <v>9</v>
      </c>
      <c r="AU174" s="4">
        <v>0</v>
      </c>
      <c r="AV174" s="4">
        <v>0</v>
      </c>
      <c r="AW174" s="4">
        <v>0</v>
      </c>
      <c r="AX174" s="4">
        <v>0</v>
      </c>
      <c r="AY174" s="4">
        <v>0</v>
      </c>
      <c r="AZ174" s="4">
        <v>0</v>
      </c>
      <c r="BA174" s="4">
        <v>0</v>
      </c>
      <c r="BB174" s="4">
        <v>0</v>
      </c>
      <c r="BC174" s="4">
        <v>0</v>
      </c>
      <c r="BD174" s="4">
        <v>0</v>
      </c>
      <c r="BE174" s="4">
        <v>0</v>
      </c>
      <c r="BF174" s="4">
        <v>0</v>
      </c>
      <c r="BG174" s="4">
        <v>0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>
        <v>0</v>
      </c>
      <c r="BN174" s="4">
        <v>0</v>
      </c>
      <c r="BO174" s="4">
        <v>0</v>
      </c>
      <c r="BP174" s="4">
        <v>1</v>
      </c>
      <c r="BQ174" s="4">
        <v>0</v>
      </c>
      <c r="BR174" s="4">
        <v>0</v>
      </c>
      <c r="BS174" s="4">
        <v>0</v>
      </c>
      <c r="BT174" s="4">
        <v>0</v>
      </c>
      <c r="BU174" s="4">
        <v>0</v>
      </c>
      <c r="BV174" s="4">
        <v>0</v>
      </c>
      <c r="BW174" s="4">
        <v>0</v>
      </c>
      <c r="BX174" s="4">
        <v>0</v>
      </c>
      <c r="BY174" s="4">
        <v>0</v>
      </c>
      <c r="BZ174" s="4">
        <v>0</v>
      </c>
      <c r="CA174" s="4">
        <v>0</v>
      </c>
      <c r="CB174" s="4">
        <v>0</v>
      </c>
      <c r="CC174" s="4">
        <v>0</v>
      </c>
      <c r="CD174" s="4">
        <v>0</v>
      </c>
      <c r="CE174" s="4">
        <v>0</v>
      </c>
      <c r="CF174" s="4">
        <v>0</v>
      </c>
      <c r="CG174" s="4">
        <v>0</v>
      </c>
      <c r="CH174" s="4">
        <v>0</v>
      </c>
      <c r="CI174" s="4">
        <v>0</v>
      </c>
      <c r="CJ174" s="4">
        <v>0</v>
      </c>
      <c r="CK174" s="4">
        <v>0</v>
      </c>
      <c r="CL174" s="4">
        <v>0</v>
      </c>
      <c r="CM174" s="4">
        <v>0</v>
      </c>
      <c r="CN174" s="4">
        <v>0</v>
      </c>
      <c r="CO174" s="4">
        <v>0</v>
      </c>
      <c r="CP174" s="4">
        <v>0</v>
      </c>
      <c r="CQ174" s="4">
        <v>0</v>
      </c>
      <c r="CR174" s="4">
        <v>0</v>
      </c>
      <c r="CS174" s="4">
        <v>0</v>
      </c>
      <c r="CT174" s="4">
        <v>0</v>
      </c>
      <c r="CU174" s="4">
        <v>0</v>
      </c>
      <c r="CV174" s="4">
        <v>0</v>
      </c>
      <c r="CW174" s="4">
        <v>0</v>
      </c>
      <c r="CX174" s="41">
        <v>0</v>
      </c>
      <c r="CY174" s="40">
        <v>303.06526238902768</v>
      </c>
    </row>
    <row r="175" spans="1:103">
      <c r="C175" s="4">
        <v>0</v>
      </c>
      <c r="D175" s="4">
        <v>0</v>
      </c>
      <c r="E175" s="4">
        <v>1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1</v>
      </c>
      <c r="AJ175" s="4">
        <v>1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>
        <v>1</v>
      </c>
      <c r="AT175" s="4">
        <v>10</v>
      </c>
      <c r="AU175" s="4">
        <v>0</v>
      </c>
      <c r="AV175" s="4">
        <v>0</v>
      </c>
      <c r="AW175" s="4">
        <v>0</v>
      </c>
      <c r="AX175" s="4">
        <v>0</v>
      </c>
      <c r="AY175" s="4">
        <v>0</v>
      </c>
      <c r="AZ175" s="4">
        <v>0</v>
      </c>
      <c r="BA175" s="4">
        <v>0</v>
      </c>
      <c r="BB175" s="4">
        <v>0</v>
      </c>
      <c r="BC175" s="4">
        <v>0</v>
      </c>
      <c r="BD175" s="4">
        <v>0</v>
      </c>
      <c r="BE175" s="4">
        <v>0</v>
      </c>
      <c r="BF175" s="4">
        <v>0</v>
      </c>
      <c r="BG175" s="4">
        <v>0</v>
      </c>
      <c r="BH175" s="4">
        <v>0</v>
      </c>
      <c r="BI175" s="4">
        <v>0</v>
      </c>
      <c r="BJ175" s="4">
        <v>0</v>
      </c>
      <c r="BK175" s="4">
        <v>0</v>
      </c>
      <c r="BL175" s="4">
        <v>0</v>
      </c>
      <c r="BM175" s="4">
        <v>0</v>
      </c>
      <c r="BN175" s="4">
        <v>0</v>
      </c>
      <c r="BO175" s="4">
        <v>0</v>
      </c>
      <c r="BP175" s="4">
        <v>1</v>
      </c>
      <c r="BQ175" s="4">
        <v>0</v>
      </c>
      <c r="BR175" s="4">
        <v>0</v>
      </c>
      <c r="BS175" s="4">
        <v>0</v>
      </c>
      <c r="BT175" s="4">
        <v>0</v>
      </c>
      <c r="BU175" s="4">
        <v>0</v>
      </c>
      <c r="BV175" s="4">
        <v>0</v>
      </c>
      <c r="BW175" s="4">
        <v>0</v>
      </c>
      <c r="BX175" s="4">
        <v>0</v>
      </c>
      <c r="BY175" s="4">
        <v>0</v>
      </c>
      <c r="BZ175" s="4">
        <v>0</v>
      </c>
      <c r="CA175" s="4">
        <v>0</v>
      </c>
      <c r="CB175" s="4">
        <v>0</v>
      </c>
      <c r="CC175" s="4">
        <v>0</v>
      </c>
      <c r="CD175" s="4">
        <v>0</v>
      </c>
      <c r="CE175" s="4">
        <v>0</v>
      </c>
      <c r="CF175" s="4">
        <v>0</v>
      </c>
      <c r="CG175" s="4">
        <v>0</v>
      </c>
      <c r="CH175" s="4">
        <v>0</v>
      </c>
      <c r="CI175" s="4">
        <v>0</v>
      </c>
      <c r="CJ175" s="4">
        <v>0</v>
      </c>
      <c r="CK175" s="4">
        <v>0</v>
      </c>
      <c r="CL175" s="4">
        <v>0</v>
      </c>
      <c r="CM175" s="4">
        <v>0</v>
      </c>
      <c r="CN175" s="4">
        <v>0</v>
      </c>
      <c r="CO175" s="4">
        <v>0</v>
      </c>
      <c r="CP175" s="4">
        <v>0</v>
      </c>
      <c r="CQ175" s="4">
        <v>0</v>
      </c>
      <c r="CR175" s="4">
        <v>0</v>
      </c>
      <c r="CS175" s="4">
        <v>0</v>
      </c>
      <c r="CT175" s="4">
        <v>0</v>
      </c>
      <c r="CU175" s="4">
        <v>0</v>
      </c>
      <c r="CV175" s="4">
        <v>0</v>
      </c>
      <c r="CW175" s="4">
        <v>0</v>
      </c>
      <c r="CX175" s="41">
        <v>0</v>
      </c>
      <c r="CY175" s="40">
        <v>305.03306407927965</v>
      </c>
    </row>
    <row r="176" spans="1:103">
      <c r="C176" s="4">
        <v>0</v>
      </c>
      <c r="D176" s="4">
        <v>0</v>
      </c>
      <c r="E176" s="4">
        <v>1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2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2</v>
      </c>
      <c r="AT176" s="4">
        <v>0</v>
      </c>
      <c r="AU176" s="4">
        <v>0</v>
      </c>
      <c r="AV176" s="4">
        <v>0</v>
      </c>
      <c r="AW176" s="4">
        <v>0</v>
      </c>
      <c r="AX176" s="4">
        <v>0</v>
      </c>
      <c r="AY176" s="4">
        <v>0</v>
      </c>
      <c r="AZ176" s="4">
        <v>0</v>
      </c>
      <c r="BA176" s="4">
        <v>0</v>
      </c>
      <c r="BB176" s="4">
        <v>0</v>
      </c>
      <c r="BC176" s="4">
        <v>0</v>
      </c>
      <c r="BD176" s="4">
        <v>0</v>
      </c>
      <c r="BE176" s="4">
        <v>0</v>
      </c>
      <c r="BF176" s="4">
        <v>0</v>
      </c>
      <c r="BG176" s="4">
        <v>0</v>
      </c>
      <c r="BH176" s="4">
        <v>0</v>
      </c>
      <c r="BI176" s="4">
        <v>0</v>
      </c>
      <c r="BJ176" s="4">
        <v>0</v>
      </c>
      <c r="BK176" s="4">
        <v>0</v>
      </c>
      <c r="BL176" s="4">
        <v>0</v>
      </c>
      <c r="BM176" s="4">
        <v>0</v>
      </c>
      <c r="BN176" s="4">
        <v>0</v>
      </c>
      <c r="BO176" s="4">
        <v>0</v>
      </c>
      <c r="BP176" s="4">
        <v>1</v>
      </c>
      <c r="BQ176" s="4">
        <v>0</v>
      </c>
      <c r="BR176" s="4">
        <v>0</v>
      </c>
      <c r="BS176" s="4">
        <v>0</v>
      </c>
      <c r="BT176" s="4">
        <v>0</v>
      </c>
      <c r="BU176" s="4">
        <v>0</v>
      </c>
      <c r="BV176" s="4">
        <v>0</v>
      </c>
      <c r="BW176" s="4">
        <v>0</v>
      </c>
      <c r="BX176" s="4">
        <v>0</v>
      </c>
      <c r="BY176" s="4">
        <v>0</v>
      </c>
      <c r="BZ176" s="4">
        <v>0</v>
      </c>
      <c r="CA176" s="4">
        <v>0</v>
      </c>
      <c r="CB176" s="4">
        <v>0</v>
      </c>
      <c r="CC176" s="4">
        <v>0</v>
      </c>
      <c r="CD176" s="4">
        <v>0</v>
      </c>
      <c r="CE176" s="4">
        <v>0</v>
      </c>
      <c r="CF176" s="4">
        <v>0</v>
      </c>
      <c r="CG176" s="4">
        <v>0</v>
      </c>
      <c r="CH176" s="4">
        <v>0</v>
      </c>
      <c r="CI176" s="4">
        <v>0</v>
      </c>
      <c r="CJ176" s="4">
        <v>0</v>
      </c>
      <c r="CK176" s="4">
        <v>0</v>
      </c>
      <c r="CL176" s="4">
        <v>0</v>
      </c>
      <c r="CM176" s="4">
        <v>0</v>
      </c>
      <c r="CN176" s="4">
        <v>0</v>
      </c>
      <c r="CO176" s="4">
        <v>0</v>
      </c>
      <c r="CP176" s="4">
        <v>0</v>
      </c>
      <c r="CQ176" s="4">
        <v>0</v>
      </c>
      <c r="CR176" s="4">
        <v>0</v>
      </c>
      <c r="CS176" s="4">
        <v>0</v>
      </c>
      <c r="CT176" s="4">
        <v>0</v>
      </c>
      <c r="CU176" s="4">
        <v>0</v>
      </c>
      <c r="CV176" s="4">
        <v>0</v>
      </c>
      <c r="CW176" s="4">
        <v>0</v>
      </c>
      <c r="CX176" s="41">
        <v>0</v>
      </c>
      <c r="CY176" s="40">
        <v>275.23122372139483</v>
      </c>
    </row>
    <row r="177" spans="1:103">
      <c r="C177" s="4">
        <v>0</v>
      </c>
      <c r="D177" s="4">
        <v>0</v>
      </c>
      <c r="E177" s="4">
        <v>1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2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4">
        <v>0</v>
      </c>
      <c r="AR177" s="4">
        <v>0</v>
      </c>
      <c r="AS177" s="4">
        <v>2</v>
      </c>
      <c r="AT177" s="4">
        <v>1</v>
      </c>
      <c r="AU177" s="4">
        <v>0</v>
      </c>
      <c r="AV177" s="4">
        <v>0</v>
      </c>
      <c r="AW177" s="4">
        <v>0</v>
      </c>
      <c r="AX177" s="4">
        <v>0</v>
      </c>
      <c r="AY177" s="4">
        <v>0</v>
      </c>
      <c r="AZ177" s="4">
        <v>0</v>
      </c>
      <c r="BA177" s="4">
        <v>0</v>
      </c>
      <c r="BB177" s="4">
        <v>0</v>
      </c>
      <c r="BC177" s="4">
        <v>0</v>
      </c>
      <c r="BD177" s="4">
        <v>0</v>
      </c>
      <c r="BE177" s="4">
        <v>0</v>
      </c>
      <c r="BF177" s="4">
        <v>0</v>
      </c>
      <c r="BG177" s="4">
        <v>0</v>
      </c>
      <c r="BH177" s="4">
        <v>0</v>
      </c>
      <c r="BI177" s="4">
        <v>0</v>
      </c>
      <c r="BJ177" s="4">
        <v>0</v>
      </c>
      <c r="BK177" s="4">
        <v>0</v>
      </c>
      <c r="BL177" s="4">
        <v>0</v>
      </c>
      <c r="BM177" s="4">
        <v>0</v>
      </c>
      <c r="BN177" s="4">
        <v>0</v>
      </c>
      <c r="BO177" s="4">
        <v>0</v>
      </c>
      <c r="BP177" s="4">
        <v>1</v>
      </c>
      <c r="BQ177" s="4">
        <v>0</v>
      </c>
      <c r="BR177" s="4">
        <v>0</v>
      </c>
      <c r="BS177" s="4">
        <v>0</v>
      </c>
      <c r="BT177" s="4">
        <v>0</v>
      </c>
      <c r="BU177" s="4">
        <v>0</v>
      </c>
      <c r="BV177" s="4">
        <v>0</v>
      </c>
      <c r="BW177" s="4">
        <v>0</v>
      </c>
      <c r="BX177" s="4">
        <v>0</v>
      </c>
      <c r="BY177" s="4">
        <v>0</v>
      </c>
      <c r="BZ177" s="4">
        <v>0</v>
      </c>
      <c r="CA177" s="4">
        <v>0</v>
      </c>
      <c r="CB177" s="4">
        <v>0</v>
      </c>
      <c r="CC177" s="4">
        <v>0</v>
      </c>
      <c r="CD177" s="4">
        <v>0</v>
      </c>
      <c r="CE177" s="4">
        <v>0</v>
      </c>
      <c r="CF177" s="4">
        <v>0</v>
      </c>
      <c r="CG177" s="4">
        <v>0</v>
      </c>
      <c r="CH177" s="4">
        <v>0</v>
      </c>
      <c r="CI177" s="4">
        <v>0</v>
      </c>
      <c r="CJ177" s="4">
        <v>0</v>
      </c>
      <c r="CK177" s="4">
        <v>0</v>
      </c>
      <c r="CL177" s="4">
        <v>0</v>
      </c>
      <c r="CM177" s="4">
        <v>0</v>
      </c>
      <c r="CN177" s="4">
        <v>0</v>
      </c>
      <c r="CO177" s="4">
        <v>0</v>
      </c>
      <c r="CP177" s="4">
        <v>0</v>
      </c>
      <c r="CQ177" s="4">
        <v>0</v>
      </c>
      <c r="CR177" s="4">
        <v>0</v>
      </c>
      <c r="CS177" s="4">
        <v>0</v>
      </c>
      <c r="CT177" s="4">
        <v>0</v>
      </c>
      <c r="CU177" s="4">
        <v>0</v>
      </c>
      <c r="CV177" s="4">
        <v>0</v>
      </c>
      <c r="CW177" s="4">
        <v>0</v>
      </c>
      <c r="CX177" s="41">
        <v>0</v>
      </c>
      <c r="CY177" s="40">
        <v>276.43286412448703</v>
      </c>
    </row>
    <row r="178" spans="1:103">
      <c r="C178" s="4">
        <v>0</v>
      </c>
      <c r="D178" s="4">
        <v>0</v>
      </c>
      <c r="E178" s="4">
        <v>1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2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4">
        <v>2</v>
      </c>
      <c r="AT178" s="4">
        <v>2</v>
      </c>
      <c r="AU178" s="4">
        <v>0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4">
        <v>0</v>
      </c>
      <c r="BB178" s="4">
        <v>0</v>
      </c>
      <c r="BC178" s="4">
        <v>0</v>
      </c>
      <c r="BD178" s="4">
        <v>0</v>
      </c>
      <c r="BE178" s="4">
        <v>0</v>
      </c>
      <c r="BF178" s="4">
        <v>0</v>
      </c>
      <c r="BG178" s="4">
        <v>0</v>
      </c>
      <c r="BH178" s="4">
        <v>0</v>
      </c>
      <c r="BI178" s="4">
        <v>0</v>
      </c>
      <c r="BJ178" s="4">
        <v>0</v>
      </c>
      <c r="BK178" s="4">
        <v>0</v>
      </c>
      <c r="BL178" s="4">
        <v>0</v>
      </c>
      <c r="BM178" s="4">
        <v>0</v>
      </c>
      <c r="BN178" s="4">
        <v>0</v>
      </c>
      <c r="BO178" s="4">
        <v>0</v>
      </c>
      <c r="BP178" s="4">
        <v>1</v>
      </c>
      <c r="BQ178" s="4">
        <v>0</v>
      </c>
      <c r="BR178" s="4">
        <v>0</v>
      </c>
      <c r="BS178" s="4">
        <v>0</v>
      </c>
      <c r="BT178" s="4">
        <v>0</v>
      </c>
      <c r="BU178" s="4">
        <v>0</v>
      </c>
      <c r="BV178" s="4">
        <v>0</v>
      </c>
      <c r="BW178" s="4">
        <v>0</v>
      </c>
      <c r="BX178" s="4">
        <v>0</v>
      </c>
      <c r="BY178" s="4">
        <v>0</v>
      </c>
      <c r="BZ178" s="4">
        <v>0</v>
      </c>
      <c r="CA178" s="4">
        <v>0</v>
      </c>
      <c r="CB178" s="4">
        <v>0</v>
      </c>
      <c r="CC178" s="4">
        <v>0</v>
      </c>
      <c r="CD178" s="4">
        <v>0</v>
      </c>
      <c r="CE178" s="4">
        <v>0</v>
      </c>
      <c r="CF178" s="4">
        <v>0</v>
      </c>
      <c r="CG178" s="4">
        <v>0</v>
      </c>
      <c r="CH178" s="4">
        <v>0</v>
      </c>
      <c r="CI178" s="4">
        <v>0</v>
      </c>
      <c r="CJ178" s="4">
        <v>0</v>
      </c>
      <c r="CK178" s="4">
        <v>0</v>
      </c>
      <c r="CL178" s="4">
        <v>0</v>
      </c>
      <c r="CM178" s="4">
        <v>0</v>
      </c>
      <c r="CN178" s="4">
        <v>0</v>
      </c>
      <c r="CO178" s="4">
        <v>0</v>
      </c>
      <c r="CP178" s="4">
        <v>0</v>
      </c>
      <c r="CQ178" s="4">
        <v>0</v>
      </c>
      <c r="CR178" s="4">
        <v>0</v>
      </c>
      <c r="CS178" s="4">
        <v>0</v>
      </c>
      <c r="CT178" s="4">
        <v>0</v>
      </c>
      <c r="CU178" s="4">
        <v>0</v>
      </c>
      <c r="CV178" s="4">
        <v>0</v>
      </c>
      <c r="CW178" s="4">
        <v>0</v>
      </c>
      <c r="CX178" s="41">
        <v>0</v>
      </c>
      <c r="CY178" s="40">
        <v>277.76727143295955</v>
      </c>
    </row>
    <row r="179" spans="1:103">
      <c r="C179" s="4">
        <v>0</v>
      </c>
      <c r="D179" s="4">
        <v>0</v>
      </c>
      <c r="E179" s="4">
        <v>1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2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2</v>
      </c>
      <c r="AT179" s="4">
        <v>3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4">
        <v>0</v>
      </c>
      <c r="BC179" s="4">
        <v>0</v>
      </c>
      <c r="BD179" s="4">
        <v>0</v>
      </c>
      <c r="BE179" s="4">
        <v>0</v>
      </c>
      <c r="BF179" s="4">
        <v>0</v>
      </c>
      <c r="BG179" s="4">
        <v>0</v>
      </c>
      <c r="BH179" s="4">
        <v>0</v>
      </c>
      <c r="BI179" s="4">
        <v>0</v>
      </c>
      <c r="BJ179" s="4">
        <v>0</v>
      </c>
      <c r="BK179" s="4">
        <v>0</v>
      </c>
      <c r="BL179" s="4">
        <v>0</v>
      </c>
      <c r="BM179" s="4">
        <v>0</v>
      </c>
      <c r="BN179" s="4">
        <v>0</v>
      </c>
      <c r="BO179" s="4">
        <v>0</v>
      </c>
      <c r="BP179" s="4">
        <v>1</v>
      </c>
      <c r="BQ179" s="4">
        <v>0</v>
      </c>
      <c r="BR179" s="4">
        <v>0</v>
      </c>
      <c r="BS179" s="4">
        <v>0</v>
      </c>
      <c r="BT179" s="4">
        <v>0</v>
      </c>
      <c r="BU179" s="4">
        <v>0</v>
      </c>
      <c r="BV179" s="4">
        <v>0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0</v>
      </c>
      <c r="CD179" s="4">
        <v>0</v>
      </c>
      <c r="CE179" s="4">
        <v>0</v>
      </c>
      <c r="CF179" s="4">
        <v>0</v>
      </c>
      <c r="CG179" s="4">
        <v>0</v>
      </c>
      <c r="CH179" s="4">
        <v>0</v>
      </c>
      <c r="CI179" s="4">
        <v>0</v>
      </c>
      <c r="CJ179" s="4">
        <v>0</v>
      </c>
      <c r="CK179" s="4">
        <v>0</v>
      </c>
      <c r="CL179" s="4">
        <v>0</v>
      </c>
      <c r="CM179" s="4">
        <v>0</v>
      </c>
      <c r="CN179" s="4">
        <v>0</v>
      </c>
      <c r="CO179" s="4">
        <v>0</v>
      </c>
      <c r="CP179" s="4">
        <v>0</v>
      </c>
      <c r="CQ179" s="4">
        <v>0</v>
      </c>
      <c r="CR179" s="4">
        <v>0</v>
      </c>
      <c r="CS179" s="4">
        <v>0</v>
      </c>
      <c r="CT179" s="4">
        <v>0</v>
      </c>
      <c r="CU179" s="4">
        <v>0</v>
      </c>
      <c r="CV179" s="4">
        <v>0</v>
      </c>
      <c r="CW179" s="4">
        <v>0</v>
      </c>
      <c r="CX179" s="41">
        <v>0</v>
      </c>
      <c r="CY179" s="40">
        <v>279.23426249890866</v>
      </c>
    </row>
    <row r="180" spans="1:103">
      <c r="C180" s="4">
        <v>0</v>
      </c>
      <c r="D180" s="4">
        <v>0</v>
      </c>
      <c r="E180" s="4">
        <v>1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2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4">
        <v>0</v>
      </c>
      <c r="AR180" s="4">
        <v>0</v>
      </c>
      <c r="AS180" s="4">
        <v>2</v>
      </c>
      <c r="AT180" s="4">
        <v>4</v>
      </c>
      <c r="AU180" s="4">
        <v>0</v>
      </c>
      <c r="AV180" s="4">
        <v>0</v>
      </c>
      <c r="AW180" s="4">
        <v>0</v>
      </c>
      <c r="AX180" s="4">
        <v>0</v>
      </c>
      <c r="AY180" s="4">
        <v>0</v>
      </c>
      <c r="AZ180" s="4">
        <v>0</v>
      </c>
      <c r="BA180" s="4">
        <v>0</v>
      </c>
      <c r="BB180" s="4">
        <v>0</v>
      </c>
      <c r="BC180" s="4">
        <v>0</v>
      </c>
      <c r="BD180" s="4">
        <v>0</v>
      </c>
      <c r="BE180" s="4">
        <v>0</v>
      </c>
      <c r="BF180" s="4">
        <v>0</v>
      </c>
      <c r="BG180" s="4">
        <v>0</v>
      </c>
      <c r="BH180" s="4">
        <v>0</v>
      </c>
      <c r="BI180" s="4">
        <v>0</v>
      </c>
      <c r="BJ180" s="4">
        <v>0</v>
      </c>
      <c r="BK180" s="4">
        <v>0</v>
      </c>
      <c r="BL180" s="4">
        <v>0</v>
      </c>
      <c r="BM180" s="4">
        <v>0</v>
      </c>
      <c r="BN180" s="4">
        <v>0</v>
      </c>
      <c r="BO180" s="4">
        <v>0</v>
      </c>
      <c r="BP180" s="4">
        <v>1</v>
      </c>
      <c r="BQ180" s="4">
        <v>0</v>
      </c>
      <c r="BR180" s="4">
        <v>0</v>
      </c>
      <c r="BS180" s="4">
        <v>0</v>
      </c>
      <c r="BT180" s="4">
        <v>0</v>
      </c>
      <c r="BU180" s="4">
        <v>0</v>
      </c>
      <c r="BV180" s="4">
        <v>0</v>
      </c>
      <c r="BW180" s="4">
        <v>0</v>
      </c>
      <c r="BX180" s="4">
        <v>0</v>
      </c>
      <c r="BY180" s="4">
        <v>0</v>
      </c>
      <c r="BZ180" s="4">
        <v>0</v>
      </c>
      <c r="CA180" s="4">
        <v>0</v>
      </c>
      <c r="CB180" s="4">
        <v>0</v>
      </c>
      <c r="CC180" s="4">
        <v>0</v>
      </c>
      <c r="CD180" s="4">
        <v>0</v>
      </c>
      <c r="CE180" s="4">
        <v>0</v>
      </c>
      <c r="CF180" s="4">
        <v>0</v>
      </c>
      <c r="CG180" s="4">
        <v>0</v>
      </c>
      <c r="CH180" s="4">
        <v>0</v>
      </c>
      <c r="CI180" s="4">
        <v>0</v>
      </c>
      <c r="CJ180" s="4">
        <v>0</v>
      </c>
      <c r="CK180" s="4">
        <v>0</v>
      </c>
      <c r="CL180" s="4">
        <v>0</v>
      </c>
      <c r="CM180" s="4">
        <v>0</v>
      </c>
      <c r="CN180" s="4">
        <v>0</v>
      </c>
      <c r="CO180" s="4">
        <v>0</v>
      </c>
      <c r="CP180" s="4">
        <v>0</v>
      </c>
      <c r="CQ180" s="4">
        <v>0</v>
      </c>
      <c r="CR180" s="4">
        <v>0</v>
      </c>
      <c r="CS180" s="4">
        <v>0</v>
      </c>
      <c r="CT180" s="4">
        <v>0</v>
      </c>
      <c r="CU180" s="4">
        <v>0</v>
      </c>
      <c r="CV180" s="4">
        <v>0</v>
      </c>
      <c r="CW180" s="4">
        <v>0</v>
      </c>
      <c r="CX180" s="41">
        <v>0</v>
      </c>
      <c r="CY180" s="40">
        <v>280.83362009915817</v>
      </c>
    </row>
    <row r="181" spans="1:103">
      <c r="C181" s="4">
        <v>0</v>
      </c>
      <c r="D181" s="4">
        <v>0</v>
      </c>
      <c r="E181" s="4">
        <v>1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2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4">
        <v>0</v>
      </c>
      <c r="AR181" s="4">
        <v>0</v>
      </c>
      <c r="AS181" s="4">
        <v>2</v>
      </c>
      <c r="AT181" s="4">
        <v>5</v>
      </c>
      <c r="AU181" s="4">
        <v>0</v>
      </c>
      <c r="AV181" s="4">
        <v>0</v>
      </c>
      <c r="AW181" s="4">
        <v>0</v>
      </c>
      <c r="AX181" s="4">
        <v>0</v>
      </c>
      <c r="AY181" s="4">
        <v>0</v>
      </c>
      <c r="AZ181" s="4">
        <v>0</v>
      </c>
      <c r="BA181" s="4">
        <v>0</v>
      </c>
      <c r="BB181" s="4">
        <v>0</v>
      </c>
      <c r="BC181" s="4">
        <v>0</v>
      </c>
      <c r="BD181" s="4">
        <v>0</v>
      </c>
      <c r="BE181" s="4">
        <v>0</v>
      </c>
      <c r="BF181" s="4">
        <v>0</v>
      </c>
      <c r="BG181" s="4">
        <v>0</v>
      </c>
      <c r="BH181" s="4">
        <v>0</v>
      </c>
      <c r="BI181" s="4">
        <v>0</v>
      </c>
      <c r="BJ181" s="4">
        <v>0</v>
      </c>
      <c r="BK181" s="4">
        <v>0</v>
      </c>
      <c r="BL181" s="4">
        <v>0</v>
      </c>
      <c r="BM181" s="4">
        <v>0</v>
      </c>
      <c r="BN181" s="4">
        <v>0</v>
      </c>
      <c r="BO181" s="4">
        <v>0</v>
      </c>
      <c r="BP181" s="4">
        <v>1</v>
      </c>
      <c r="BQ181" s="4">
        <v>0</v>
      </c>
      <c r="BR181" s="4">
        <v>0</v>
      </c>
      <c r="BS181" s="4">
        <v>0</v>
      </c>
      <c r="BT181" s="4">
        <v>0</v>
      </c>
      <c r="BU181" s="4">
        <v>0</v>
      </c>
      <c r="BV181" s="4">
        <v>0</v>
      </c>
      <c r="BW181" s="4">
        <v>0</v>
      </c>
      <c r="BX181" s="4">
        <v>0</v>
      </c>
      <c r="BY181" s="4">
        <v>0</v>
      </c>
      <c r="BZ181" s="4">
        <v>0</v>
      </c>
      <c r="CA181" s="4">
        <v>0</v>
      </c>
      <c r="CB181" s="4">
        <v>0</v>
      </c>
      <c r="CC181" s="4">
        <v>0</v>
      </c>
      <c r="CD181" s="4">
        <v>0</v>
      </c>
      <c r="CE181" s="4">
        <v>0</v>
      </c>
      <c r="CF181" s="4">
        <v>0</v>
      </c>
      <c r="CG181" s="4">
        <v>0</v>
      </c>
      <c r="CH181" s="4">
        <v>0</v>
      </c>
      <c r="CI181" s="4">
        <v>0</v>
      </c>
      <c r="CJ181" s="4">
        <v>0</v>
      </c>
      <c r="CK181" s="4">
        <v>0</v>
      </c>
      <c r="CL181" s="4">
        <v>0</v>
      </c>
      <c r="CM181" s="4">
        <v>0</v>
      </c>
      <c r="CN181" s="4">
        <v>0</v>
      </c>
      <c r="CO181" s="4">
        <v>0</v>
      </c>
      <c r="CP181" s="4">
        <v>0</v>
      </c>
      <c r="CQ181" s="4">
        <v>0</v>
      </c>
      <c r="CR181" s="4">
        <v>0</v>
      </c>
      <c r="CS181" s="4">
        <v>0</v>
      </c>
      <c r="CT181" s="4">
        <v>0</v>
      </c>
      <c r="CU181" s="4">
        <v>0</v>
      </c>
      <c r="CV181" s="4">
        <v>0</v>
      </c>
      <c r="CW181" s="4">
        <v>0</v>
      </c>
      <c r="CX181" s="41">
        <v>0</v>
      </c>
      <c r="CY181" s="40">
        <v>282.56509298636422</v>
      </c>
    </row>
    <row r="182" spans="1:103">
      <c r="C182" s="4">
        <v>0</v>
      </c>
      <c r="D182" s="4">
        <v>0</v>
      </c>
      <c r="E182" s="4">
        <v>1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2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2</v>
      </c>
      <c r="AT182" s="4">
        <v>6</v>
      </c>
      <c r="AU182" s="4">
        <v>0</v>
      </c>
      <c r="AV182" s="4">
        <v>0</v>
      </c>
      <c r="AW182" s="4">
        <v>0</v>
      </c>
      <c r="AX182" s="4">
        <v>0</v>
      </c>
      <c r="AY182" s="4">
        <v>0</v>
      </c>
      <c r="AZ182" s="4">
        <v>0</v>
      </c>
      <c r="BA182" s="4">
        <v>0</v>
      </c>
      <c r="BB182" s="4">
        <v>0</v>
      </c>
      <c r="BC182" s="4">
        <v>0</v>
      </c>
      <c r="BD182" s="4">
        <v>0</v>
      </c>
      <c r="BE182" s="4">
        <v>0</v>
      </c>
      <c r="BF182" s="4">
        <v>0</v>
      </c>
      <c r="BG182" s="4">
        <v>0</v>
      </c>
      <c r="BH182" s="4">
        <v>0</v>
      </c>
      <c r="BI182" s="4">
        <v>0</v>
      </c>
      <c r="BJ182" s="4">
        <v>0</v>
      </c>
      <c r="BK182" s="4">
        <v>0</v>
      </c>
      <c r="BL182" s="4">
        <v>0</v>
      </c>
      <c r="BM182" s="4">
        <v>0</v>
      </c>
      <c r="BN182" s="4">
        <v>0</v>
      </c>
      <c r="BO182" s="4">
        <v>0</v>
      </c>
      <c r="BP182" s="4">
        <v>1</v>
      </c>
      <c r="BQ182" s="4">
        <v>0</v>
      </c>
      <c r="BR182" s="4">
        <v>0</v>
      </c>
      <c r="BS182" s="4">
        <v>0</v>
      </c>
      <c r="BT182" s="4">
        <v>0</v>
      </c>
      <c r="BU182" s="4">
        <v>0</v>
      </c>
      <c r="BV182" s="4">
        <v>0</v>
      </c>
      <c r="BW182" s="4">
        <v>0</v>
      </c>
      <c r="BX182" s="4">
        <v>0</v>
      </c>
      <c r="BY182" s="4">
        <v>0</v>
      </c>
      <c r="BZ182" s="4">
        <v>0</v>
      </c>
      <c r="CA182" s="4">
        <v>0</v>
      </c>
      <c r="CB182" s="4">
        <v>0</v>
      </c>
      <c r="CC182" s="4">
        <v>0</v>
      </c>
      <c r="CD182" s="4">
        <v>0</v>
      </c>
      <c r="CE182" s="4">
        <v>0</v>
      </c>
      <c r="CF182" s="4">
        <v>0</v>
      </c>
      <c r="CG182" s="4">
        <v>0</v>
      </c>
      <c r="CH182" s="4">
        <v>0</v>
      </c>
      <c r="CI182" s="4">
        <v>0</v>
      </c>
      <c r="CJ182" s="4">
        <v>0</v>
      </c>
      <c r="CK182" s="4">
        <v>0</v>
      </c>
      <c r="CL182" s="4">
        <v>0</v>
      </c>
      <c r="CM182" s="4">
        <v>0</v>
      </c>
      <c r="CN182" s="4">
        <v>0</v>
      </c>
      <c r="CO182" s="4">
        <v>0</v>
      </c>
      <c r="CP182" s="4">
        <v>0</v>
      </c>
      <c r="CQ182" s="4">
        <v>0</v>
      </c>
      <c r="CR182" s="4">
        <v>0</v>
      </c>
      <c r="CS182" s="4">
        <v>0</v>
      </c>
      <c r="CT182" s="4">
        <v>0</v>
      </c>
      <c r="CU182" s="4">
        <v>0</v>
      </c>
      <c r="CV182" s="4">
        <v>0</v>
      </c>
      <c r="CW182" s="4">
        <v>0</v>
      </c>
      <c r="CX182" s="41">
        <v>0</v>
      </c>
      <c r="CY182" s="40">
        <v>284.42839595291991</v>
      </c>
    </row>
    <row r="183" spans="1:103">
      <c r="C183" s="4">
        <v>0</v>
      </c>
      <c r="D183" s="4">
        <v>0</v>
      </c>
      <c r="E183" s="4">
        <v>1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2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4">
        <v>2</v>
      </c>
      <c r="AT183" s="4">
        <v>7</v>
      </c>
      <c r="AU183" s="4">
        <v>0</v>
      </c>
      <c r="AV183" s="4">
        <v>0</v>
      </c>
      <c r="AW183" s="4">
        <v>0</v>
      </c>
      <c r="AX183" s="4">
        <v>0</v>
      </c>
      <c r="AY183" s="4">
        <v>0</v>
      </c>
      <c r="AZ183" s="4">
        <v>0</v>
      </c>
      <c r="BA183" s="4">
        <v>0</v>
      </c>
      <c r="BB183" s="4">
        <v>0</v>
      </c>
      <c r="BC183" s="4">
        <v>0</v>
      </c>
      <c r="BD183" s="4">
        <v>0</v>
      </c>
      <c r="BE183" s="4">
        <v>0</v>
      </c>
      <c r="BF183" s="4">
        <v>0</v>
      </c>
      <c r="BG183" s="4">
        <v>0</v>
      </c>
      <c r="BH183" s="4">
        <v>0</v>
      </c>
      <c r="BI183" s="4">
        <v>0</v>
      </c>
      <c r="BJ183" s="4">
        <v>0</v>
      </c>
      <c r="BK183" s="4">
        <v>0</v>
      </c>
      <c r="BL183" s="4">
        <v>0</v>
      </c>
      <c r="BM183" s="4">
        <v>0</v>
      </c>
      <c r="BN183" s="4">
        <v>0</v>
      </c>
      <c r="BO183" s="4">
        <v>0</v>
      </c>
      <c r="BP183" s="4">
        <v>1</v>
      </c>
      <c r="BQ183" s="4">
        <v>0</v>
      </c>
      <c r="BR183" s="4">
        <v>0</v>
      </c>
      <c r="BS183" s="4">
        <v>0</v>
      </c>
      <c r="BT183" s="4">
        <v>0</v>
      </c>
      <c r="BU183" s="4">
        <v>0</v>
      </c>
      <c r="BV183" s="4">
        <v>0</v>
      </c>
      <c r="BW183" s="4">
        <v>0</v>
      </c>
      <c r="BX183" s="4">
        <v>0</v>
      </c>
      <c r="BY183" s="4">
        <v>0</v>
      </c>
      <c r="BZ183" s="4">
        <v>0</v>
      </c>
      <c r="CA183" s="4">
        <v>0</v>
      </c>
      <c r="CB183" s="4">
        <v>0</v>
      </c>
      <c r="CC183" s="4">
        <v>0</v>
      </c>
      <c r="CD183" s="4">
        <v>0</v>
      </c>
      <c r="CE183" s="4">
        <v>0</v>
      </c>
      <c r="CF183" s="4">
        <v>0</v>
      </c>
      <c r="CG183" s="4">
        <v>0</v>
      </c>
      <c r="CH183" s="4">
        <v>0</v>
      </c>
      <c r="CI183" s="4">
        <v>0</v>
      </c>
      <c r="CJ183" s="4">
        <v>0</v>
      </c>
      <c r="CK183" s="4">
        <v>0</v>
      </c>
      <c r="CL183" s="4">
        <v>0</v>
      </c>
      <c r="CM183" s="4">
        <v>0</v>
      </c>
      <c r="CN183" s="4">
        <v>0</v>
      </c>
      <c r="CO183" s="4">
        <v>0</v>
      </c>
      <c r="CP183" s="4">
        <v>0</v>
      </c>
      <c r="CQ183" s="4">
        <v>0</v>
      </c>
      <c r="CR183" s="4">
        <v>0</v>
      </c>
      <c r="CS183" s="4">
        <v>0</v>
      </c>
      <c r="CT183" s="4">
        <v>0</v>
      </c>
      <c r="CU183" s="4">
        <v>0</v>
      </c>
      <c r="CV183" s="4">
        <v>0</v>
      </c>
      <c r="CW183" s="4">
        <v>0</v>
      </c>
      <c r="CX183" s="41">
        <v>0</v>
      </c>
      <c r="CY183" s="40">
        <v>286.42320990893961</v>
      </c>
    </row>
    <row r="184" spans="1:103">
      <c r="C184" s="4">
        <v>0</v>
      </c>
      <c r="D184" s="4">
        <v>0</v>
      </c>
      <c r="E184" s="4">
        <v>1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2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4">
        <v>0</v>
      </c>
      <c r="AR184" s="4">
        <v>0</v>
      </c>
      <c r="AS184" s="4">
        <v>2</v>
      </c>
      <c r="AT184" s="4">
        <v>8</v>
      </c>
      <c r="AU184" s="4">
        <v>0</v>
      </c>
      <c r="AV184" s="4">
        <v>0</v>
      </c>
      <c r="AW184" s="4">
        <v>0</v>
      </c>
      <c r="AX184" s="4">
        <v>0</v>
      </c>
      <c r="AY184" s="4">
        <v>0</v>
      </c>
      <c r="AZ184" s="4">
        <v>0</v>
      </c>
      <c r="BA184" s="4">
        <v>0</v>
      </c>
      <c r="BB184" s="4">
        <v>0</v>
      </c>
      <c r="BC184" s="4">
        <v>0</v>
      </c>
      <c r="BD184" s="4">
        <v>0</v>
      </c>
      <c r="BE184" s="4">
        <v>0</v>
      </c>
      <c r="BF184" s="4">
        <v>0</v>
      </c>
      <c r="BG184" s="4">
        <v>0</v>
      </c>
      <c r="BH184" s="4">
        <v>0</v>
      </c>
      <c r="BI184" s="4">
        <v>0</v>
      </c>
      <c r="BJ184" s="4">
        <v>0</v>
      </c>
      <c r="BK184" s="4">
        <v>0</v>
      </c>
      <c r="BL184" s="4">
        <v>0</v>
      </c>
      <c r="BM184" s="4">
        <v>0</v>
      </c>
      <c r="BN184" s="4">
        <v>0</v>
      </c>
      <c r="BO184" s="4">
        <v>0</v>
      </c>
      <c r="BP184" s="4">
        <v>1</v>
      </c>
      <c r="BQ184" s="4">
        <v>0</v>
      </c>
      <c r="BR184" s="4">
        <v>0</v>
      </c>
      <c r="BS184" s="4">
        <v>0</v>
      </c>
      <c r="BT184" s="4">
        <v>0</v>
      </c>
      <c r="BU184" s="4">
        <v>0</v>
      </c>
      <c r="BV184" s="4">
        <v>0</v>
      </c>
      <c r="BW184" s="4">
        <v>0</v>
      </c>
      <c r="BX184" s="4">
        <v>0</v>
      </c>
      <c r="BY184" s="4">
        <v>0</v>
      </c>
      <c r="BZ184" s="4">
        <v>0</v>
      </c>
      <c r="CA184" s="4">
        <v>0</v>
      </c>
      <c r="CB184" s="4">
        <v>0</v>
      </c>
      <c r="CC184" s="4">
        <v>0</v>
      </c>
      <c r="CD184" s="4">
        <v>0</v>
      </c>
      <c r="CE184" s="4">
        <v>0</v>
      </c>
      <c r="CF184" s="4">
        <v>0</v>
      </c>
      <c r="CG184" s="4">
        <v>0</v>
      </c>
      <c r="CH184" s="4">
        <v>0</v>
      </c>
      <c r="CI184" s="4">
        <v>0</v>
      </c>
      <c r="CJ184" s="4">
        <v>0</v>
      </c>
      <c r="CK184" s="4">
        <v>0</v>
      </c>
      <c r="CL184" s="4">
        <v>0</v>
      </c>
      <c r="CM184" s="4">
        <v>0</v>
      </c>
      <c r="CN184" s="4">
        <v>0</v>
      </c>
      <c r="CO184" s="4">
        <v>0</v>
      </c>
      <c r="CP184" s="4">
        <v>0</v>
      </c>
      <c r="CQ184" s="4">
        <v>0</v>
      </c>
      <c r="CR184" s="4">
        <v>0</v>
      </c>
      <c r="CS184" s="4">
        <v>0</v>
      </c>
      <c r="CT184" s="4">
        <v>0</v>
      </c>
      <c r="CU184" s="4">
        <v>0</v>
      </c>
      <c r="CV184" s="4">
        <v>0</v>
      </c>
      <c r="CW184" s="4">
        <v>0</v>
      </c>
      <c r="CX184" s="41">
        <v>0</v>
      </c>
      <c r="CY184" s="40">
        <v>288.54918197244183</v>
      </c>
    </row>
    <row r="185" spans="1:103">
      <c r="C185" s="4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1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1</v>
      </c>
      <c r="AR185" s="4">
        <v>0</v>
      </c>
      <c r="AS185" s="4">
        <v>0</v>
      </c>
      <c r="AT185" s="4">
        <v>0</v>
      </c>
      <c r="AU185" s="4">
        <v>0</v>
      </c>
      <c r="AV185" s="4">
        <v>0</v>
      </c>
      <c r="AW185" s="4">
        <v>0</v>
      </c>
      <c r="AX185" s="4">
        <v>0</v>
      </c>
      <c r="AY185" s="4">
        <v>0</v>
      </c>
      <c r="AZ185" s="4">
        <v>0</v>
      </c>
      <c r="BA185" s="4">
        <v>0</v>
      </c>
      <c r="BB185" s="4">
        <v>0</v>
      </c>
      <c r="BC185" s="4">
        <v>0</v>
      </c>
      <c r="BD185" s="4">
        <v>0</v>
      </c>
      <c r="BE185" s="4">
        <v>0</v>
      </c>
      <c r="BF185" s="4">
        <v>0</v>
      </c>
      <c r="BG185" s="4">
        <v>0</v>
      </c>
      <c r="BH185" s="4">
        <v>0</v>
      </c>
      <c r="BI185" s="4">
        <v>0</v>
      </c>
      <c r="BJ185" s="4">
        <v>0</v>
      </c>
      <c r="BK185" s="4">
        <v>0</v>
      </c>
      <c r="BL185" s="4">
        <v>0</v>
      </c>
      <c r="BM185" s="4">
        <v>0</v>
      </c>
      <c r="BN185" s="4">
        <v>0</v>
      </c>
      <c r="BO185" s="4">
        <v>0</v>
      </c>
      <c r="BP185" s="4">
        <v>1</v>
      </c>
      <c r="BQ185" s="4">
        <v>0</v>
      </c>
      <c r="BR185" s="4">
        <v>0</v>
      </c>
      <c r="BS185" s="4">
        <v>0</v>
      </c>
      <c r="BT185" s="4">
        <v>0</v>
      </c>
      <c r="BU185" s="4">
        <v>0</v>
      </c>
      <c r="BV185" s="4">
        <v>0</v>
      </c>
      <c r="BW185" s="4">
        <v>0</v>
      </c>
      <c r="BX185" s="4">
        <v>0</v>
      </c>
      <c r="BY185" s="4">
        <v>0</v>
      </c>
      <c r="BZ185" s="4">
        <v>0</v>
      </c>
      <c r="CA185" s="4">
        <v>0</v>
      </c>
      <c r="CB185" s="4">
        <v>0</v>
      </c>
      <c r="CC185" s="4">
        <v>0</v>
      </c>
      <c r="CD185" s="4">
        <v>0</v>
      </c>
      <c r="CE185" s="4">
        <v>0</v>
      </c>
      <c r="CF185" s="4">
        <v>0</v>
      </c>
      <c r="CG185" s="4">
        <v>0</v>
      </c>
      <c r="CH185" s="4">
        <v>0</v>
      </c>
      <c r="CI185" s="4">
        <v>0</v>
      </c>
      <c r="CJ185" s="4">
        <v>0</v>
      </c>
      <c r="CK185" s="4">
        <v>0</v>
      </c>
      <c r="CL185" s="4">
        <v>0</v>
      </c>
      <c r="CM185" s="4">
        <v>0</v>
      </c>
      <c r="CN185" s="4">
        <v>0</v>
      </c>
      <c r="CO185" s="4">
        <v>0</v>
      </c>
      <c r="CP185" s="4">
        <v>0</v>
      </c>
      <c r="CQ185" s="4">
        <v>0</v>
      </c>
      <c r="CR185" s="4">
        <v>0</v>
      </c>
      <c r="CS185" s="4">
        <v>0</v>
      </c>
      <c r="CT185" s="4">
        <v>0</v>
      </c>
      <c r="CU185" s="4">
        <v>0</v>
      </c>
      <c r="CV185" s="4">
        <v>0</v>
      </c>
      <c r="CW185" s="4">
        <v>0</v>
      </c>
      <c r="CX185" s="41">
        <v>0</v>
      </c>
      <c r="CY185" s="40">
        <v>302.96898489840925</v>
      </c>
    </row>
    <row r="186" spans="1:103">
      <c r="A186" t="s">
        <v>1411</v>
      </c>
      <c r="C186" s="4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1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1</v>
      </c>
      <c r="AS186" s="4">
        <v>1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>
        <v>0</v>
      </c>
      <c r="BB186" s="4">
        <v>0</v>
      </c>
      <c r="BC186" s="4">
        <v>0</v>
      </c>
      <c r="BD186" s="4">
        <v>0</v>
      </c>
      <c r="BE186" s="4">
        <v>0</v>
      </c>
      <c r="BF186" s="4">
        <v>0</v>
      </c>
      <c r="BG186" s="4">
        <v>0</v>
      </c>
      <c r="BH186" s="4">
        <v>0</v>
      </c>
      <c r="BI186" s="4">
        <v>0</v>
      </c>
      <c r="BJ186" s="4">
        <v>0</v>
      </c>
      <c r="BK186" s="4">
        <v>0</v>
      </c>
      <c r="BL186" s="4">
        <v>0</v>
      </c>
      <c r="BM186" s="4">
        <v>0</v>
      </c>
      <c r="BN186" s="4">
        <v>0</v>
      </c>
      <c r="BO186" s="4">
        <v>0</v>
      </c>
      <c r="BP186" s="4">
        <v>1</v>
      </c>
      <c r="BQ186" s="4">
        <v>0</v>
      </c>
      <c r="BR186" s="4">
        <v>0</v>
      </c>
      <c r="BS186" s="4">
        <v>0</v>
      </c>
      <c r="BT186" s="4">
        <v>0</v>
      </c>
      <c r="BU186" s="4">
        <v>0</v>
      </c>
      <c r="BV186" s="4">
        <v>0</v>
      </c>
      <c r="BW186" s="4">
        <v>0</v>
      </c>
      <c r="BX186" s="4">
        <v>0</v>
      </c>
      <c r="BY186" s="4">
        <v>0</v>
      </c>
      <c r="BZ186" s="4">
        <v>0</v>
      </c>
      <c r="CA186" s="4">
        <v>0</v>
      </c>
      <c r="CB186" s="4">
        <v>0</v>
      </c>
      <c r="CC186" s="4">
        <v>0</v>
      </c>
      <c r="CD186" s="4">
        <v>0</v>
      </c>
      <c r="CE186" s="4">
        <v>0</v>
      </c>
      <c r="CF186" s="4">
        <v>0</v>
      </c>
      <c r="CG186" s="4">
        <v>0</v>
      </c>
      <c r="CH186" s="4">
        <v>0</v>
      </c>
      <c r="CI186" s="4">
        <v>0</v>
      </c>
      <c r="CJ186" s="4">
        <v>0</v>
      </c>
      <c r="CK186" s="4">
        <v>0</v>
      </c>
      <c r="CL186" s="4">
        <v>0</v>
      </c>
      <c r="CM186" s="4">
        <v>0</v>
      </c>
      <c r="CN186" s="4">
        <v>0</v>
      </c>
      <c r="CO186" s="4">
        <v>0</v>
      </c>
      <c r="CP186" s="4">
        <v>0</v>
      </c>
      <c r="CQ186" s="4">
        <v>0</v>
      </c>
      <c r="CR186" s="4">
        <v>0</v>
      </c>
      <c r="CS186" s="4">
        <v>0</v>
      </c>
      <c r="CT186" s="4">
        <v>0</v>
      </c>
      <c r="CU186" s="4">
        <v>0</v>
      </c>
      <c r="CV186" s="4">
        <v>0</v>
      </c>
      <c r="CW186" s="4">
        <v>0</v>
      </c>
      <c r="CX186" s="41">
        <v>427.15</v>
      </c>
      <c r="CY186" s="40">
        <v>284.18501743357558</v>
      </c>
    </row>
    <row r="187" spans="1:103"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1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1</v>
      </c>
      <c r="AS187" s="4">
        <v>1</v>
      </c>
      <c r="AT187" s="4">
        <v>1</v>
      </c>
      <c r="AU187" s="4">
        <v>0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>
        <v>0</v>
      </c>
      <c r="BB187" s="4">
        <v>0</v>
      </c>
      <c r="BC187" s="4">
        <v>0</v>
      </c>
      <c r="BD187" s="4">
        <v>0</v>
      </c>
      <c r="BE187" s="4">
        <v>0</v>
      </c>
      <c r="BF187" s="4">
        <v>0</v>
      </c>
      <c r="BG187" s="4">
        <v>0</v>
      </c>
      <c r="BH187" s="4">
        <v>0</v>
      </c>
      <c r="BI187" s="4">
        <v>0</v>
      </c>
      <c r="BJ187" s="4">
        <v>0</v>
      </c>
      <c r="BK187" s="4">
        <v>0</v>
      </c>
      <c r="BL187" s="4">
        <v>0</v>
      </c>
      <c r="BM187" s="4">
        <v>0</v>
      </c>
      <c r="BN187" s="4">
        <v>0</v>
      </c>
      <c r="BO187" s="4">
        <v>0</v>
      </c>
      <c r="BP187" s="4">
        <v>1</v>
      </c>
      <c r="BQ187" s="4">
        <v>0</v>
      </c>
      <c r="BR187" s="4">
        <v>0</v>
      </c>
      <c r="BS187" s="4">
        <v>0</v>
      </c>
      <c r="BT187" s="4">
        <v>0</v>
      </c>
      <c r="BU187" s="4">
        <v>0</v>
      </c>
      <c r="BV187" s="4">
        <v>0</v>
      </c>
      <c r="BW187" s="4">
        <v>0</v>
      </c>
      <c r="BX187" s="4">
        <v>0</v>
      </c>
      <c r="BY187" s="4">
        <v>0</v>
      </c>
      <c r="BZ187" s="4">
        <v>0</v>
      </c>
      <c r="CA187" s="4">
        <v>0</v>
      </c>
      <c r="CB187" s="4">
        <v>0</v>
      </c>
      <c r="CC187" s="4">
        <v>0</v>
      </c>
      <c r="CD187" s="4">
        <v>0</v>
      </c>
      <c r="CE187" s="4">
        <v>0</v>
      </c>
      <c r="CF187" s="4">
        <v>0</v>
      </c>
      <c r="CG187" s="4">
        <v>0</v>
      </c>
      <c r="CH187" s="4">
        <v>0</v>
      </c>
      <c r="CI187" s="4">
        <v>0</v>
      </c>
      <c r="CJ187" s="4">
        <v>0</v>
      </c>
      <c r="CK187" s="4">
        <v>0</v>
      </c>
      <c r="CL187" s="4">
        <v>0</v>
      </c>
      <c r="CM187" s="4">
        <v>0</v>
      </c>
      <c r="CN187" s="4">
        <v>0</v>
      </c>
      <c r="CO187" s="4">
        <v>0</v>
      </c>
      <c r="CP187" s="4">
        <v>0</v>
      </c>
      <c r="CQ187" s="4">
        <v>0</v>
      </c>
      <c r="CR187" s="4">
        <v>0</v>
      </c>
      <c r="CS187" s="4">
        <v>0</v>
      </c>
      <c r="CT187" s="4">
        <v>0</v>
      </c>
      <c r="CU187" s="4">
        <v>0</v>
      </c>
      <c r="CV187" s="4">
        <v>0</v>
      </c>
      <c r="CW187" s="4">
        <v>0</v>
      </c>
      <c r="CX187" s="41">
        <v>0</v>
      </c>
      <c r="CY187" s="40">
        <v>282.25613637187581</v>
      </c>
    </row>
    <row r="188" spans="1:103"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1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1</v>
      </c>
      <c r="AS188" s="4">
        <v>1</v>
      </c>
      <c r="AT188" s="4">
        <v>2</v>
      </c>
      <c r="AU188" s="4">
        <v>0</v>
      </c>
      <c r="AV188" s="4">
        <v>0</v>
      </c>
      <c r="AW188" s="4">
        <v>0</v>
      </c>
      <c r="AX188" s="4">
        <v>0</v>
      </c>
      <c r="AY188" s="4">
        <v>0</v>
      </c>
      <c r="AZ188" s="4">
        <v>0</v>
      </c>
      <c r="BA188" s="4">
        <v>0</v>
      </c>
      <c r="BB188" s="4">
        <v>0</v>
      </c>
      <c r="BC188" s="4">
        <v>0</v>
      </c>
      <c r="BD188" s="4">
        <v>0</v>
      </c>
      <c r="BE188" s="4">
        <v>0</v>
      </c>
      <c r="BF188" s="4">
        <v>0</v>
      </c>
      <c r="BG188" s="4">
        <v>0</v>
      </c>
      <c r="BH188" s="4">
        <v>0</v>
      </c>
      <c r="BI188" s="4">
        <v>0</v>
      </c>
      <c r="BJ188" s="4">
        <v>0</v>
      </c>
      <c r="BK188" s="4">
        <v>0</v>
      </c>
      <c r="BL188" s="4">
        <v>0</v>
      </c>
      <c r="BM188" s="4">
        <v>0</v>
      </c>
      <c r="BN188" s="4">
        <v>0</v>
      </c>
      <c r="BO188" s="4">
        <v>0</v>
      </c>
      <c r="BP188" s="4">
        <v>1</v>
      </c>
      <c r="BQ188" s="4">
        <v>0</v>
      </c>
      <c r="BR188" s="4">
        <v>0</v>
      </c>
      <c r="BS188" s="4">
        <v>0</v>
      </c>
      <c r="BT188" s="4">
        <v>0</v>
      </c>
      <c r="BU188" s="4">
        <v>0</v>
      </c>
      <c r="BV188" s="4">
        <v>0</v>
      </c>
      <c r="BW188" s="4">
        <v>0</v>
      </c>
      <c r="BX188" s="4">
        <v>0</v>
      </c>
      <c r="BY188" s="4">
        <v>0</v>
      </c>
      <c r="BZ188" s="4">
        <v>0</v>
      </c>
      <c r="CA188" s="4">
        <v>0</v>
      </c>
      <c r="CB188" s="4">
        <v>0</v>
      </c>
      <c r="CC188" s="4">
        <v>0</v>
      </c>
      <c r="CD188" s="4">
        <v>0</v>
      </c>
      <c r="CE188" s="4">
        <v>0</v>
      </c>
      <c r="CF188" s="4">
        <v>0</v>
      </c>
      <c r="CG188" s="4">
        <v>0</v>
      </c>
      <c r="CH188" s="4">
        <v>0</v>
      </c>
      <c r="CI188" s="4">
        <v>0</v>
      </c>
      <c r="CJ188" s="4">
        <v>0</v>
      </c>
      <c r="CK188" s="4">
        <v>0</v>
      </c>
      <c r="CL188" s="4">
        <v>0</v>
      </c>
      <c r="CM188" s="4">
        <v>0</v>
      </c>
      <c r="CN188" s="4">
        <v>0</v>
      </c>
      <c r="CO188" s="4">
        <v>0</v>
      </c>
      <c r="CP188" s="4">
        <v>0</v>
      </c>
      <c r="CQ188" s="4">
        <v>0</v>
      </c>
      <c r="CR188" s="4">
        <v>0</v>
      </c>
      <c r="CS188" s="4">
        <v>0</v>
      </c>
      <c r="CT188" s="4">
        <v>0</v>
      </c>
      <c r="CU188" s="4">
        <v>0</v>
      </c>
      <c r="CV188" s="4">
        <v>0</v>
      </c>
      <c r="CW188" s="4">
        <v>0</v>
      </c>
      <c r="CX188" s="41">
        <v>0</v>
      </c>
      <c r="CY188" s="40">
        <v>280.45534636951504</v>
      </c>
    </row>
    <row r="189" spans="1:103">
      <c r="C189" s="4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1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1</v>
      </c>
      <c r="AS189" s="4">
        <v>0</v>
      </c>
      <c r="AT189" s="4">
        <v>0</v>
      </c>
      <c r="AU189" s="4">
        <v>1</v>
      </c>
      <c r="AV189" s="4">
        <v>0</v>
      </c>
      <c r="AW189" s="4">
        <v>0</v>
      </c>
      <c r="AX189" s="4">
        <v>0</v>
      </c>
      <c r="AY189" s="4">
        <v>0</v>
      </c>
      <c r="AZ189" s="4">
        <v>0</v>
      </c>
      <c r="BA189" s="4">
        <v>0</v>
      </c>
      <c r="BB189" s="4">
        <v>0</v>
      </c>
      <c r="BC189" s="4">
        <v>0</v>
      </c>
      <c r="BD189" s="4">
        <v>0</v>
      </c>
      <c r="BE189" s="4">
        <v>0</v>
      </c>
      <c r="BF189" s="4">
        <v>0</v>
      </c>
      <c r="BG189" s="4">
        <v>0</v>
      </c>
      <c r="BH189" s="4">
        <v>0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</v>
      </c>
      <c r="BO189" s="4">
        <v>0</v>
      </c>
      <c r="BP189" s="4">
        <v>1</v>
      </c>
      <c r="BQ189" s="4">
        <v>0</v>
      </c>
      <c r="BR189" s="4">
        <v>0</v>
      </c>
      <c r="BS189" s="4">
        <v>0</v>
      </c>
      <c r="BT189" s="4">
        <v>0</v>
      </c>
      <c r="BU189" s="4">
        <v>0</v>
      </c>
      <c r="BV189" s="4">
        <v>0</v>
      </c>
      <c r="BW189" s="4">
        <v>0</v>
      </c>
      <c r="BX189" s="4">
        <v>0</v>
      </c>
      <c r="BY189" s="4">
        <v>0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>
        <v>0</v>
      </c>
      <c r="CF189" s="4">
        <v>0</v>
      </c>
      <c r="CG189" s="4">
        <v>0</v>
      </c>
      <c r="CH189" s="4">
        <v>0</v>
      </c>
      <c r="CI189" s="4">
        <v>0</v>
      </c>
      <c r="CJ189" s="4">
        <v>0</v>
      </c>
      <c r="CK189" s="4">
        <v>0</v>
      </c>
      <c r="CL189" s="4">
        <v>0</v>
      </c>
      <c r="CM189" s="4">
        <v>0</v>
      </c>
      <c r="CN189" s="4">
        <v>0</v>
      </c>
      <c r="CO189" s="4">
        <v>0</v>
      </c>
      <c r="CP189" s="4">
        <v>0</v>
      </c>
      <c r="CQ189" s="4">
        <v>0</v>
      </c>
      <c r="CR189" s="4">
        <v>0</v>
      </c>
      <c r="CS189" s="4">
        <v>0</v>
      </c>
      <c r="CT189" s="4">
        <v>0</v>
      </c>
      <c r="CU189" s="4">
        <v>0</v>
      </c>
      <c r="CV189" s="4">
        <v>0</v>
      </c>
      <c r="CW189" s="4">
        <v>0</v>
      </c>
      <c r="CX189" s="41">
        <v>0</v>
      </c>
      <c r="CY189" s="40">
        <v>290.29511368649332</v>
      </c>
    </row>
    <row r="190" spans="1:103"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1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1</v>
      </c>
      <c r="AS190" s="4">
        <v>0</v>
      </c>
      <c r="AT190" s="4">
        <v>1</v>
      </c>
      <c r="AU190" s="4">
        <v>1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>
        <v>0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>
        <v>0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>
        <v>0</v>
      </c>
      <c r="BO190" s="4">
        <v>0</v>
      </c>
      <c r="BP190" s="4">
        <v>1</v>
      </c>
      <c r="BQ190" s="4">
        <v>0</v>
      </c>
      <c r="BR190" s="4">
        <v>0</v>
      </c>
      <c r="BS190" s="4">
        <v>0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>
        <v>0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>
        <v>0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>
        <v>0</v>
      </c>
      <c r="CL190" s="4">
        <v>0</v>
      </c>
      <c r="CM190" s="4">
        <v>0</v>
      </c>
      <c r="CN190" s="4">
        <v>0</v>
      </c>
      <c r="CO190" s="4">
        <v>0</v>
      </c>
      <c r="CP190" s="4">
        <v>0</v>
      </c>
      <c r="CQ190" s="4">
        <v>0</v>
      </c>
      <c r="CR190" s="4">
        <v>0</v>
      </c>
      <c r="CS190" s="4">
        <v>0</v>
      </c>
      <c r="CT190" s="4">
        <v>0</v>
      </c>
      <c r="CU190" s="4">
        <v>0</v>
      </c>
      <c r="CV190" s="4">
        <v>0</v>
      </c>
      <c r="CW190" s="4">
        <v>0</v>
      </c>
      <c r="CX190" s="41">
        <v>0</v>
      </c>
      <c r="CY190" s="40">
        <v>288.36874407672462</v>
      </c>
    </row>
    <row r="191" spans="1:103"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1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1</v>
      </c>
      <c r="AS191" s="4">
        <v>0</v>
      </c>
      <c r="AT191" s="4">
        <v>2</v>
      </c>
      <c r="AU191" s="4">
        <v>1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>
        <v>0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</v>
      </c>
      <c r="BO191" s="4">
        <v>0</v>
      </c>
      <c r="BP191" s="4">
        <v>1</v>
      </c>
      <c r="BQ191" s="4">
        <v>0</v>
      </c>
      <c r="BR191" s="4">
        <v>0</v>
      </c>
      <c r="BS191" s="4">
        <v>0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>
        <v>0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>
        <v>0</v>
      </c>
      <c r="CF191" s="4">
        <v>0</v>
      </c>
      <c r="CG191" s="4">
        <v>0</v>
      </c>
      <c r="CH191" s="4">
        <v>0</v>
      </c>
      <c r="CI191" s="4">
        <v>0</v>
      </c>
      <c r="CJ191" s="4">
        <v>0</v>
      </c>
      <c r="CK191" s="4">
        <v>0</v>
      </c>
      <c r="CL191" s="4">
        <v>0</v>
      </c>
      <c r="CM191" s="4">
        <v>0</v>
      </c>
      <c r="CN191" s="4">
        <v>0</v>
      </c>
      <c r="CO191" s="4">
        <v>0</v>
      </c>
      <c r="CP191" s="4">
        <v>0</v>
      </c>
      <c r="CQ191" s="4">
        <v>0</v>
      </c>
      <c r="CR191" s="4">
        <v>0</v>
      </c>
      <c r="CS191" s="4">
        <v>0</v>
      </c>
      <c r="CT191" s="4">
        <v>0</v>
      </c>
      <c r="CU191" s="4">
        <v>0</v>
      </c>
      <c r="CV191" s="4">
        <v>0</v>
      </c>
      <c r="CW191" s="4">
        <v>0</v>
      </c>
      <c r="CX191" s="41">
        <v>0</v>
      </c>
      <c r="CY191" s="40">
        <v>286.56973192776366</v>
      </c>
    </row>
    <row r="192" spans="1:103"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1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2</v>
      </c>
      <c r="AR192" s="4">
        <v>0</v>
      </c>
      <c r="AS192" s="4">
        <v>0</v>
      </c>
      <c r="AT192" s="4">
        <v>0</v>
      </c>
      <c r="AU192" s="4">
        <v>0</v>
      </c>
      <c r="AV192" s="4">
        <v>0</v>
      </c>
      <c r="AW192" s="4">
        <v>0</v>
      </c>
      <c r="AX192" s="4">
        <v>0</v>
      </c>
      <c r="AY192" s="4">
        <v>0</v>
      </c>
      <c r="AZ192" s="4">
        <v>0</v>
      </c>
      <c r="BA192" s="4">
        <v>0</v>
      </c>
      <c r="BB192" s="4">
        <v>0</v>
      </c>
      <c r="BC192" s="4">
        <v>0</v>
      </c>
      <c r="BD192" s="4">
        <v>0</v>
      </c>
      <c r="BE192" s="4">
        <v>0</v>
      </c>
      <c r="BF192" s="4">
        <v>0</v>
      </c>
      <c r="BG192" s="4">
        <v>0</v>
      </c>
      <c r="BH192" s="4">
        <v>0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</v>
      </c>
      <c r="BO192" s="4">
        <v>0</v>
      </c>
      <c r="BP192" s="4">
        <v>1</v>
      </c>
      <c r="BQ192" s="4">
        <v>0</v>
      </c>
      <c r="BR192" s="4">
        <v>0</v>
      </c>
      <c r="BS192" s="4">
        <v>0</v>
      </c>
      <c r="BT192" s="4">
        <v>0</v>
      </c>
      <c r="BU192" s="4">
        <v>0</v>
      </c>
      <c r="BV192" s="4">
        <v>0</v>
      </c>
      <c r="BW192" s="4">
        <v>0</v>
      </c>
      <c r="BX192" s="4">
        <v>0</v>
      </c>
      <c r="BY192" s="4">
        <v>0</v>
      </c>
      <c r="BZ192" s="4">
        <v>0</v>
      </c>
      <c r="CA192" s="4">
        <v>0</v>
      </c>
      <c r="CB192" s="4">
        <v>0</v>
      </c>
      <c r="CC192" s="4">
        <v>0</v>
      </c>
      <c r="CD192" s="4">
        <v>0</v>
      </c>
      <c r="CE192" s="4">
        <v>0</v>
      </c>
      <c r="CF192" s="4">
        <v>0</v>
      </c>
      <c r="CG192" s="4">
        <v>0</v>
      </c>
      <c r="CH192" s="4">
        <v>0</v>
      </c>
      <c r="CI192" s="4">
        <v>0</v>
      </c>
      <c r="CJ192" s="4">
        <v>0</v>
      </c>
      <c r="CK192" s="4">
        <v>0</v>
      </c>
      <c r="CL192" s="4">
        <v>0</v>
      </c>
      <c r="CM192" s="4">
        <v>0</v>
      </c>
      <c r="CN192" s="4">
        <v>0</v>
      </c>
      <c r="CO192" s="4">
        <v>0</v>
      </c>
      <c r="CP192" s="4">
        <v>0</v>
      </c>
      <c r="CQ192" s="4">
        <v>0</v>
      </c>
      <c r="CR192" s="4">
        <v>0</v>
      </c>
      <c r="CS192" s="4">
        <v>0</v>
      </c>
      <c r="CT192" s="4">
        <v>0</v>
      </c>
      <c r="CU192" s="4">
        <v>0</v>
      </c>
      <c r="CV192" s="4">
        <v>0</v>
      </c>
      <c r="CW192" s="4">
        <v>0</v>
      </c>
      <c r="CX192" s="41">
        <v>0</v>
      </c>
      <c r="CY192" s="40">
        <v>369.93257914803166</v>
      </c>
    </row>
    <row r="193" spans="3:103">
      <c r="C193" s="4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1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1</v>
      </c>
      <c r="AR193" s="4">
        <v>1</v>
      </c>
      <c r="AS193" s="4">
        <v>1</v>
      </c>
      <c r="AT193" s="4">
        <v>0</v>
      </c>
      <c r="AU193" s="4">
        <v>0</v>
      </c>
      <c r="AV193" s="4">
        <v>0</v>
      </c>
      <c r="AW193" s="4">
        <v>0</v>
      </c>
      <c r="AX193" s="4">
        <v>0</v>
      </c>
      <c r="AY193" s="4">
        <v>0</v>
      </c>
      <c r="AZ193" s="4">
        <v>0</v>
      </c>
      <c r="BA193" s="4">
        <v>0</v>
      </c>
      <c r="BB193" s="4">
        <v>0</v>
      </c>
      <c r="BC193" s="4">
        <v>0</v>
      </c>
      <c r="BD193" s="4">
        <v>0</v>
      </c>
      <c r="BE193" s="4">
        <v>0</v>
      </c>
      <c r="BF193" s="4">
        <v>0</v>
      </c>
      <c r="BG193" s="4">
        <v>0</v>
      </c>
      <c r="BH193" s="4">
        <v>0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0</v>
      </c>
      <c r="BO193" s="4">
        <v>0</v>
      </c>
      <c r="BP193" s="4">
        <v>1</v>
      </c>
      <c r="BQ193" s="4">
        <v>0</v>
      </c>
      <c r="BR193" s="4">
        <v>0</v>
      </c>
      <c r="BS193" s="4">
        <v>0</v>
      </c>
      <c r="BT193" s="4">
        <v>0</v>
      </c>
      <c r="BU193" s="4">
        <v>0</v>
      </c>
      <c r="BV193" s="4">
        <v>0</v>
      </c>
      <c r="BW193" s="4">
        <v>0</v>
      </c>
      <c r="BX193" s="4">
        <v>0</v>
      </c>
      <c r="BY193" s="4">
        <v>0</v>
      </c>
      <c r="BZ193" s="4">
        <v>0</v>
      </c>
      <c r="CA193" s="4">
        <v>0</v>
      </c>
      <c r="CB193" s="4">
        <v>0</v>
      </c>
      <c r="CC193" s="4">
        <v>0</v>
      </c>
      <c r="CD193" s="4">
        <v>0</v>
      </c>
      <c r="CE193" s="4">
        <v>0</v>
      </c>
      <c r="CF193" s="4">
        <v>0</v>
      </c>
      <c r="CG193" s="4">
        <v>0</v>
      </c>
      <c r="CH193" s="4">
        <v>0</v>
      </c>
      <c r="CI193" s="4">
        <v>0</v>
      </c>
      <c r="CJ193" s="4">
        <v>0</v>
      </c>
      <c r="CK193" s="4">
        <v>0</v>
      </c>
      <c r="CL193" s="4">
        <v>0</v>
      </c>
      <c r="CM193" s="4">
        <v>0</v>
      </c>
      <c r="CN193" s="4">
        <v>0</v>
      </c>
      <c r="CO193" s="4">
        <v>0</v>
      </c>
      <c r="CP193" s="4">
        <v>0</v>
      </c>
      <c r="CQ193" s="4">
        <v>0</v>
      </c>
      <c r="CR193" s="4">
        <v>0</v>
      </c>
      <c r="CS193" s="4">
        <v>0</v>
      </c>
      <c r="CT193" s="4">
        <v>0</v>
      </c>
      <c r="CU193" s="4">
        <v>0</v>
      </c>
      <c r="CV193" s="4">
        <v>0</v>
      </c>
      <c r="CW193" s="4">
        <v>0</v>
      </c>
      <c r="CX193" s="41">
        <v>0</v>
      </c>
      <c r="CY193" s="40">
        <v>351.55452060714765</v>
      </c>
    </row>
    <row r="194" spans="3:103">
      <c r="C194" s="4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1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1</v>
      </c>
      <c r="AR194" s="4">
        <v>1</v>
      </c>
      <c r="AS194" s="4">
        <v>1</v>
      </c>
      <c r="AT194" s="4">
        <v>1</v>
      </c>
      <c r="AU194" s="4">
        <v>0</v>
      </c>
      <c r="AV194" s="4">
        <v>0</v>
      </c>
      <c r="AW194" s="4">
        <v>0</v>
      </c>
      <c r="AX194" s="4">
        <v>0</v>
      </c>
      <c r="AY194" s="4">
        <v>0</v>
      </c>
      <c r="AZ194" s="4">
        <v>0</v>
      </c>
      <c r="BA194" s="4">
        <v>0</v>
      </c>
      <c r="BB194" s="4">
        <v>0</v>
      </c>
      <c r="BC194" s="4">
        <v>0</v>
      </c>
      <c r="BD194" s="4">
        <v>0</v>
      </c>
      <c r="BE194" s="4">
        <v>0</v>
      </c>
      <c r="BF194" s="4">
        <v>0</v>
      </c>
      <c r="BG194" s="4">
        <v>0</v>
      </c>
      <c r="BH194" s="4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0</v>
      </c>
      <c r="BN194" s="4">
        <v>0</v>
      </c>
      <c r="BO194" s="4">
        <v>0</v>
      </c>
      <c r="BP194" s="4">
        <v>1</v>
      </c>
      <c r="BQ194" s="4">
        <v>0</v>
      </c>
      <c r="BR194" s="4">
        <v>0</v>
      </c>
      <c r="BS194" s="4">
        <v>0</v>
      </c>
      <c r="BT194" s="4">
        <v>0</v>
      </c>
      <c r="BU194" s="4">
        <v>0</v>
      </c>
      <c r="BV194" s="4">
        <v>0</v>
      </c>
      <c r="BW194" s="4">
        <v>0</v>
      </c>
      <c r="BX194" s="4">
        <v>0</v>
      </c>
      <c r="BY194" s="4">
        <v>0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>
        <v>0</v>
      </c>
      <c r="CF194" s="4">
        <v>0</v>
      </c>
      <c r="CG194" s="4">
        <v>0</v>
      </c>
      <c r="CH194" s="4">
        <v>0</v>
      </c>
      <c r="CI194" s="4">
        <v>0</v>
      </c>
      <c r="CJ194" s="4">
        <v>0</v>
      </c>
      <c r="CK194" s="4">
        <v>0</v>
      </c>
      <c r="CL194" s="4">
        <v>0</v>
      </c>
      <c r="CM194" s="4">
        <v>0</v>
      </c>
      <c r="CN194" s="4">
        <v>0</v>
      </c>
      <c r="CO194" s="4">
        <v>0</v>
      </c>
      <c r="CP194" s="4">
        <v>0</v>
      </c>
      <c r="CQ194" s="4">
        <v>0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>
        <v>0</v>
      </c>
      <c r="CX194" s="41">
        <v>0</v>
      </c>
      <c r="CY194" s="40">
        <v>349.37689890078741</v>
      </c>
    </row>
    <row r="195" spans="3:103">
      <c r="C195" s="4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1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1</v>
      </c>
      <c r="AR195" s="4">
        <v>1</v>
      </c>
      <c r="AS195" s="4">
        <v>1</v>
      </c>
      <c r="AT195" s="4">
        <v>2</v>
      </c>
      <c r="AU195" s="4">
        <v>0</v>
      </c>
      <c r="AV195" s="4">
        <v>0</v>
      </c>
      <c r="AW195" s="4">
        <v>0</v>
      </c>
      <c r="AX195" s="4">
        <v>0</v>
      </c>
      <c r="AY195" s="4">
        <v>0</v>
      </c>
      <c r="AZ195" s="4">
        <v>0</v>
      </c>
      <c r="BA195" s="4">
        <v>0</v>
      </c>
      <c r="BB195" s="4">
        <v>0</v>
      </c>
      <c r="BC195" s="4">
        <v>0</v>
      </c>
      <c r="BD195" s="4">
        <v>0</v>
      </c>
      <c r="BE195" s="4">
        <v>0</v>
      </c>
      <c r="BF195" s="4">
        <v>0</v>
      </c>
      <c r="BG195" s="4">
        <v>0</v>
      </c>
      <c r="BH195" s="4">
        <v>0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</v>
      </c>
      <c r="BO195" s="4">
        <v>0</v>
      </c>
      <c r="BP195" s="4">
        <v>1</v>
      </c>
      <c r="BQ195" s="4">
        <v>0</v>
      </c>
      <c r="BR195" s="4">
        <v>0</v>
      </c>
      <c r="BS195" s="4">
        <v>0</v>
      </c>
      <c r="BT195" s="4">
        <v>0</v>
      </c>
      <c r="BU195" s="4">
        <v>0</v>
      </c>
      <c r="BV195" s="4">
        <v>0</v>
      </c>
      <c r="BW195" s="4">
        <v>0</v>
      </c>
      <c r="BX195" s="4">
        <v>0</v>
      </c>
      <c r="BY195" s="4">
        <v>0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>
        <v>0</v>
      </c>
      <c r="CF195" s="4">
        <v>0</v>
      </c>
      <c r="CG195" s="4">
        <v>0</v>
      </c>
      <c r="CH195" s="4">
        <v>0</v>
      </c>
      <c r="CI195" s="4">
        <v>0</v>
      </c>
      <c r="CJ195" s="4">
        <v>0</v>
      </c>
      <c r="CK195" s="4">
        <v>0</v>
      </c>
      <c r="CL195" s="4">
        <v>0</v>
      </c>
      <c r="CM195" s="4">
        <v>0</v>
      </c>
      <c r="CN195" s="4">
        <v>0</v>
      </c>
      <c r="CO195" s="4">
        <v>0</v>
      </c>
      <c r="CP195" s="4">
        <v>0</v>
      </c>
      <c r="CQ195" s="4">
        <v>0</v>
      </c>
      <c r="CR195" s="4">
        <v>0</v>
      </c>
      <c r="CS195" s="4">
        <v>0</v>
      </c>
      <c r="CT195" s="4">
        <v>0</v>
      </c>
      <c r="CU195" s="4">
        <v>0</v>
      </c>
      <c r="CV195" s="4">
        <v>0</v>
      </c>
      <c r="CW195" s="4">
        <v>0</v>
      </c>
      <c r="CX195" s="41">
        <v>0</v>
      </c>
      <c r="CY195" s="40">
        <v>347.32306882674038</v>
      </c>
    </row>
    <row r="196" spans="3:103"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1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1</v>
      </c>
      <c r="AR196" s="4">
        <v>1</v>
      </c>
      <c r="AS196" s="4">
        <v>0</v>
      </c>
      <c r="AT196" s="4">
        <v>0</v>
      </c>
      <c r="AU196" s="4">
        <v>1</v>
      </c>
      <c r="AV196" s="4">
        <v>0</v>
      </c>
      <c r="AW196" s="4">
        <v>0</v>
      </c>
      <c r="AX196" s="4">
        <v>0</v>
      </c>
      <c r="AY196" s="4">
        <v>0</v>
      </c>
      <c r="AZ196" s="4">
        <v>0</v>
      </c>
      <c r="BA196" s="4">
        <v>0</v>
      </c>
      <c r="BB196" s="4">
        <v>0</v>
      </c>
      <c r="BC196" s="4">
        <v>0</v>
      </c>
      <c r="BD196" s="4">
        <v>0</v>
      </c>
      <c r="BE196" s="4">
        <v>0</v>
      </c>
      <c r="BF196" s="4">
        <v>0</v>
      </c>
      <c r="BG196" s="4">
        <v>0</v>
      </c>
      <c r="BH196" s="4">
        <v>0</v>
      </c>
      <c r="BI196" s="4">
        <v>0</v>
      </c>
      <c r="BJ196" s="4">
        <v>0</v>
      </c>
      <c r="BK196" s="4">
        <v>0</v>
      </c>
      <c r="BL196" s="4">
        <v>0</v>
      </c>
      <c r="BM196" s="4">
        <v>0</v>
      </c>
      <c r="BN196" s="4">
        <v>0</v>
      </c>
      <c r="BO196" s="4">
        <v>0</v>
      </c>
      <c r="BP196" s="4">
        <v>1</v>
      </c>
      <c r="BQ196" s="4">
        <v>0</v>
      </c>
      <c r="BR196" s="4">
        <v>0</v>
      </c>
      <c r="BS196" s="4">
        <v>0</v>
      </c>
      <c r="BT196" s="4">
        <v>0</v>
      </c>
      <c r="BU196" s="4">
        <v>0</v>
      </c>
      <c r="BV196" s="4">
        <v>0</v>
      </c>
      <c r="BW196" s="4">
        <v>0</v>
      </c>
      <c r="BX196" s="4">
        <v>0</v>
      </c>
      <c r="BY196" s="4">
        <v>0</v>
      </c>
      <c r="BZ196" s="4">
        <v>0</v>
      </c>
      <c r="CA196" s="4">
        <v>0</v>
      </c>
      <c r="CB196" s="4">
        <v>0</v>
      </c>
      <c r="CC196" s="4">
        <v>0</v>
      </c>
      <c r="CD196" s="4">
        <v>0</v>
      </c>
      <c r="CE196" s="4">
        <v>0</v>
      </c>
      <c r="CF196" s="4">
        <v>0</v>
      </c>
      <c r="CG196" s="4">
        <v>0</v>
      </c>
      <c r="CH196" s="4">
        <v>0</v>
      </c>
      <c r="CI196" s="4">
        <v>0</v>
      </c>
      <c r="CJ196" s="4">
        <v>0</v>
      </c>
      <c r="CK196" s="4">
        <v>0</v>
      </c>
      <c r="CL196" s="4">
        <v>0</v>
      </c>
      <c r="CM196" s="4">
        <v>0</v>
      </c>
      <c r="CN196" s="4">
        <v>0</v>
      </c>
      <c r="CO196" s="4">
        <v>0</v>
      </c>
      <c r="CP196" s="4">
        <v>0</v>
      </c>
      <c r="CQ196" s="4">
        <v>0</v>
      </c>
      <c r="CR196" s="4">
        <v>0</v>
      </c>
      <c r="CS196" s="4">
        <v>0</v>
      </c>
      <c r="CT196" s="4">
        <v>0</v>
      </c>
      <c r="CU196" s="4">
        <v>0</v>
      </c>
      <c r="CV196" s="4">
        <v>0</v>
      </c>
      <c r="CW196" s="4">
        <v>0</v>
      </c>
      <c r="CX196" s="41">
        <v>0</v>
      </c>
      <c r="CY196" s="40">
        <v>341.6745292820151</v>
      </c>
    </row>
    <row r="197" spans="3:103">
      <c r="C197" s="4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1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1</v>
      </c>
      <c r="AR197" s="4">
        <v>1</v>
      </c>
      <c r="AS197" s="4">
        <v>0</v>
      </c>
      <c r="AT197" s="4">
        <v>1</v>
      </c>
      <c r="AU197" s="4">
        <v>1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>
        <v>0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0</v>
      </c>
      <c r="BO197" s="4">
        <v>0</v>
      </c>
      <c r="BP197" s="4">
        <v>1</v>
      </c>
      <c r="BQ197" s="4">
        <v>0</v>
      </c>
      <c r="BR197" s="4">
        <v>0</v>
      </c>
      <c r="BS197" s="4">
        <v>0</v>
      </c>
      <c r="BT197" s="4">
        <v>0</v>
      </c>
      <c r="BU197" s="4">
        <v>0</v>
      </c>
      <c r="BV197" s="4">
        <v>0</v>
      </c>
      <c r="BW197" s="4">
        <v>0</v>
      </c>
      <c r="BX197" s="4">
        <v>0</v>
      </c>
      <c r="BY197" s="4">
        <v>0</v>
      </c>
      <c r="BZ197" s="4">
        <v>0</v>
      </c>
      <c r="CA197" s="4">
        <v>0</v>
      </c>
      <c r="CB197" s="4">
        <v>0</v>
      </c>
      <c r="CC197" s="4">
        <v>0</v>
      </c>
      <c r="CD197" s="4">
        <v>0</v>
      </c>
      <c r="CE197" s="4">
        <v>0</v>
      </c>
      <c r="CF197" s="4">
        <v>0</v>
      </c>
      <c r="CG197" s="4">
        <v>0</v>
      </c>
      <c r="CH197" s="4">
        <v>0</v>
      </c>
      <c r="CI197" s="4">
        <v>0</v>
      </c>
      <c r="CJ197" s="4">
        <v>0</v>
      </c>
      <c r="CK197" s="4">
        <v>0</v>
      </c>
      <c r="CL197" s="4">
        <v>0</v>
      </c>
      <c r="CM197" s="4">
        <v>0</v>
      </c>
      <c r="CN197" s="4">
        <v>0</v>
      </c>
      <c r="CO197" s="4">
        <v>0</v>
      </c>
      <c r="CP197" s="4">
        <v>0</v>
      </c>
      <c r="CQ197" s="4">
        <v>0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>
        <v>0</v>
      </c>
      <c r="CX197" s="41">
        <v>0</v>
      </c>
      <c r="CY197" s="40">
        <v>339.4995795021776</v>
      </c>
    </row>
    <row r="198" spans="3:103">
      <c r="C198" s="4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1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1</v>
      </c>
      <c r="AR198" s="4">
        <v>1</v>
      </c>
      <c r="AS198" s="4">
        <v>0</v>
      </c>
      <c r="AT198" s="4">
        <v>2</v>
      </c>
      <c r="AU198" s="4">
        <v>1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>
        <v>0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>
        <v>0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0</v>
      </c>
      <c r="BN198" s="4">
        <v>0</v>
      </c>
      <c r="BO198" s="4">
        <v>0</v>
      </c>
      <c r="BP198" s="4">
        <v>1</v>
      </c>
      <c r="BQ198" s="4">
        <v>0</v>
      </c>
      <c r="BR198" s="4">
        <v>0</v>
      </c>
      <c r="BS198" s="4">
        <v>0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>
        <v>0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>
        <v>0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>
        <v>0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>
        <v>0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>
        <v>0</v>
      </c>
      <c r="CX198" s="41">
        <v>0</v>
      </c>
      <c r="CY198" s="40">
        <v>337.44865622837654</v>
      </c>
    </row>
    <row r="199" spans="3:103">
      <c r="C199" s="4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1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2</v>
      </c>
      <c r="AS199" s="4">
        <v>2</v>
      </c>
      <c r="AT199" s="4">
        <v>0</v>
      </c>
      <c r="AU199" s="4">
        <v>0</v>
      </c>
      <c r="AV199" s="4">
        <v>0</v>
      </c>
      <c r="AW199" s="4">
        <v>0</v>
      </c>
      <c r="AX199" s="4">
        <v>0</v>
      </c>
      <c r="AY199" s="4">
        <v>0</v>
      </c>
      <c r="AZ199" s="4">
        <v>0</v>
      </c>
      <c r="BA199" s="4">
        <v>0</v>
      </c>
      <c r="BB199" s="4">
        <v>0</v>
      </c>
      <c r="BC199" s="4">
        <v>0</v>
      </c>
      <c r="BD199" s="4">
        <v>0</v>
      </c>
      <c r="BE199" s="4">
        <v>0</v>
      </c>
      <c r="BF199" s="4">
        <v>0</v>
      </c>
      <c r="BG199" s="4">
        <v>0</v>
      </c>
      <c r="BH199" s="4">
        <v>0</v>
      </c>
      <c r="BI199" s="4">
        <v>0</v>
      </c>
      <c r="BJ199" s="4">
        <v>0</v>
      </c>
      <c r="BK199" s="4">
        <v>0</v>
      </c>
      <c r="BL199" s="4">
        <v>0</v>
      </c>
      <c r="BM199" s="4">
        <v>0</v>
      </c>
      <c r="BN199" s="4">
        <v>0</v>
      </c>
      <c r="BO199" s="4">
        <v>0</v>
      </c>
      <c r="BP199" s="4">
        <v>1</v>
      </c>
      <c r="BQ199" s="4">
        <v>0</v>
      </c>
      <c r="BR199" s="4">
        <v>0</v>
      </c>
      <c r="BS199" s="4">
        <v>0</v>
      </c>
      <c r="BT199" s="4">
        <v>0</v>
      </c>
      <c r="BU199" s="4">
        <v>0</v>
      </c>
      <c r="BV199" s="4">
        <v>0</v>
      </c>
      <c r="BW199" s="4">
        <v>0</v>
      </c>
      <c r="BX199" s="4">
        <v>0</v>
      </c>
      <c r="BY199" s="4">
        <v>0</v>
      </c>
      <c r="BZ199" s="4">
        <v>0</v>
      </c>
      <c r="CA199" s="4">
        <v>0</v>
      </c>
      <c r="CB199" s="4">
        <v>0</v>
      </c>
      <c r="CC199" s="4">
        <v>0</v>
      </c>
      <c r="CD199" s="4">
        <v>0</v>
      </c>
      <c r="CE199" s="4">
        <v>0</v>
      </c>
      <c r="CF199" s="4">
        <v>0</v>
      </c>
      <c r="CG199" s="4">
        <v>0</v>
      </c>
      <c r="CH199" s="4">
        <v>0</v>
      </c>
      <c r="CI199" s="4">
        <v>0</v>
      </c>
      <c r="CJ199" s="4">
        <v>0</v>
      </c>
      <c r="CK199" s="4">
        <v>0</v>
      </c>
      <c r="CL199" s="4">
        <v>0</v>
      </c>
      <c r="CM199" s="4">
        <v>0</v>
      </c>
      <c r="CN199" s="4">
        <v>0</v>
      </c>
      <c r="CO199" s="4">
        <v>0</v>
      </c>
      <c r="CP199" s="4">
        <v>0</v>
      </c>
      <c r="CQ199" s="4">
        <v>0</v>
      </c>
      <c r="CR199" s="4">
        <v>0</v>
      </c>
      <c r="CS199" s="4">
        <v>0</v>
      </c>
      <c r="CT199" s="4">
        <v>0</v>
      </c>
      <c r="CU199" s="4">
        <v>0</v>
      </c>
      <c r="CV199" s="4">
        <v>0</v>
      </c>
      <c r="CW199" s="4">
        <v>0</v>
      </c>
      <c r="CX199" s="41">
        <v>0</v>
      </c>
      <c r="CY199" s="40">
        <v>348.15784450259684</v>
      </c>
    </row>
    <row r="200" spans="3:103">
      <c r="C200" s="4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1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0</v>
      </c>
      <c r="AR200" s="4">
        <v>2</v>
      </c>
      <c r="AS200" s="4">
        <v>2</v>
      </c>
      <c r="AT200" s="4">
        <v>2</v>
      </c>
      <c r="AU200" s="4">
        <v>0</v>
      </c>
      <c r="AV200" s="4">
        <v>0</v>
      </c>
      <c r="AW200" s="4">
        <v>0</v>
      </c>
      <c r="AX200" s="4">
        <v>0</v>
      </c>
      <c r="AY200" s="4">
        <v>0</v>
      </c>
      <c r="AZ200" s="4">
        <v>0</v>
      </c>
      <c r="BA200" s="4">
        <v>0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>
        <v>0</v>
      </c>
      <c r="BH200" s="4">
        <v>0</v>
      </c>
      <c r="BI200" s="4">
        <v>0</v>
      </c>
      <c r="BJ200" s="4">
        <v>0</v>
      </c>
      <c r="BK200" s="4">
        <v>0</v>
      </c>
      <c r="BL200" s="4">
        <v>0</v>
      </c>
      <c r="BM200" s="4">
        <v>0</v>
      </c>
      <c r="BN200" s="4">
        <v>0</v>
      </c>
      <c r="BO200" s="4">
        <v>0</v>
      </c>
      <c r="BP200" s="4">
        <v>1</v>
      </c>
      <c r="BQ200" s="4">
        <v>0</v>
      </c>
      <c r="BR200" s="4">
        <v>0</v>
      </c>
      <c r="BS200" s="4">
        <v>0</v>
      </c>
      <c r="BT200" s="4">
        <v>0</v>
      </c>
      <c r="BU200" s="4">
        <v>0</v>
      </c>
      <c r="BV200" s="4">
        <v>0</v>
      </c>
      <c r="BW200" s="4">
        <v>0</v>
      </c>
      <c r="BX200" s="4">
        <v>0</v>
      </c>
      <c r="BY200" s="4">
        <v>0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>
        <v>0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>
        <v>0</v>
      </c>
      <c r="CL200" s="4">
        <v>0</v>
      </c>
      <c r="CM200" s="4">
        <v>0</v>
      </c>
      <c r="CN200" s="4">
        <v>0</v>
      </c>
      <c r="CO200" s="4">
        <v>0</v>
      </c>
      <c r="CP200" s="4">
        <v>0</v>
      </c>
      <c r="CQ200" s="4">
        <v>0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>
        <v>0</v>
      </c>
      <c r="CX200" s="41">
        <v>0</v>
      </c>
      <c r="CY200" s="40">
        <v>344.97980818761187</v>
      </c>
    </row>
    <row r="201" spans="3:103"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1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0</v>
      </c>
      <c r="AR201" s="4">
        <v>2</v>
      </c>
      <c r="AS201" s="4">
        <v>2</v>
      </c>
      <c r="AT201" s="4">
        <v>4</v>
      </c>
      <c r="AU201" s="4">
        <v>0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4">
        <v>0</v>
      </c>
      <c r="BB201" s="4">
        <v>0</v>
      </c>
      <c r="BC201" s="4">
        <v>0</v>
      </c>
      <c r="BD201" s="4">
        <v>0</v>
      </c>
      <c r="BE201" s="4">
        <v>0</v>
      </c>
      <c r="BF201" s="4">
        <v>0</v>
      </c>
      <c r="BG201" s="4">
        <v>0</v>
      </c>
      <c r="BH201" s="4">
        <v>0</v>
      </c>
      <c r="BI201" s="4">
        <v>0</v>
      </c>
      <c r="BJ201" s="4">
        <v>0</v>
      </c>
      <c r="BK201" s="4">
        <v>0</v>
      </c>
      <c r="BL201" s="4">
        <v>0</v>
      </c>
      <c r="BM201" s="4">
        <v>0</v>
      </c>
      <c r="BN201" s="4">
        <v>0</v>
      </c>
      <c r="BO201" s="4">
        <v>0</v>
      </c>
      <c r="BP201" s="4">
        <v>1</v>
      </c>
      <c r="BQ201" s="4">
        <v>0</v>
      </c>
      <c r="BR201" s="4">
        <v>0</v>
      </c>
      <c r="BS201" s="4">
        <v>0</v>
      </c>
      <c r="BT201" s="4">
        <v>0</v>
      </c>
      <c r="BU201" s="4">
        <v>0</v>
      </c>
      <c r="BV201" s="4">
        <v>0</v>
      </c>
      <c r="BW201" s="4">
        <v>0</v>
      </c>
      <c r="BX201" s="4">
        <v>0</v>
      </c>
      <c r="BY201" s="4">
        <v>0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>
        <v>0</v>
      </c>
      <c r="CF201" s="4">
        <v>0</v>
      </c>
      <c r="CG201" s="4">
        <v>0</v>
      </c>
      <c r="CH201" s="4">
        <v>0</v>
      </c>
      <c r="CI201" s="4">
        <v>0</v>
      </c>
      <c r="CJ201" s="4">
        <v>0</v>
      </c>
      <c r="CK201" s="4">
        <v>0</v>
      </c>
      <c r="CL201" s="4">
        <v>0</v>
      </c>
      <c r="CM201" s="4">
        <v>0</v>
      </c>
      <c r="CN201" s="4">
        <v>0</v>
      </c>
      <c r="CO201" s="4">
        <v>0</v>
      </c>
      <c r="CP201" s="4">
        <v>0</v>
      </c>
      <c r="CQ201" s="4">
        <v>0</v>
      </c>
      <c r="CR201" s="4">
        <v>0</v>
      </c>
      <c r="CS201" s="4">
        <v>0</v>
      </c>
      <c r="CT201" s="4">
        <v>0</v>
      </c>
      <c r="CU201" s="4">
        <v>0</v>
      </c>
      <c r="CV201" s="4">
        <v>0</v>
      </c>
      <c r="CW201" s="4">
        <v>0</v>
      </c>
      <c r="CX201" s="41">
        <v>0</v>
      </c>
      <c r="CY201" s="40">
        <v>342.29939484307482</v>
      </c>
    </row>
    <row r="202" spans="3:103"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1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4">
        <v>0</v>
      </c>
      <c r="AR202" s="4">
        <v>2</v>
      </c>
      <c r="AS202" s="4">
        <v>0</v>
      </c>
      <c r="AT202" s="4">
        <v>0</v>
      </c>
      <c r="AU202" s="4">
        <v>2</v>
      </c>
      <c r="AV202" s="4">
        <v>0</v>
      </c>
      <c r="AW202" s="4">
        <v>0</v>
      </c>
      <c r="AX202" s="4">
        <v>0</v>
      </c>
      <c r="AY202" s="4">
        <v>0</v>
      </c>
      <c r="AZ202" s="4">
        <v>0</v>
      </c>
      <c r="BA202" s="4">
        <v>0</v>
      </c>
      <c r="BB202" s="4">
        <v>0</v>
      </c>
      <c r="BC202" s="4">
        <v>0</v>
      </c>
      <c r="BD202" s="4">
        <v>0</v>
      </c>
      <c r="BE202" s="4">
        <v>0</v>
      </c>
      <c r="BF202" s="4">
        <v>0</v>
      </c>
      <c r="BG202" s="4">
        <v>0</v>
      </c>
      <c r="BH202" s="4">
        <v>0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</v>
      </c>
      <c r="BO202" s="4">
        <v>0</v>
      </c>
      <c r="BP202" s="4">
        <v>1</v>
      </c>
      <c r="BQ202" s="4">
        <v>0</v>
      </c>
      <c r="BR202" s="4">
        <v>0</v>
      </c>
      <c r="BS202" s="4">
        <v>0</v>
      </c>
      <c r="BT202" s="4">
        <v>0</v>
      </c>
      <c r="BU202" s="4">
        <v>0</v>
      </c>
      <c r="BV202" s="4">
        <v>0</v>
      </c>
      <c r="BW202" s="4">
        <v>0</v>
      </c>
      <c r="BX202" s="4">
        <v>0</v>
      </c>
      <c r="BY202" s="4">
        <v>0</v>
      </c>
      <c r="BZ202" s="4">
        <v>0</v>
      </c>
      <c r="CA202" s="4">
        <v>0</v>
      </c>
      <c r="CB202" s="4">
        <v>0</v>
      </c>
      <c r="CC202" s="4">
        <v>0</v>
      </c>
      <c r="CD202" s="4">
        <v>0</v>
      </c>
      <c r="CE202" s="4">
        <v>0</v>
      </c>
      <c r="CF202" s="4">
        <v>0</v>
      </c>
      <c r="CG202" s="4">
        <v>0</v>
      </c>
      <c r="CH202" s="4">
        <v>0</v>
      </c>
      <c r="CI202" s="4">
        <v>0</v>
      </c>
      <c r="CJ202" s="4">
        <v>0</v>
      </c>
      <c r="CK202" s="4">
        <v>0</v>
      </c>
      <c r="CL202" s="4">
        <v>0</v>
      </c>
      <c r="CM202" s="4">
        <v>0</v>
      </c>
      <c r="CN202" s="4">
        <v>0</v>
      </c>
      <c r="CO202" s="4">
        <v>0</v>
      </c>
      <c r="CP202" s="4">
        <v>0</v>
      </c>
      <c r="CQ202" s="4">
        <v>0</v>
      </c>
      <c r="CR202" s="4">
        <v>0</v>
      </c>
      <c r="CS202" s="4">
        <v>0</v>
      </c>
      <c r="CT202" s="4">
        <v>0</v>
      </c>
      <c r="CU202" s="4">
        <v>0</v>
      </c>
      <c r="CV202" s="4">
        <v>0</v>
      </c>
      <c r="CW202" s="4">
        <v>0</v>
      </c>
      <c r="CX202" s="41">
        <v>0</v>
      </c>
      <c r="CY202" s="40">
        <v>339.39391888192876</v>
      </c>
    </row>
    <row r="203" spans="3:103">
      <c r="C203" s="4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1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4">
        <v>0</v>
      </c>
      <c r="AR203" s="4">
        <v>2</v>
      </c>
      <c r="AS203" s="4">
        <v>0</v>
      </c>
      <c r="AT203" s="4">
        <v>2</v>
      </c>
      <c r="AU203" s="4">
        <v>2</v>
      </c>
      <c r="AV203" s="4">
        <v>0</v>
      </c>
      <c r="AW203" s="4">
        <v>0</v>
      </c>
      <c r="AX203" s="4">
        <v>0</v>
      </c>
      <c r="AY203" s="4">
        <v>0</v>
      </c>
      <c r="AZ203" s="4">
        <v>0</v>
      </c>
      <c r="BA203" s="4">
        <v>0</v>
      </c>
      <c r="BB203" s="4">
        <v>0</v>
      </c>
      <c r="BC203" s="4">
        <v>0</v>
      </c>
      <c r="BD203" s="4">
        <v>0</v>
      </c>
      <c r="BE203" s="4">
        <v>0</v>
      </c>
      <c r="BF203" s="4">
        <v>0</v>
      </c>
      <c r="BG203" s="4">
        <v>0</v>
      </c>
      <c r="BH203" s="4">
        <v>0</v>
      </c>
      <c r="BI203" s="4">
        <v>0</v>
      </c>
      <c r="BJ203" s="4">
        <v>0</v>
      </c>
      <c r="BK203" s="4">
        <v>0</v>
      </c>
      <c r="BL203" s="4">
        <v>0</v>
      </c>
      <c r="BM203" s="4">
        <v>0</v>
      </c>
      <c r="BN203" s="4">
        <v>0</v>
      </c>
      <c r="BO203" s="4">
        <v>0</v>
      </c>
      <c r="BP203" s="4">
        <v>1</v>
      </c>
      <c r="BQ203" s="4">
        <v>0</v>
      </c>
      <c r="BR203" s="4">
        <v>0</v>
      </c>
      <c r="BS203" s="4">
        <v>0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>
        <v>0</v>
      </c>
      <c r="BZ203" s="4">
        <v>0</v>
      </c>
      <c r="CA203" s="4">
        <v>0</v>
      </c>
      <c r="CB203" s="4">
        <v>0</v>
      </c>
      <c r="CC203" s="4">
        <v>0</v>
      </c>
      <c r="CD203" s="4">
        <v>0</v>
      </c>
      <c r="CE203" s="4">
        <v>0</v>
      </c>
      <c r="CF203" s="4">
        <v>0</v>
      </c>
      <c r="CG203" s="4">
        <v>0</v>
      </c>
      <c r="CH203" s="4">
        <v>0</v>
      </c>
      <c r="CI203" s="4">
        <v>0</v>
      </c>
      <c r="CJ203" s="4">
        <v>0</v>
      </c>
      <c r="CK203" s="4">
        <v>0</v>
      </c>
      <c r="CL203" s="4">
        <v>0</v>
      </c>
      <c r="CM203" s="4">
        <v>0</v>
      </c>
      <c r="CN203" s="4">
        <v>0</v>
      </c>
      <c r="CO203" s="4">
        <v>0</v>
      </c>
      <c r="CP203" s="4">
        <v>0</v>
      </c>
      <c r="CQ203" s="4">
        <v>0</v>
      </c>
      <c r="CR203" s="4">
        <v>0</v>
      </c>
      <c r="CS203" s="4">
        <v>0</v>
      </c>
      <c r="CT203" s="4">
        <v>0</v>
      </c>
      <c r="CU203" s="4">
        <v>0</v>
      </c>
      <c r="CV203" s="4">
        <v>0</v>
      </c>
      <c r="CW203" s="4">
        <v>0</v>
      </c>
      <c r="CX203" s="41">
        <v>0</v>
      </c>
      <c r="CY203" s="40">
        <v>336.24447390966196</v>
      </c>
    </row>
    <row r="204" spans="3:103"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1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0</v>
      </c>
      <c r="AR204" s="4">
        <v>2</v>
      </c>
      <c r="AS204" s="4">
        <v>0</v>
      </c>
      <c r="AT204" s="4">
        <v>4</v>
      </c>
      <c r="AU204" s="4">
        <v>2</v>
      </c>
      <c r="AV204" s="4">
        <v>0</v>
      </c>
      <c r="AW204" s="4">
        <v>0</v>
      </c>
      <c r="AX204" s="4">
        <v>0</v>
      </c>
      <c r="AY204" s="4">
        <v>0</v>
      </c>
      <c r="AZ204" s="4">
        <v>0</v>
      </c>
      <c r="BA204" s="4">
        <v>0</v>
      </c>
      <c r="BB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>
        <v>0</v>
      </c>
      <c r="BH204" s="4">
        <v>0</v>
      </c>
      <c r="BI204" s="4">
        <v>0</v>
      </c>
      <c r="BJ204" s="4">
        <v>0</v>
      </c>
      <c r="BK204" s="4">
        <v>0</v>
      </c>
      <c r="BL204" s="4">
        <v>0</v>
      </c>
      <c r="BM204" s="4">
        <v>0</v>
      </c>
      <c r="BN204" s="4">
        <v>0</v>
      </c>
      <c r="BO204" s="4">
        <v>0</v>
      </c>
      <c r="BP204" s="4">
        <v>1</v>
      </c>
      <c r="BQ204" s="4">
        <v>0</v>
      </c>
      <c r="BR204" s="4">
        <v>0</v>
      </c>
      <c r="BS204" s="4">
        <v>0</v>
      </c>
      <c r="BT204" s="4">
        <v>0</v>
      </c>
      <c r="BU204" s="4">
        <v>0</v>
      </c>
      <c r="BV204" s="4">
        <v>0</v>
      </c>
      <c r="BW204" s="4">
        <v>0</v>
      </c>
      <c r="BX204" s="4">
        <v>0</v>
      </c>
      <c r="BY204" s="4">
        <v>0</v>
      </c>
      <c r="BZ204" s="4">
        <v>0</v>
      </c>
      <c r="CA204" s="4">
        <v>0</v>
      </c>
      <c r="CB204" s="4">
        <v>0</v>
      </c>
      <c r="CC204" s="4">
        <v>0</v>
      </c>
      <c r="CD204" s="4">
        <v>0</v>
      </c>
      <c r="CE204" s="4">
        <v>0</v>
      </c>
      <c r="CF204" s="4">
        <v>0</v>
      </c>
      <c r="CG204" s="4">
        <v>0</v>
      </c>
      <c r="CH204" s="4">
        <v>0</v>
      </c>
      <c r="CI204" s="4">
        <v>0</v>
      </c>
      <c r="CJ204" s="4">
        <v>0</v>
      </c>
      <c r="CK204" s="4">
        <v>0</v>
      </c>
      <c r="CL204" s="4">
        <v>0</v>
      </c>
      <c r="CM204" s="4">
        <v>0</v>
      </c>
      <c r="CN204" s="4">
        <v>0</v>
      </c>
      <c r="CO204" s="4">
        <v>0</v>
      </c>
      <c r="CP204" s="4">
        <v>0</v>
      </c>
      <c r="CQ204" s="4">
        <v>0</v>
      </c>
      <c r="CR204" s="4">
        <v>0</v>
      </c>
      <c r="CS204" s="4">
        <v>0</v>
      </c>
      <c r="CT204" s="4">
        <v>0</v>
      </c>
      <c r="CU204" s="4">
        <v>0</v>
      </c>
      <c r="CV204" s="4">
        <v>0</v>
      </c>
      <c r="CW204" s="4">
        <v>0</v>
      </c>
      <c r="CX204" s="41">
        <v>0</v>
      </c>
      <c r="CY204" s="40">
        <v>333.58933670439376</v>
      </c>
    </row>
    <row r="205" spans="3:103"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1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3</v>
      </c>
      <c r="AR205" s="4">
        <v>0</v>
      </c>
      <c r="AS205" s="4">
        <v>0</v>
      </c>
      <c r="AT205" s="4">
        <v>0</v>
      </c>
      <c r="AU205" s="4">
        <v>0</v>
      </c>
      <c r="AV205" s="4">
        <v>0</v>
      </c>
      <c r="AW205" s="4">
        <v>0</v>
      </c>
      <c r="AX205" s="4">
        <v>0</v>
      </c>
      <c r="AY205" s="4">
        <v>0</v>
      </c>
      <c r="AZ205" s="4">
        <v>0</v>
      </c>
      <c r="BA205" s="4">
        <v>0</v>
      </c>
      <c r="BB205" s="4">
        <v>0</v>
      </c>
      <c r="BC205" s="4">
        <v>0</v>
      </c>
      <c r="BD205" s="4">
        <v>0</v>
      </c>
      <c r="BE205" s="4">
        <v>0</v>
      </c>
      <c r="BF205" s="4">
        <v>0</v>
      </c>
      <c r="BG205" s="4">
        <v>0</v>
      </c>
      <c r="BH205" s="4">
        <v>0</v>
      </c>
      <c r="BI205" s="4">
        <v>0</v>
      </c>
      <c r="BJ205" s="4">
        <v>0</v>
      </c>
      <c r="BK205" s="4">
        <v>0</v>
      </c>
      <c r="BL205" s="4">
        <v>0</v>
      </c>
      <c r="BM205" s="4">
        <v>0</v>
      </c>
      <c r="BN205" s="4">
        <v>0</v>
      </c>
      <c r="BO205" s="4">
        <v>0</v>
      </c>
      <c r="BP205" s="4">
        <v>1</v>
      </c>
      <c r="BQ205" s="4">
        <v>0</v>
      </c>
      <c r="BR205" s="4">
        <v>0</v>
      </c>
      <c r="BS205" s="4">
        <v>0</v>
      </c>
      <c r="BT205" s="4">
        <v>0</v>
      </c>
      <c r="BU205" s="4">
        <v>0</v>
      </c>
      <c r="BV205" s="4">
        <v>0</v>
      </c>
      <c r="BW205" s="4">
        <v>0</v>
      </c>
      <c r="BX205" s="4">
        <v>0</v>
      </c>
      <c r="BY205" s="4">
        <v>0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>
        <v>0</v>
      </c>
      <c r="CF205" s="4">
        <v>0</v>
      </c>
      <c r="CG205" s="4">
        <v>0</v>
      </c>
      <c r="CH205" s="4">
        <v>0</v>
      </c>
      <c r="CI205" s="4">
        <v>0</v>
      </c>
      <c r="CJ205" s="4">
        <v>0</v>
      </c>
      <c r="CK205" s="4">
        <v>0</v>
      </c>
      <c r="CL205" s="4">
        <v>0</v>
      </c>
      <c r="CM205" s="4">
        <v>0</v>
      </c>
      <c r="CN205" s="4">
        <v>0</v>
      </c>
      <c r="CO205" s="4">
        <v>0</v>
      </c>
      <c r="CP205" s="4">
        <v>0</v>
      </c>
      <c r="CQ205" s="4">
        <v>0</v>
      </c>
      <c r="CR205" s="4">
        <v>0</v>
      </c>
      <c r="CS205" s="4">
        <v>0</v>
      </c>
      <c r="CT205" s="4">
        <v>0</v>
      </c>
      <c r="CU205" s="4">
        <v>0</v>
      </c>
      <c r="CV205" s="4">
        <v>0</v>
      </c>
      <c r="CW205" s="4">
        <v>0</v>
      </c>
      <c r="CX205" s="41">
        <v>0</v>
      </c>
      <c r="CY205" s="40">
        <v>374.61513957365366</v>
      </c>
    </row>
    <row r="206" spans="3:103">
      <c r="C206" s="4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1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2</v>
      </c>
      <c r="AR206" s="4">
        <v>1</v>
      </c>
      <c r="AS206" s="4">
        <v>1</v>
      </c>
      <c r="AT206" s="4">
        <v>0</v>
      </c>
      <c r="AU206" s="4">
        <v>0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>
        <v>0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>
        <v>0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>
        <v>0</v>
      </c>
      <c r="BN206" s="4">
        <v>0</v>
      </c>
      <c r="BO206" s="4">
        <v>0</v>
      </c>
      <c r="BP206" s="4">
        <v>1</v>
      </c>
      <c r="BQ206" s="4">
        <v>0</v>
      </c>
      <c r="BR206" s="4">
        <v>0</v>
      </c>
      <c r="BS206" s="4">
        <v>0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>
        <v>0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>
        <v>0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>
        <v>0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>
        <v>0</v>
      </c>
      <c r="CR206" s="4">
        <v>0</v>
      </c>
      <c r="CS206" s="4">
        <v>0</v>
      </c>
      <c r="CT206" s="4">
        <v>0</v>
      </c>
      <c r="CU206" s="4">
        <v>0</v>
      </c>
      <c r="CV206" s="4">
        <v>0</v>
      </c>
      <c r="CW206" s="4">
        <v>0</v>
      </c>
      <c r="CX206" s="41">
        <v>0</v>
      </c>
      <c r="CY206" s="40">
        <v>341.55531057727251</v>
      </c>
    </row>
    <row r="207" spans="3:103">
      <c r="C207" s="4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1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2</v>
      </c>
      <c r="AR207" s="4">
        <v>1</v>
      </c>
      <c r="AS207" s="4">
        <v>1</v>
      </c>
      <c r="AT207" s="4">
        <v>1</v>
      </c>
      <c r="AU207" s="4">
        <v>0</v>
      </c>
      <c r="AV207" s="4">
        <v>0</v>
      </c>
      <c r="AW207" s="4">
        <v>0</v>
      </c>
      <c r="AX207" s="4">
        <v>0</v>
      </c>
      <c r="AY207" s="4">
        <v>0</v>
      </c>
      <c r="AZ207" s="4">
        <v>0</v>
      </c>
      <c r="BA207" s="4">
        <v>0</v>
      </c>
      <c r="BB207" s="4">
        <v>0</v>
      </c>
      <c r="BC207" s="4">
        <v>0</v>
      </c>
      <c r="BD207" s="4">
        <v>0</v>
      </c>
      <c r="BE207" s="4">
        <v>0</v>
      </c>
      <c r="BF207" s="4">
        <v>0</v>
      </c>
      <c r="BG207" s="4">
        <v>0</v>
      </c>
      <c r="BH207" s="4">
        <v>0</v>
      </c>
      <c r="BI207" s="4">
        <v>0</v>
      </c>
      <c r="BJ207" s="4">
        <v>0</v>
      </c>
      <c r="BK207" s="4">
        <v>0</v>
      </c>
      <c r="BL207" s="4">
        <v>0</v>
      </c>
      <c r="BM207" s="4">
        <v>0</v>
      </c>
      <c r="BN207" s="4">
        <v>0</v>
      </c>
      <c r="BO207" s="4">
        <v>0</v>
      </c>
      <c r="BP207" s="4">
        <v>1</v>
      </c>
      <c r="BQ207" s="4">
        <v>0</v>
      </c>
      <c r="BR207" s="4">
        <v>0</v>
      </c>
      <c r="BS207" s="4">
        <v>0</v>
      </c>
      <c r="BT207" s="4">
        <v>0</v>
      </c>
      <c r="BU207" s="4">
        <v>0</v>
      </c>
      <c r="BV207" s="4">
        <v>0</v>
      </c>
      <c r="BW207" s="4">
        <v>0</v>
      </c>
      <c r="BX207" s="4">
        <v>0</v>
      </c>
      <c r="BY207" s="4">
        <v>0</v>
      </c>
      <c r="BZ207" s="4">
        <v>0</v>
      </c>
      <c r="CA207" s="4">
        <v>0</v>
      </c>
      <c r="CB207" s="4">
        <v>0</v>
      </c>
      <c r="CC207" s="4">
        <v>0</v>
      </c>
      <c r="CD207" s="4">
        <v>0</v>
      </c>
      <c r="CE207" s="4">
        <v>0</v>
      </c>
      <c r="CF207" s="4">
        <v>0</v>
      </c>
      <c r="CG207" s="4">
        <v>0</v>
      </c>
      <c r="CH207" s="4">
        <v>0</v>
      </c>
      <c r="CI207" s="4">
        <v>0</v>
      </c>
      <c r="CJ207" s="4">
        <v>0</v>
      </c>
      <c r="CK207" s="4">
        <v>0</v>
      </c>
      <c r="CL207" s="4">
        <v>0</v>
      </c>
      <c r="CM207" s="4">
        <v>0</v>
      </c>
      <c r="CN207" s="4">
        <v>0</v>
      </c>
      <c r="CO207" s="4">
        <v>0</v>
      </c>
      <c r="CP207" s="4">
        <v>0</v>
      </c>
      <c r="CQ207" s="4">
        <v>0</v>
      </c>
      <c r="CR207" s="4">
        <v>0</v>
      </c>
      <c r="CS207" s="4">
        <v>0</v>
      </c>
      <c r="CT207" s="4">
        <v>0</v>
      </c>
      <c r="CU207" s="4">
        <v>0</v>
      </c>
      <c r="CV207" s="4">
        <v>0</v>
      </c>
      <c r="CW207" s="4">
        <v>0</v>
      </c>
      <c r="CX207" s="41">
        <v>0</v>
      </c>
      <c r="CY207" s="40">
        <v>339.19574979771232</v>
      </c>
    </row>
    <row r="208" spans="3:103">
      <c r="C208" s="4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1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2</v>
      </c>
      <c r="AR208" s="4">
        <v>1</v>
      </c>
      <c r="AS208" s="4">
        <v>1</v>
      </c>
      <c r="AT208" s="4">
        <v>2</v>
      </c>
      <c r="AU208" s="4">
        <v>0</v>
      </c>
      <c r="AV208" s="4">
        <v>0</v>
      </c>
      <c r="AW208" s="4">
        <v>0</v>
      </c>
      <c r="AX208" s="4">
        <v>0</v>
      </c>
      <c r="AY208" s="4">
        <v>0</v>
      </c>
      <c r="AZ208" s="4">
        <v>0</v>
      </c>
      <c r="BA208" s="4">
        <v>0</v>
      </c>
      <c r="BB208" s="4">
        <v>0</v>
      </c>
      <c r="BC208" s="4">
        <v>0</v>
      </c>
      <c r="BD208" s="4">
        <v>0</v>
      </c>
      <c r="BE208" s="4">
        <v>0</v>
      </c>
      <c r="BF208" s="4">
        <v>0</v>
      </c>
      <c r="BG208" s="4">
        <v>0</v>
      </c>
      <c r="BH208" s="4">
        <v>0</v>
      </c>
      <c r="BI208" s="4">
        <v>0</v>
      </c>
      <c r="BJ208" s="4">
        <v>0</v>
      </c>
      <c r="BK208" s="4">
        <v>0</v>
      </c>
      <c r="BL208" s="4">
        <v>0</v>
      </c>
      <c r="BM208" s="4">
        <v>0</v>
      </c>
      <c r="BN208" s="4">
        <v>0</v>
      </c>
      <c r="BO208" s="4">
        <v>0</v>
      </c>
      <c r="BP208" s="4">
        <v>1</v>
      </c>
      <c r="BQ208" s="4">
        <v>0</v>
      </c>
      <c r="BR208" s="4">
        <v>0</v>
      </c>
      <c r="BS208" s="4">
        <v>0</v>
      </c>
      <c r="BT208" s="4">
        <v>0</v>
      </c>
      <c r="BU208" s="4">
        <v>0</v>
      </c>
      <c r="BV208" s="4">
        <v>0</v>
      </c>
      <c r="BW208" s="4">
        <v>0</v>
      </c>
      <c r="BX208" s="4">
        <v>0</v>
      </c>
      <c r="BY208" s="4">
        <v>0</v>
      </c>
      <c r="BZ208" s="4">
        <v>0</v>
      </c>
      <c r="CA208" s="4">
        <v>0</v>
      </c>
      <c r="CB208" s="4">
        <v>0</v>
      </c>
      <c r="CC208" s="4">
        <v>0</v>
      </c>
      <c r="CD208" s="4">
        <v>0</v>
      </c>
      <c r="CE208" s="4">
        <v>0</v>
      </c>
      <c r="CF208" s="4">
        <v>0</v>
      </c>
      <c r="CG208" s="4">
        <v>0</v>
      </c>
      <c r="CH208" s="4">
        <v>0</v>
      </c>
      <c r="CI208" s="4">
        <v>0</v>
      </c>
      <c r="CJ208" s="4">
        <v>0</v>
      </c>
      <c r="CK208" s="4">
        <v>0</v>
      </c>
      <c r="CL208" s="4">
        <v>0</v>
      </c>
      <c r="CM208" s="4">
        <v>0</v>
      </c>
      <c r="CN208" s="4">
        <v>0</v>
      </c>
      <c r="CO208" s="4">
        <v>0</v>
      </c>
      <c r="CP208" s="4">
        <v>0</v>
      </c>
      <c r="CQ208" s="4">
        <v>0</v>
      </c>
      <c r="CR208" s="4">
        <v>0</v>
      </c>
      <c r="CS208" s="4">
        <v>0</v>
      </c>
      <c r="CT208" s="4">
        <v>0</v>
      </c>
      <c r="CU208" s="4">
        <v>0</v>
      </c>
      <c r="CV208" s="4">
        <v>0</v>
      </c>
      <c r="CW208" s="4">
        <v>0</v>
      </c>
      <c r="CX208" s="41">
        <v>0</v>
      </c>
      <c r="CY208" s="40">
        <v>336.96023803845065</v>
      </c>
    </row>
    <row r="209" spans="3:103">
      <c r="C209" s="4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1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>
        <v>2</v>
      </c>
      <c r="AR209" s="4">
        <v>1</v>
      </c>
      <c r="AS209" s="4">
        <v>0</v>
      </c>
      <c r="AT209" s="4">
        <v>0</v>
      </c>
      <c r="AU209" s="4">
        <v>1</v>
      </c>
      <c r="AV209" s="4">
        <v>0</v>
      </c>
      <c r="AW209" s="4">
        <v>0</v>
      </c>
      <c r="AX209" s="4">
        <v>0</v>
      </c>
      <c r="AY209" s="4">
        <v>0</v>
      </c>
      <c r="AZ209" s="4">
        <v>0</v>
      </c>
      <c r="BA209" s="4">
        <v>0</v>
      </c>
      <c r="BB209" s="4">
        <v>0</v>
      </c>
      <c r="BC209" s="4">
        <v>0</v>
      </c>
      <c r="BD209" s="4">
        <v>0</v>
      </c>
      <c r="BE209" s="4">
        <v>0</v>
      </c>
      <c r="BF209" s="4">
        <v>0</v>
      </c>
      <c r="BG209" s="4">
        <v>0</v>
      </c>
      <c r="BH209" s="4">
        <v>0</v>
      </c>
      <c r="BI209" s="4">
        <v>0</v>
      </c>
      <c r="BJ209" s="4">
        <v>0</v>
      </c>
      <c r="BK209" s="4">
        <v>0</v>
      </c>
      <c r="BL209" s="4">
        <v>0</v>
      </c>
      <c r="BM209" s="4">
        <v>0</v>
      </c>
      <c r="BN209" s="4">
        <v>0</v>
      </c>
      <c r="BO209" s="4">
        <v>0</v>
      </c>
      <c r="BP209" s="4">
        <v>1</v>
      </c>
      <c r="BQ209" s="4">
        <v>0</v>
      </c>
      <c r="BR209" s="4">
        <v>0</v>
      </c>
      <c r="BS209" s="4">
        <v>0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>
        <v>0</v>
      </c>
      <c r="BZ209" s="4">
        <v>0</v>
      </c>
      <c r="CA209" s="4">
        <v>0</v>
      </c>
      <c r="CB209" s="4">
        <v>0</v>
      </c>
      <c r="CC209" s="4">
        <v>0</v>
      </c>
      <c r="CD209" s="4">
        <v>0</v>
      </c>
      <c r="CE209" s="4">
        <v>0</v>
      </c>
      <c r="CF209" s="4">
        <v>0</v>
      </c>
      <c r="CG209" s="4">
        <v>0</v>
      </c>
      <c r="CH209" s="4">
        <v>0</v>
      </c>
      <c r="CI209" s="4">
        <v>0</v>
      </c>
      <c r="CJ209" s="4">
        <v>0</v>
      </c>
      <c r="CK209" s="4">
        <v>0</v>
      </c>
      <c r="CL209" s="4">
        <v>0</v>
      </c>
      <c r="CM209" s="4">
        <v>0</v>
      </c>
      <c r="CN209" s="4">
        <v>0</v>
      </c>
      <c r="CO209" s="4">
        <v>0</v>
      </c>
      <c r="CP209" s="4">
        <v>0</v>
      </c>
      <c r="CQ209" s="4">
        <v>0</v>
      </c>
      <c r="CR209" s="4">
        <v>0</v>
      </c>
      <c r="CS209" s="4">
        <v>0</v>
      </c>
      <c r="CT209" s="4">
        <v>0</v>
      </c>
      <c r="CU209" s="4">
        <v>0</v>
      </c>
      <c r="CV209" s="4">
        <v>0</v>
      </c>
      <c r="CW209" s="4">
        <v>0</v>
      </c>
      <c r="CX209" s="41">
        <v>0</v>
      </c>
      <c r="CY209" s="40">
        <v>339.90611468333316</v>
      </c>
    </row>
    <row r="210" spans="3:103">
      <c r="C210" s="4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1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2</v>
      </c>
      <c r="AR210" s="4">
        <v>1</v>
      </c>
      <c r="AS210" s="4">
        <v>0</v>
      </c>
      <c r="AT210" s="4">
        <v>1</v>
      </c>
      <c r="AU210" s="4">
        <v>1</v>
      </c>
      <c r="AV210" s="4">
        <v>0</v>
      </c>
      <c r="AW210" s="4">
        <v>0</v>
      </c>
      <c r="AX210" s="4">
        <v>0</v>
      </c>
      <c r="AY210" s="4">
        <v>0</v>
      </c>
      <c r="AZ210" s="4">
        <v>0</v>
      </c>
      <c r="BA210" s="4">
        <v>0</v>
      </c>
      <c r="BB210" s="4">
        <v>0</v>
      </c>
      <c r="BC210" s="4">
        <v>0</v>
      </c>
      <c r="BD210" s="4">
        <v>0</v>
      </c>
      <c r="BE210" s="4">
        <v>0</v>
      </c>
      <c r="BF210" s="4">
        <v>0</v>
      </c>
      <c r="BG210" s="4">
        <v>0</v>
      </c>
      <c r="BH210" s="4">
        <v>0</v>
      </c>
      <c r="BI210" s="4">
        <v>0</v>
      </c>
      <c r="BJ210" s="4">
        <v>0</v>
      </c>
      <c r="BK210" s="4">
        <v>0</v>
      </c>
      <c r="BL210" s="4">
        <v>0</v>
      </c>
      <c r="BM210" s="4">
        <v>0</v>
      </c>
      <c r="BN210" s="4">
        <v>0</v>
      </c>
      <c r="BO210" s="4">
        <v>0</v>
      </c>
      <c r="BP210" s="4">
        <v>1</v>
      </c>
      <c r="BQ210" s="4">
        <v>0</v>
      </c>
      <c r="BR210" s="4">
        <v>0</v>
      </c>
      <c r="BS210" s="4">
        <v>0</v>
      </c>
      <c r="BT210" s="4">
        <v>0</v>
      </c>
      <c r="BU210" s="4">
        <v>0</v>
      </c>
      <c r="BV210" s="4">
        <v>0</v>
      </c>
      <c r="BW210" s="4">
        <v>0</v>
      </c>
      <c r="BX210" s="4">
        <v>0</v>
      </c>
      <c r="BY210" s="4">
        <v>0</v>
      </c>
      <c r="BZ210" s="4">
        <v>0</v>
      </c>
      <c r="CA210" s="4">
        <v>0</v>
      </c>
      <c r="CB210" s="4">
        <v>0</v>
      </c>
      <c r="CC210" s="4">
        <v>0</v>
      </c>
      <c r="CD210" s="4">
        <v>0</v>
      </c>
      <c r="CE210" s="4">
        <v>0</v>
      </c>
      <c r="CF210" s="4">
        <v>0</v>
      </c>
      <c r="CG210" s="4">
        <v>0</v>
      </c>
      <c r="CH210" s="4">
        <v>0</v>
      </c>
      <c r="CI210" s="4">
        <v>0</v>
      </c>
      <c r="CJ210" s="4">
        <v>0</v>
      </c>
      <c r="CK210" s="4">
        <v>0</v>
      </c>
      <c r="CL210" s="4">
        <v>0</v>
      </c>
      <c r="CM210" s="4">
        <v>0</v>
      </c>
      <c r="CN210" s="4">
        <v>0</v>
      </c>
      <c r="CO210" s="4">
        <v>0</v>
      </c>
      <c r="CP210" s="4">
        <v>0</v>
      </c>
      <c r="CQ210" s="4">
        <v>0</v>
      </c>
      <c r="CR210" s="4">
        <v>0</v>
      </c>
      <c r="CS210" s="4">
        <v>0</v>
      </c>
      <c r="CT210" s="4">
        <v>0</v>
      </c>
      <c r="CU210" s="4">
        <v>0</v>
      </c>
      <c r="CV210" s="4">
        <v>0</v>
      </c>
      <c r="CW210" s="4">
        <v>0</v>
      </c>
      <c r="CX210" s="41">
        <v>0</v>
      </c>
      <c r="CY210" s="40">
        <v>337.55158298416836</v>
      </c>
    </row>
    <row r="211" spans="3:103">
      <c r="C211" s="4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1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4">
        <v>2</v>
      </c>
      <c r="AR211" s="4">
        <v>1</v>
      </c>
      <c r="AS211" s="4">
        <v>0</v>
      </c>
      <c r="AT211" s="4">
        <v>2</v>
      </c>
      <c r="AU211" s="4">
        <v>1</v>
      </c>
      <c r="AV211" s="4">
        <v>0</v>
      </c>
      <c r="AW211" s="4">
        <v>0</v>
      </c>
      <c r="AX211" s="4">
        <v>0</v>
      </c>
      <c r="AY211" s="4">
        <v>0</v>
      </c>
      <c r="AZ211" s="4">
        <v>0</v>
      </c>
      <c r="BA211" s="4">
        <v>0</v>
      </c>
      <c r="BB211" s="4">
        <v>0</v>
      </c>
      <c r="BC211" s="4">
        <v>0</v>
      </c>
      <c r="BD211" s="4">
        <v>0</v>
      </c>
      <c r="BE211" s="4">
        <v>0</v>
      </c>
      <c r="BF211" s="4">
        <v>0</v>
      </c>
      <c r="BG211" s="4">
        <v>0</v>
      </c>
      <c r="BH211" s="4">
        <v>0</v>
      </c>
      <c r="BI211" s="4">
        <v>0</v>
      </c>
      <c r="BJ211" s="4">
        <v>0</v>
      </c>
      <c r="BK211" s="4">
        <v>0</v>
      </c>
      <c r="BL211" s="4">
        <v>0</v>
      </c>
      <c r="BM211" s="4">
        <v>0</v>
      </c>
      <c r="BN211" s="4">
        <v>0</v>
      </c>
      <c r="BO211" s="4">
        <v>0</v>
      </c>
      <c r="BP211" s="4">
        <v>1</v>
      </c>
      <c r="BQ211" s="4">
        <v>0</v>
      </c>
      <c r="BR211" s="4">
        <v>0</v>
      </c>
      <c r="BS211" s="4">
        <v>0</v>
      </c>
      <c r="BT211" s="4">
        <v>0</v>
      </c>
      <c r="BU211" s="4">
        <v>0</v>
      </c>
      <c r="BV211" s="4">
        <v>0</v>
      </c>
      <c r="BW211" s="4">
        <v>0</v>
      </c>
      <c r="BX211" s="4">
        <v>0</v>
      </c>
      <c r="BY211" s="4">
        <v>0</v>
      </c>
      <c r="BZ211" s="4">
        <v>0</v>
      </c>
      <c r="CA211" s="4">
        <v>0</v>
      </c>
      <c r="CB211" s="4">
        <v>0</v>
      </c>
      <c r="CC211" s="4">
        <v>0</v>
      </c>
      <c r="CD211" s="4">
        <v>0</v>
      </c>
      <c r="CE211" s="4">
        <v>0</v>
      </c>
      <c r="CF211" s="4">
        <v>0</v>
      </c>
      <c r="CG211" s="4">
        <v>0</v>
      </c>
      <c r="CH211" s="4">
        <v>0</v>
      </c>
      <c r="CI211" s="4">
        <v>0</v>
      </c>
      <c r="CJ211" s="4">
        <v>0</v>
      </c>
      <c r="CK211" s="4">
        <v>0</v>
      </c>
      <c r="CL211" s="4">
        <v>0</v>
      </c>
      <c r="CM211" s="4">
        <v>0</v>
      </c>
      <c r="CN211" s="4">
        <v>0</v>
      </c>
      <c r="CO211" s="4">
        <v>0</v>
      </c>
      <c r="CP211" s="4">
        <v>0</v>
      </c>
      <c r="CQ211" s="4">
        <v>0</v>
      </c>
      <c r="CR211" s="4">
        <v>0</v>
      </c>
      <c r="CS211" s="4">
        <v>0</v>
      </c>
      <c r="CT211" s="4">
        <v>0</v>
      </c>
      <c r="CU211" s="4">
        <v>0</v>
      </c>
      <c r="CV211" s="4">
        <v>0</v>
      </c>
      <c r="CW211" s="4">
        <v>0</v>
      </c>
      <c r="CX211" s="41">
        <v>0</v>
      </c>
      <c r="CY211" s="40">
        <v>335.32084060300065</v>
      </c>
    </row>
    <row r="212" spans="3:103">
      <c r="C212" s="4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1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3</v>
      </c>
      <c r="AS212" s="4">
        <v>3</v>
      </c>
      <c r="AT212" s="4">
        <v>0</v>
      </c>
      <c r="AU212" s="4">
        <v>0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>
        <v>0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>
        <v>0</v>
      </c>
      <c r="BH212" s="4">
        <v>0</v>
      </c>
      <c r="BI212" s="4">
        <v>0</v>
      </c>
      <c r="BJ212" s="4">
        <v>0</v>
      </c>
      <c r="BK212" s="4">
        <v>0</v>
      </c>
      <c r="BL212" s="4">
        <v>0</v>
      </c>
      <c r="BM212" s="4">
        <v>0</v>
      </c>
      <c r="BN212" s="4">
        <v>0</v>
      </c>
      <c r="BO212" s="4">
        <v>0</v>
      </c>
      <c r="BP212" s="4">
        <v>1</v>
      </c>
      <c r="BQ212" s="4">
        <v>0</v>
      </c>
      <c r="BR212" s="4">
        <v>0</v>
      </c>
      <c r="BS212" s="4">
        <v>0</v>
      </c>
      <c r="BT212" s="4">
        <v>0</v>
      </c>
      <c r="BU212" s="4">
        <v>0</v>
      </c>
      <c r="BV212" s="4">
        <v>0</v>
      </c>
      <c r="BW212" s="4">
        <v>0</v>
      </c>
      <c r="BX212" s="4">
        <v>0</v>
      </c>
      <c r="BY212" s="4">
        <v>0</v>
      </c>
      <c r="BZ212" s="4">
        <v>0</v>
      </c>
      <c r="CA212" s="4">
        <v>0</v>
      </c>
      <c r="CB212" s="4">
        <v>0</v>
      </c>
      <c r="CC212" s="4">
        <v>0</v>
      </c>
      <c r="CD212" s="4">
        <v>0</v>
      </c>
      <c r="CE212" s="4">
        <v>0</v>
      </c>
      <c r="CF212" s="4">
        <v>0</v>
      </c>
      <c r="CG212" s="4">
        <v>0</v>
      </c>
      <c r="CH212" s="4">
        <v>0</v>
      </c>
      <c r="CI212" s="4">
        <v>0</v>
      </c>
      <c r="CJ212" s="4">
        <v>0</v>
      </c>
      <c r="CK212" s="4">
        <v>0</v>
      </c>
      <c r="CL212" s="4">
        <v>0</v>
      </c>
      <c r="CM212" s="4">
        <v>0</v>
      </c>
      <c r="CN212" s="4">
        <v>0</v>
      </c>
      <c r="CO212" s="4">
        <v>0</v>
      </c>
      <c r="CP212" s="4">
        <v>0</v>
      </c>
      <c r="CQ212" s="4">
        <v>0</v>
      </c>
      <c r="CR212" s="4">
        <v>0</v>
      </c>
      <c r="CS212" s="4">
        <v>0</v>
      </c>
      <c r="CT212" s="4">
        <v>0</v>
      </c>
      <c r="CU212" s="4">
        <v>0</v>
      </c>
      <c r="CV212" s="4">
        <v>0</v>
      </c>
      <c r="CW212" s="4">
        <v>0</v>
      </c>
      <c r="CX212" s="41">
        <v>0</v>
      </c>
      <c r="CY212" s="40">
        <v>320.43951940420959</v>
      </c>
    </row>
    <row r="213" spans="3:103">
      <c r="C213" s="4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1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4">
        <v>0</v>
      </c>
      <c r="AR213" s="4">
        <v>3</v>
      </c>
      <c r="AS213" s="4">
        <v>3</v>
      </c>
      <c r="AT213" s="4">
        <v>3</v>
      </c>
      <c r="AU213" s="4">
        <v>0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>
        <v>0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>
        <v>0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>
        <v>0</v>
      </c>
      <c r="BN213" s="4">
        <v>0</v>
      </c>
      <c r="BO213" s="4">
        <v>0</v>
      </c>
      <c r="BP213" s="4">
        <v>1</v>
      </c>
      <c r="BQ213" s="4">
        <v>0</v>
      </c>
      <c r="BR213" s="4">
        <v>0</v>
      </c>
      <c r="BS213" s="4">
        <v>0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>
        <v>0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>
        <v>0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>
        <v>0</v>
      </c>
      <c r="CL213" s="4">
        <v>0</v>
      </c>
      <c r="CM213" s="4">
        <v>0</v>
      </c>
      <c r="CN213" s="4">
        <v>0</v>
      </c>
      <c r="CO213" s="4">
        <v>0</v>
      </c>
      <c r="CP213" s="4">
        <v>0</v>
      </c>
      <c r="CQ213" s="4">
        <v>0</v>
      </c>
      <c r="CR213" s="4">
        <v>0</v>
      </c>
      <c r="CS213" s="4">
        <v>0</v>
      </c>
      <c r="CT213" s="4">
        <v>0</v>
      </c>
      <c r="CU213" s="4">
        <v>0</v>
      </c>
      <c r="CV213" s="4">
        <v>0</v>
      </c>
      <c r="CW213" s="4">
        <v>0</v>
      </c>
      <c r="CX213" s="41">
        <v>0</v>
      </c>
      <c r="CY213" s="40">
        <v>316.92597007531162</v>
      </c>
    </row>
    <row r="214" spans="3:103">
      <c r="C214" s="4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1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4">
        <v>3</v>
      </c>
      <c r="AS214" s="4">
        <v>3</v>
      </c>
      <c r="AT214" s="4">
        <v>6</v>
      </c>
      <c r="AU214" s="4">
        <v>0</v>
      </c>
      <c r="AV214" s="4">
        <v>0</v>
      </c>
      <c r="AW214" s="4">
        <v>0</v>
      </c>
      <c r="AX214" s="4">
        <v>0</v>
      </c>
      <c r="AY214" s="4">
        <v>0</v>
      </c>
      <c r="AZ214" s="4">
        <v>0</v>
      </c>
      <c r="BA214" s="4">
        <v>0</v>
      </c>
      <c r="BB214" s="4">
        <v>0</v>
      </c>
      <c r="BC214" s="4">
        <v>0</v>
      </c>
      <c r="BD214" s="4">
        <v>0</v>
      </c>
      <c r="BE214" s="4">
        <v>0</v>
      </c>
      <c r="BF214" s="4">
        <v>0</v>
      </c>
      <c r="BG214" s="4">
        <v>0</v>
      </c>
      <c r="BH214" s="4">
        <v>0</v>
      </c>
      <c r="BI214" s="4">
        <v>0</v>
      </c>
      <c r="BJ214" s="4">
        <v>0</v>
      </c>
      <c r="BK214" s="4">
        <v>0</v>
      </c>
      <c r="BL214" s="4">
        <v>0</v>
      </c>
      <c r="BM214" s="4">
        <v>0</v>
      </c>
      <c r="BN214" s="4">
        <v>0</v>
      </c>
      <c r="BO214" s="4">
        <v>0</v>
      </c>
      <c r="BP214" s="4">
        <v>1</v>
      </c>
      <c r="BQ214" s="4">
        <v>0</v>
      </c>
      <c r="BR214" s="4">
        <v>0</v>
      </c>
      <c r="BS214" s="4">
        <v>0</v>
      </c>
      <c r="BT214" s="4">
        <v>0</v>
      </c>
      <c r="BU214" s="4">
        <v>0</v>
      </c>
      <c r="BV214" s="4">
        <v>0</v>
      </c>
      <c r="BW214" s="4">
        <v>0</v>
      </c>
      <c r="BX214" s="4">
        <v>0</v>
      </c>
      <c r="BY214" s="4">
        <v>0</v>
      </c>
      <c r="BZ214" s="4">
        <v>0</v>
      </c>
      <c r="CA214" s="4">
        <v>0</v>
      </c>
      <c r="CB214" s="4">
        <v>0</v>
      </c>
      <c r="CC214" s="4">
        <v>0</v>
      </c>
      <c r="CD214" s="4">
        <v>0</v>
      </c>
      <c r="CE214" s="4">
        <v>0</v>
      </c>
      <c r="CF214" s="4">
        <v>0</v>
      </c>
      <c r="CG214" s="4">
        <v>0</v>
      </c>
      <c r="CH214" s="4">
        <v>0</v>
      </c>
      <c r="CI214" s="4">
        <v>0</v>
      </c>
      <c r="CJ214" s="4">
        <v>0</v>
      </c>
      <c r="CK214" s="4">
        <v>0</v>
      </c>
      <c r="CL214" s="4">
        <v>0</v>
      </c>
      <c r="CM214" s="4">
        <v>0</v>
      </c>
      <c r="CN214" s="4">
        <v>0</v>
      </c>
      <c r="CO214" s="4">
        <v>0</v>
      </c>
      <c r="CP214" s="4">
        <v>0</v>
      </c>
      <c r="CQ214" s="4">
        <v>0</v>
      </c>
      <c r="CR214" s="4">
        <v>0</v>
      </c>
      <c r="CS214" s="4">
        <v>0</v>
      </c>
      <c r="CT214" s="4">
        <v>0</v>
      </c>
      <c r="CU214" s="4">
        <v>0</v>
      </c>
      <c r="CV214" s="4">
        <v>0</v>
      </c>
      <c r="CW214" s="4">
        <v>0</v>
      </c>
      <c r="CX214" s="41">
        <v>0</v>
      </c>
      <c r="CY214" s="40">
        <v>314.54518447448777</v>
      </c>
    </row>
    <row r="215" spans="3:103">
      <c r="C215" s="4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1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3</v>
      </c>
      <c r="AS215" s="4">
        <v>0</v>
      </c>
      <c r="AT215" s="4">
        <v>0</v>
      </c>
      <c r="AU215" s="4">
        <v>3</v>
      </c>
      <c r="AV215" s="4">
        <v>0</v>
      </c>
      <c r="AW215" s="4">
        <v>0</v>
      </c>
      <c r="AX215" s="4">
        <v>0</v>
      </c>
      <c r="AY215" s="4">
        <v>0</v>
      </c>
      <c r="AZ215" s="4">
        <v>0</v>
      </c>
      <c r="BA215" s="4">
        <v>0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>
        <v>0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>
        <v>0</v>
      </c>
      <c r="BN215" s="4">
        <v>0</v>
      </c>
      <c r="BO215" s="4">
        <v>0</v>
      </c>
      <c r="BP215" s="4">
        <v>1</v>
      </c>
      <c r="BQ215" s="4">
        <v>0</v>
      </c>
      <c r="BR215" s="4">
        <v>0</v>
      </c>
      <c r="BS215" s="4">
        <v>0</v>
      </c>
      <c r="BT215" s="4">
        <v>0</v>
      </c>
      <c r="BU215" s="4">
        <v>0</v>
      </c>
      <c r="BV215" s="4">
        <v>0</v>
      </c>
      <c r="BW215" s="4">
        <v>0</v>
      </c>
      <c r="BX215" s="4">
        <v>0</v>
      </c>
      <c r="BY215" s="4">
        <v>0</v>
      </c>
      <c r="BZ215" s="4">
        <v>0</v>
      </c>
      <c r="CA215" s="4">
        <v>0</v>
      </c>
      <c r="CB215" s="4">
        <v>0</v>
      </c>
      <c r="CC215" s="4">
        <v>0</v>
      </c>
      <c r="CD215" s="4">
        <v>0</v>
      </c>
      <c r="CE215" s="4">
        <v>0</v>
      </c>
      <c r="CF215" s="4">
        <v>0</v>
      </c>
      <c r="CG215" s="4">
        <v>0</v>
      </c>
      <c r="CH215" s="4">
        <v>0</v>
      </c>
      <c r="CI215" s="4">
        <v>0</v>
      </c>
      <c r="CJ215" s="4">
        <v>0</v>
      </c>
      <c r="CK215" s="4">
        <v>0</v>
      </c>
      <c r="CL215" s="4">
        <v>0</v>
      </c>
      <c r="CM215" s="4">
        <v>0</v>
      </c>
      <c r="CN215" s="4">
        <v>0</v>
      </c>
      <c r="CO215" s="4">
        <v>0</v>
      </c>
      <c r="CP215" s="4">
        <v>0</v>
      </c>
      <c r="CQ215" s="4">
        <v>0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>
        <v>0</v>
      </c>
      <c r="CX215" s="41">
        <v>0</v>
      </c>
      <c r="CY215" s="40">
        <v>349.36755061799857</v>
      </c>
    </row>
    <row r="216" spans="3:103">
      <c r="C216" s="4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1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4">
        <v>0</v>
      </c>
      <c r="AR216" s="4">
        <v>3</v>
      </c>
      <c r="AS216" s="4">
        <v>0</v>
      </c>
      <c r="AT216" s="4">
        <v>3</v>
      </c>
      <c r="AU216" s="4">
        <v>3</v>
      </c>
      <c r="AV216" s="4">
        <v>0</v>
      </c>
      <c r="AW216" s="4">
        <v>0</v>
      </c>
      <c r="AX216" s="4">
        <v>0</v>
      </c>
      <c r="AY216" s="4">
        <v>0</v>
      </c>
      <c r="AZ216" s="4">
        <v>0</v>
      </c>
      <c r="BA216" s="4">
        <v>0</v>
      </c>
      <c r="BB216" s="4">
        <v>0</v>
      </c>
      <c r="BC216" s="4">
        <v>0</v>
      </c>
      <c r="BD216" s="4">
        <v>0</v>
      </c>
      <c r="BE216" s="4">
        <v>0</v>
      </c>
      <c r="BF216" s="4">
        <v>0</v>
      </c>
      <c r="BG216" s="4">
        <v>0</v>
      </c>
      <c r="BH216" s="4">
        <v>0</v>
      </c>
      <c r="BI216" s="4">
        <v>0</v>
      </c>
      <c r="BJ216" s="4">
        <v>0</v>
      </c>
      <c r="BK216" s="4">
        <v>0</v>
      </c>
      <c r="BL216" s="4">
        <v>0</v>
      </c>
      <c r="BM216" s="4">
        <v>0</v>
      </c>
      <c r="BN216" s="4">
        <v>0</v>
      </c>
      <c r="BO216" s="4">
        <v>0</v>
      </c>
      <c r="BP216" s="4">
        <v>1</v>
      </c>
      <c r="BQ216" s="4">
        <v>0</v>
      </c>
      <c r="BR216" s="4">
        <v>0</v>
      </c>
      <c r="BS216" s="4">
        <v>0</v>
      </c>
      <c r="BT216" s="4">
        <v>0</v>
      </c>
      <c r="BU216" s="4">
        <v>0</v>
      </c>
      <c r="BV216" s="4">
        <v>0</v>
      </c>
      <c r="BW216" s="4">
        <v>0</v>
      </c>
      <c r="BX216" s="4">
        <v>0</v>
      </c>
      <c r="BY216" s="4">
        <v>0</v>
      </c>
      <c r="BZ216" s="4">
        <v>0</v>
      </c>
      <c r="CA216" s="4">
        <v>0</v>
      </c>
      <c r="CB216" s="4">
        <v>0</v>
      </c>
      <c r="CC216" s="4">
        <v>0</v>
      </c>
      <c r="CD216" s="4">
        <v>0</v>
      </c>
      <c r="CE216" s="4">
        <v>0</v>
      </c>
      <c r="CF216" s="4">
        <v>0</v>
      </c>
      <c r="CG216" s="4">
        <v>0</v>
      </c>
      <c r="CH216" s="4">
        <v>0</v>
      </c>
      <c r="CI216" s="4">
        <v>0</v>
      </c>
      <c r="CJ216" s="4">
        <v>0</v>
      </c>
      <c r="CK216" s="4">
        <v>0</v>
      </c>
      <c r="CL216" s="4">
        <v>0</v>
      </c>
      <c r="CM216" s="4">
        <v>0</v>
      </c>
      <c r="CN216" s="4">
        <v>0</v>
      </c>
      <c r="CO216" s="4">
        <v>0</v>
      </c>
      <c r="CP216" s="4">
        <v>0</v>
      </c>
      <c r="CQ216" s="4">
        <v>0</v>
      </c>
      <c r="CR216" s="4">
        <v>0</v>
      </c>
      <c r="CS216" s="4">
        <v>0</v>
      </c>
      <c r="CT216" s="4">
        <v>0</v>
      </c>
      <c r="CU216" s="4">
        <v>0</v>
      </c>
      <c r="CV216" s="4">
        <v>0</v>
      </c>
      <c r="CW216" s="4">
        <v>0</v>
      </c>
      <c r="CX216" s="41">
        <v>0</v>
      </c>
      <c r="CY216" s="40">
        <v>345.92958583738528</v>
      </c>
    </row>
    <row r="217" spans="3:103"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1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4">
        <v>0</v>
      </c>
      <c r="AR217" s="4">
        <v>3</v>
      </c>
      <c r="AS217" s="4">
        <v>0</v>
      </c>
      <c r="AT217" s="4">
        <v>6</v>
      </c>
      <c r="AU217" s="4">
        <v>3</v>
      </c>
      <c r="AV217" s="4">
        <v>0</v>
      </c>
      <c r="AW217" s="4">
        <v>0</v>
      </c>
      <c r="AX217" s="4">
        <v>0</v>
      </c>
      <c r="AY217" s="4">
        <v>0</v>
      </c>
      <c r="AZ217" s="4">
        <v>0</v>
      </c>
      <c r="BA217" s="4">
        <v>0</v>
      </c>
      <c r="BB217" s="4">
        <v>0</v>
      </c>
      <c r="BC217" s="4">
        <v>0</v>
      </c>
      <c r="BD217" s="4">
        <v>0</v>
      </c>
      <c r="BE217" s="4">
        <v>0</v>
      </c>
      <c r="BF217" s="4">
        <v>0</v>
      </c>
      <c r="BG217" s="4">
        <v>0</v>
      </c>
      <c r="BH217" s="4">
        <v>0</v>
      </c>
      <c r="BI217" s="4">
        <v>0</v>
      </c>
      <c r="BJ217" s="4">
        <v>0</v>
      </c>
      <c r="BK217" s="4">
        <v>0</v>
      </c>
      <c r="BL217" s="4">
        <v>0</v>
      </c>
      <c r="BM217" s="4">
        <v>0</v>
      </c>
      <c r="BN217" s="4">
        <v>0</v>
      </c>
      <c r="BO217" s="4">
        <v>0</v>
      </c>
      <c r="BP217" s="4">
        <v>1</v>
      </c>
      <c r="BQ217" s="4">
        <v>0</v>
      </c>
      <c r="BR217" s="4">
        <v>0</v>
      </c>
      <c r="BS217" s="4">
        <v>0</v>
      </c>
      <c r="BT217" s="4">
        <v>0</v>
      </c>
      <c r="BU217" s="4">
        <v>0</v>
      </c>
      <c r="BV217" s="4">
        <v>0</v>
      </c>
      <c r="BW217" s="4">
        <v>0</v>
      </c>
      <c r="BX217" s="4">
        <v>0</v>
      </c>
      <c r="BY217" s="4">
        <v>0</v>
      </c>
      <c r="BZ217" s="4">
        <v>0</v>
      </c>
      <c r="CA217" s="4">
        <v>0</v>
      </c>
      <c r="CB217" s="4">
        <v>0</v>
      </c>
      <c r="CC217" s="4">
        <v>0</v>
      </c>
      <c r="CD217" s="4">
        <v>0</v>
      </c>
      <c r="CE217" s="4">
        <v>0</v>
      </c>
      <c r="CF217" s="4">
        <v>0</v>
      </c>
      <c r="CG217" s="4">
        <v>0</v>
      </c>
      <c r="CH217" s="4">
        <v>0</v>
      </c>
      <c r="CI217" s="4">
        <v>0</v>
      </c>
      <c r="CJ217" s="4">
        <v>0</v>
      </c>
      <c r="CK217" s="4">
        <v>0</v>
      </c>
      <c r="CL217" s="4">
        <v>0</v>
      </c>
      <c r="CM217" s="4">
        <v>0</v>
      </c>
      <c r="CN217" s="4">
        <v>0</v>
      </c>
      <c r="CO217" s="4">
        <v>0</v>
      </c>
      <c r="CP217" s="4">
        <v>0</v>
      </c>
      <c r="CQ217" s="4">
        <v>0</v>
      </c>
      <c r="CR217" s="4">
        <v>0</v>
      </c>
      <c r="CS217" s="4">
        <v>0</v>
      </c>
      <c r="CT217" s="4">
        <v>0</v>
      </c>
      <c r="CU217" s="4">
        <v>0</v>
      </c>
      <c r="CV217" s="4">
        <v>0</v>
      </c>
      <c r="CW217" s="4">
        <v>0</v>
      </c>
      <c r="CX217" s="41">
        <v>0</v>
      </c>
      <c r="CY217" s="40">
        <v>343.58228828514768</v>
      </c>
    </row>
    <row r="218" spans="3:103">
      <c r="C218" s="4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1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4</v>
      </c>
      <c r="AR218" s="4">
        <v>0</v>
      </c>
      <c r="AS218" s="4">
        <v>0</v>
      </c>
      <c r="AT218" s="4">
        <v>0</v>
      </c>
      <c r="AU218" s="4">
        <v>0</v>
      </c>
      <c r="AV218" s="4">
        <v>0</v>
      </c>
      <c r="AW218" s="4">
        <v>0</v>
      </c>
      <c r="AX218" s="4">
        <v>0</v>
      </c>
      <c r="AY218" s="4">
        <v>0</v>
      </c>
      <c r="AZ218" s="4">
        <v>0</v>
      </c>
      <c r="BA218" s="4">
        <v>0</v>
      </c>
      <c r="BB218" s="4">
        <v>0</v>
      </c>
      <c r="BC218" s="4">
        <v>0</v>
      </c>
      <c r="BD218" s="4">
        <v>0</v>
      </c>
      <c r="BE218" s="4">
        <v>0</v>
      </c>
      <c r="BF218" s="4">
        <v>0</v>
      </c>
      <c r="BG218" s="4">
        <v>0</v>
      </c>
      <c r="BH218" s="4">
        <v>0</v>
      </c>
      <c r="BI218" s="4">
        <v>0</v>
      </c>
      <c r="BJ218" s="4">
        <v>0</v>
      </c>
      <c r="BK218" s="4">
        <v>0</v>
      </c>
      <c r="BL218" s="4">
        <v>0</v>
      </c>
      <c r="BM218" s="4">
        <v>0</v>
      </c>
      <c r="BN218" s="4">
        <v>0</v>
      </c>
      <c r="BO218" s="4">
        <v>0</v>
      </c>
      <c r="BP218" s="4">
        <v>1</v>
      </c>
      <c r="BQ218" s="4">
        <v>0</v>
      </c>
      <c r="BR218" s="4">
        <v>0</v>
      </c>
      <c r="BS218" s="4">
        <v>0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>
        <v>0</v>
      </c>
      <c r="BZ218" s="4">
        <v>0</v>
      </c>
      <c r="CA218" s="4">
        <v>0</v>
      </c>
      <c r="CB218" s="4">
        <v>0</v>
      </c>
      <c r="CC218" s="4">
        <v>0</v>
      </c>
      <c r="CD218" s="4">
        <v>0</v>
      </c>
      <c r="CE218" s="4">
        <v>0</v>
      </c>
      <c r="CF218" s="4">
        <v>0</v>
      </c>
      <c r="CG218" s="4">
        <v>0</v>
      </c>
      <c r="CH218" s="4">
        <v>0</v>
      </c>
      <c r="CI218" s="4">
        <v>0</v>
      </c>
      <c r="CJ218" s="4">
        <v>0</v>
      </c>
      <c r="CK218" s="4">
        <v>0</v>
      </c>
      <c r="CL218" s="4">
        <v>0</v>
      </c>
      <c r="CM218" s="4">
        <v>0</v>
      </c>
      <c r="CN218" s="4">
        <v>0</v>
      </c>
      <c r="CO218" s="4">
        <v>0</v>
      </c>
      <c r="CP218" s="4">
        <v>0</v>
      </c>
      <c r="CQ218" s="4">
        <v>0</v>
      </c>
      <c r="CR218" s="4">
        <v>0</v>
      </c>
      <c r="CS218" s="4">
        <v>0</v>
      </c>
      <c r="CT218" s="4">
        <v>0</v>
      </c>
      <c r="CU218" s="4">
        <v>0</v>
      </c>
      <c r="CV218" s="4">
        <v>0</v>
      </c>
      <c r="CW218" s="4">
        <v>0</v>
      </c>
      <c r="CX218" s="41">
        <v>0</v>
      </c>
      <c r="CY218" s="40">
        <v>383.30986376072281</v>
      </c>
    </row>
    <row r="219" spans="3:103"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1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4">
        <v>3</v>
      </c>
      <c r="AR219" s="4">
        <v>1</v>
      </c>
      <c r="AS219" s="4">
        <v>1</v>
      </c>
      <c r="AT219" s="4">
        <v>0</v>
      </c>
      <c r="AU219" s="4">
        <v>0</v>
      </c>
      <c r="AV219" s="4">
        <v>0</v>
      </c>
      <c r="AW219" s="4">
        <v>0</v>
      </c>
      <c r="AX219" s="4">
        <v>0</v>
      </c>
      <c r="AY219" s="4">
        <v>0</v>
      </c>
      <c r="AZ219" s="4">
        <v>0</v>
      </c>
      <c r="BA219" s="4">
        <v>0</v>
      </c>
      <c r="BB219" s="4">
        <v>0</v>
      </c>
      <c r="BC219" s="4">
        <v>0</v>
      </c>
      <c r="BD219" s="4">
        <v>0</v>
      </c>
      <c r="BE219" s="4">
        <v>0</v>
      </c>
      <c r="BF219" s="4">
        <v>0</v>
      </c>
      <c r="BG219" s="4">
        <v>0</v>
      </c>
      <c r="BH219" s="4">
        <v>0</v>
      </c>
      <c r="BI219" s="4">
        <v>0</v>
      </c>
      <c r="BJ219" s="4">
        <v>0</v>
      </c>
      <c r="BK219" s="4">
        <v>0</v>
      </c>
      <c r="BL219" s="4">
        <v>0</v>
      </c>
      <c r="BM219" s="4">
        <v>0</v>
      </c>
      <c r="BN219" s="4">
        <v>0</v>
      </c>
      <c r="BO219" s="4">
        <v>0</v>
      </c>
      <c r="BP219" s="4">
        <v>1</v>
      </c>
      <c r="BQ219" s="4">
        <v>0</v>
      </c>
      <c r="BR219" s="4">
        <v>0</v>
      </c>
      <c r="BS219" s="4">
        <v>0</v>
      </c>
      <c r="BT219" s="4">
        <v>0</v>
      </c>
      <c r="BU219" s="4">
        <v>0</v>
      </c>
      <c r="BV219" s="4">
        <v>0</v>
      </c>
      <c r="BW219" s="4">
        <v>0</v>
      </c>
      <c r="BX219" s="4">
        <v>0</v>
      </c>
      <c r="BY219" s="4">
        <v>0</v>
      </c>
      <c r="BZ219" s="4">
        <v>0</v>
      </c>
      <c r="CA219" s="4">
        <v>0</v>
      </c>
      <c r="CB219" s="4">
        <v>0</v>
      </c>
      <c r="CC219" s="4">
        <v>0</v>
      </c>
      <c r="CD219" s="4">
        <v>0</v>
      </c>
      <c r="CE219" s="4">
        <v>0</v>
      </c>
      <c r="CF219" s="4">
        <v>0</v>
      </c>
      <c r="CG219" s="4">
        <v>0</v>
      </c>
      <c r="CH219" s="4">
        <v>0</v>
      </c>
      <c r="CI219" s="4">
        <v>0</v>
      </c>
      <c r="CJ219" s="4">
        <v>0</v>
      </c>
      <c r="CK219" s="4">
        <v>0</v>
      </c>
      <c r="CL219" s="4">
        <v>0</v>
      </c>
      <c r="CM219" s="4">
        <v>0</v>
      </c>
      <c r="CN219" s="4">
        <v>0</v>
      </c>
      <c r="CO219" s="4">
        <v>0</v>
      </c>
      <c r="CP219" s="4">
        <v>0</v>
      </c>
      <c r="CQ219" s="4">
        <v>0</v>
      </c>
      <c r="CR219" s="4">
        <v>0</v>
      </c>
      <c r="CS219" s="4">
        <v>0</v>
      </c>
      <c r="CT219" s="4">
        <v>0</v>
      </c>
      <c r="CU219" s="4">
        <v>0</v>
      </c>
      <c r="CV219" s="4">
        <v>0</v>
      </c>
      <c r="CW219" s="4">
        <v>0</v>
      </c>
      <c r="CX219" s="41">
        <v>0</v>
      </c>
      <c r="CY219" s="40">
        <v>359.9098862346238</v>
      </c>
    </row>
    <row r="220" spans="3:103">
      <c r="C220" s="4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1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4">
        <v>3</v>
      </c>
      <c r="AR220" s="4">
        <v>1</v>
      </c>
      <c r="AS220" s="4">
        <v>1</v>
      </c>
      <c r="AT220" s="4">
        <v>1</v>
      </c>
      <c r="AU220" s="4">
        <v>0</v>
      </c>
      <c r="AV220" s="4">
        <v>0</v>
      </c>
      <c r="AW220" s="4">
        <v>0</v>
      </c>
      <c r="AX220" s="4">
        <v>0</v>
      </c>
      <c r="AY220" s="4">
        <v>0</v>
      </c>
      <c r="AZ220" s="4">
        <v>0</v>
      </c>
      <c r="BA220" s="4">
        <v>0</v>
      </c>
      <c r="BB220" s="4">
        <v>0</v>
      </c>
      <c r="BC220" s="4">
        <v>0</v>
      </c>
      <c r="BD220" s="4">
        <v>0</v>
      </c>
      <c r="BE220" s="4">
        <v>0</v>
      </c>
      <c r="BF220" s="4">
        <v>0</v>
      </c>
      <c r="BG220" s="4">
        <v>0</v>
      </c>
      <c r="BH220" s="4">
        <v>0</v>
      </c>
      <c r="BI220" s="4">
        <v>0</v>
      </c>
      <c r="BJ220" s="4">
        <v>0</v>
      </c>
      <c r="BK220" s="4">
        <v>0</v>
      </c>
      <c r="BL220" s="4">
        <v>0</v>
      </c>
      <c r="BM220" s="4">
        <v>0</v>
      </c>
      <c r="BN220" s="4">
        <v>0</v>
      </c>
      <c r="BO220" s="4">
        <v>0</v>
      </c>
      <c r="BP220" s="4">
        <v>1</v>
      </c>
      <c r="BQ220" s="4">
        <v>0</v>
      </c>
      <c r="BR220" s="4">
        <v>0</v>
      </c>
      <c r="BS220" s="4">
        <v>0</v>
      </c>
      <c r="BT220" s="4">
        <v>0</v>
      </c>
      <c r="BU220" s="4">
        <v>0</v>
      </c>
      <c r="BV220" s="4">
        <v>0</v>
      </c>
      <c r="BW220" s="4">
        <v>0</v>
      </c>
      <c r="BX220" s="4">
        <v>0</v>
      </c>
      <c r="BY220" s="4">
        <v>0</v>
      </c>
      <c r="BZ220" s="4">
        <v>0</v>
      </c>
      <c r="CA220" s="4">
        <v>0</v>
      </c>
      <c r="CB220" s="4">
        <v>0</v>
      </c>
      <c r="CC220" s="4">
        <v>0</v>
      </c>
      <c r="CD220" s="4">
        <v>0</v>
      </c>
      <c r="CE220" s="4">
        <v>0</v>
      </c>
      <c r="CF220" s="4">
        <v>0</v>
      </c>
      <c r="CG220" s="4">
        <v>0</v>
      </c>
      <c r="CH220" s="4">
        <v>0</v>
      </c>
      <c r="CI220" s="4">
        <v>0</v>
      </c>
      <c r="CJ220" s="4">
        <v>0</v>
      </c>
      <c r="CK220" s="4">
        <v>0</v>
      </c>
      <c r="CL220" s="4">
        <v>0</v>
      </c>
      <c r="CM220" s="4">
        <v>0</v>
      </c>
      <c r="CN220" s="4">
        <v>0</v>
      </c>
      <c r="CO220" s="4">
        <v>0</v>
      </c>
      <c r="CP220" s="4">
        <v>0</v>
      </c>
      <c r="CQ220" s="4">
        <v>0</v>
      </c>
      <c r="CR220" s="4">
        <v>0</v>
      </c>
      <c r="CS220" s="4">
        <v>0</v>
      </c>
      <c r="CT220" s="4">
        <v>0</v>
      </c>
      <c r="CU220" s="4">
        <v>0</v>
      </c>
      <c r="CV220" s="4">
        <v>0</v>
      </c>
      <c r="CW220" s="4">
        <v>0</v>
      </c>
      <c r="CX220" s="41">
        <v>0</v>
      </c>
      <c r="CY220" s="40">
        <v>355.9318056236965</v>
      </c>
    </row>
    <row r="221" spans="3:103">
      <c r="C221" s="4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1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>
        <v>3</v>
      </c>
      <c r="AR221" s="4">
        <v>1</v>
      </c>
      <c r="AS221" s="4">
        <v>1</v>
      </c>
      <c r="AT221" s="4">
        <v>2</v>
      </c>
      <c r="AU221" s="4">
        <v>0</v>
      </c>
      <c r="AV221" s="4">
        <v>0</v>
      </c>
      <c r="AW221" s="4">
        <v>0</v>
      </c>
      <c r="AX221" s="4">
        <v>0</v>
      </c>
      <c r="AY221" s="4">
        <v>0</v>
      </c>
      <c r="AZ221" s="4">
        <v>0</v>
      </c>
      <c r="BA221" s="4">
        <v>0</v>
      </c>
      <c r="BB221" s="4">
        <v>0</v>
      </c>
      <c r="BC221" s="4">
        <v>0</v>
      </c>
      <c r="BD221" s="4">
        <v>0</v>
      </c>
      <c r="BE221" s="4">
        <v>0</v>
      </c>
      <c r="BF221" s="4">
        <v>0</v>
      </c>
      <c r="BG221" s="4">
        <v>0</v>
      </c>
      <c r="BH221" s="4">
        <v>0</v>
      </c>
      <c r="BI221" s="4">
        <v>0</v>
      </c>
      <c r="BJ221" s="4">
        <v>0</v>
      </c>
      <c r="BK221" s="4">
        <v>0</v>
      </c>
      <c r="BL221" s="4">
        <v>0</v>
      </c>
      <c r="BM221" s="4">
        <v>0</v>
      </c>
      <c r="BN221" s="4">
        <v>0</v>
      </c>
      <c r="BO221" s="4">
        <v>0</v>
      </c>
      <c r="BP221" s="4">
        <v>1</v>
      </c>
      <c r="BQ221" s="4">
        <v>0</v>
      </c>
      <c r="BR221" s="4">
        <v>0</v>
      </c>
      <c r="BS221" s="4">
        <v>0</v>
      </c>
      <c r="BT221" s="4">
        <v>0</v>
      </c>
      <c r="BU221" s="4">
        <v>0</v>
      </c>
      <c r="BV221" s="4">
        <v>0</v>
      </c>
      <c r="BW221" s="4">
        <v>0</v>
      </c>
      <c r="BX221" s="4">
        <v>0</v>
      </c>
      <c r="BY221" s="4">
        <v>0</v>
      </c>
      <c r="BZ221" s="4">
        <v>0</v>
      </c>
      <c r="CA221" s="4">
        <v>0</v>
      </c>
      <c r="CB221" s="4">
        <v>0</v>
      </c>
      <c r="CC221" s="4">
        <v>0</v>
      </c>
      <c r="CD221" s="4">
        <v>0</v>
      </c>
      <c r="CE221" s="4">
        <v>0</v>
      </c>
      <c r="CF221" s="4">
        <v>0</v>
      </c>
      <c r="CG221" s="4">
        <v>0</v>
      </c>
      <c r="CH221" s="4">
        <v>0</v>
      </c>
      <c r="CI221" s="4">
        <v>0</v>
      </c>
      <c r="CJ221" s="4">
        <v>0</v>
      </c>
      <c r="CK221" s="4">
        <v>0</v>
      </c>
      <c r="CL221" s="4">
        <v>0</v>
      </c>
      <c r="CM221" s="4">
        <v>0</v>
      </c>
      <c r="CN221" s="4">
        <v>0</v>
      </c>
      <c r="CO221" s="4">
        <v>0</v>
      </c>
      <c r="CP221" s="4">
        <v>0</v>
      </c>
      <c r="CQ221" s="4">
        <v>0</v>
      </c>
      <c r="CR221" s="4">
        <v>0</v>
      </c>
      <c r="CS221" s="4">
        <v>0</v>
      </c>
      <c r="CT221" s="4">
        <v>0</v>
      </c>
      <c r="CU221" s="4">
        <v>0</v>
      </c>
      <c r="CV221" s="4">
        <v>0</v>
      </c>
      <c r="CW221" s="4">
        <v>0</v>
      </c>
      <c r="CX221" s="41">
        <v>0</v>
      </c>
      <c r="CY221" s="40">
        <v>352.07587499396482</v>
      </c>
    </row>
    <row r="222" spans="3:103">
      <c r="C222" s="4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1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3</v>
      </c>
      <c r="AR222" s="4">
        <v>1</v>
      </c>
      <c r="AS222" s="4">
        <v>0</v>
      </c>
      <c r="AT222" s="4">
        <v>0</v>
      </c>
      <c r="AU222" s="4">
        <v>1</v>
      </c>
      <c r="AV222" s="4">
        <v>0</v>
      </c>
      <c r="AW222" s="4">
        <v>0</v>
      </c>
      <c r="AX222" s="4">
        <v>0</v>
      </c>
      <c r="AY222" s="4">
        <v>0</v>
      </c>
      <c r="AZ222" s="4">
        <v>0</v>
      </c>
      <c r="BA222" s="4">
        <v>0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>
        <v>0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>
        <v>0</v>
      </c>
      <c r="BN222" s="4">
        <v>0</v>
      </c>
      <c r="BO222" s="4">
        <v>0</v>
      </c>
      <c r="BP222" s="4">
        <v>1</v>
      </c>
      <c r="BQ222" s="4">
        <v>0</v>
      </c>
      <c r="BR222" s="4">
        <v>0</v>
      </c>
      <c r="BS222" s="4">
        <v>0</v>
      </c>
      <c r="BT222" s="4">
        <v>0</v>
      </c>
      <c r="BU222" s="4">
        <v>0</v>
      </c>
      <c r="BV222" s="4">
        <v>0</v>
      </c>
      <c r="BW222" s="4">
        <v>0</v>
      </c>
      <c r="BX222" s="4">
        <v>0</v>
      </c>
      <c r="BY222" s="4">
        <v>0</v>
      </c>
      <c r="BZ222" s="4">
        <v>0</v>
      </c>
      <c r="CA222" s="4">
        <v>0</v>
      </c>
      <c r="CB222" s="4">
        <v>0</v>
      </c>
      <c r="CC222" s="4">
        <v>0</v>
      </c>
      <c r="CD222" s="4">
        <v>0</v>
      </c>
      <c r="CE222" s="4">
        <v>0</v>
      </c>
      <c r="CF222" s="4">
        <v>0</v>
      </c>
      <c r="CG222" s="4">
        <v>0</v>
      </c>
      <c r="CH222" s="4">
        <v>0</v>
      </c>
      <c r="CI222" s="4">
        <v>0</v>
      </c>
      <c r="CJ222" s="4">
        <v>0</v>
      </c>
      <c r="CK222" s="4">
        <v>0</v>
      </c>
      <c r="CL222" s="4">
        <v>0</v>
      </c>
      <c r="CM222" s="4">
        <v>0</v>
      </c>
      <c r="CN222" s="4">
        <v>0</v>
      </c>
      <c r="CO222" s="4">
        <v>0</v>
      </c>
      <c r="CP222" s="4">
        <v>0</v>
      </c>
      <c r="CQ222" s="4">
        <v>0</v>
      </c>
      <c r="CR222" s="4">
        <v>0</v>
      </c>
      <c r="CS222" s="4">
        <v>0</v>
      </c>
      <c r="CT222" s="4">
        <v>0</v>
      </c>
      <c r="CU222" s="4">
        <v>0</v>
      </c>
      <c r="CV222" s="4">
        <v>0</v>
      </c>
      <c r="CW222" s="4">
        <v>0</v>
      </c>
      <c r="CX222" s="41">
        <v>0</v>
      </c>
      <c r="CY222" s="40">
        <v>362.46681946869859</v>
      </c>
    </row>
    <row r="223" spans="3:103">
      <c r="C223" s="4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1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3</v>
      </c>
      <c r="AR223" s="4">
        <v>1</v>
      </c>
      <c r="AS223" s="4">
        <v>0</v>
      </c>
      <c r="AT223" s="4">
        <v>1</v>
      </c>
      <c r="AU223" s="4">
        <v>1</v>
      </c>
      <c r="AV223" s="4">
        <v>0</v>
      </c>
      <c r="AW223" s="4">
        <v>0</v>
      </c>
      <c r="AX223" s="4">
        <v>0</v>
      </c>
      <c r="AY223" s="4">
        <v>0</v>
      </c>
      <c r="AZ223" s="4">
        <v>0</v>
      </c>
      <c r="BA223" s="4">
        <v>0</v>
      </c>
      <c r="BB223" s="4">
        <v>0</v>
      </c>
      <c r="BC223" s="4">
        <v>0</v>
      </c>
      <c r="BD223" s="4">
        <v>0</v>
      </c>
      <c r="BE223" s="4">
        <v>0</v>
      </c>
      <c r="BF223" s="4">
        <v>0</v>
      </c>
      <c r="BG223" s="4">
        <v>0</v>
      </c>
      <c r="BH223" s="4">
        <v>0</v>
      </c>
      <c r="BI223" s="4">
        <v>0</v>
      </c>
      <c r="BJ223" s="4">
        <v>0</v>
      </c>
      <c r="BK223" s="4">
        <v>0</v>
      </c>
      <c r="BL223" s="4">
        <v>0</v>
      </c>
      <c r="BM223" s="4">
        <v>0</v>
      </c>
      <c r="BN223" s="4">
        <v>0</v>
      </c>
      <c r="BO223" s="4">
        <v>0</v>
      </c>
      <c r="BP223" s="4">
        <v>1</v>
      </c>
      <c r="BQ223" s="4">
        <v>0</v>
      </c>
      <c r="BR223" s="4">
        <v>0</v>
      </c>
      <c r="BS223" s="4">
        <v>0</v>
      </c>
      <c r="BT223" s="4">
        <v>0</v>
      </c>
      <c r="BU223" s="4">
        <v>0</v>
      </c>
      <c r="BV223" s="4">
        <v>0</v>
      </c>
      <c r="BW223" s="4">
        <v>0</v>
      </c>
      <c r="BX223" s="4">
        <v>0</v>
      </c>
      <c r="BY223" s="4">
        <v>0</v>
      </c>
      <c r="BZ223" s="4">
        <v>0</v>
      </c>
      <c r="CA223" s="4">
        <v>0</v>
      </c>
      <c r="CB223" s="4">
        <v>0</v>
      </c>
      <c r="CC223" s="4">
        <v>0</v>
      </c>
      <c r="CD223" s="4">
        <v>0</v>
      </c>
      <c r="CE223" s="4">
        <v>0</v>
      </c>
      <c r="CF223" s="4">
        <v>0</v>
      </c>
      <c r="CG223" s="4">
        <v>0</v>
      </c>
      <c r="CH223" s="4">
        <v>0</v>
      </c>
      <c r="CI223" s="4">
        <v>0</v>
      </c>
      <c r="CJ223" s="4">
        <v>0</v>
      </c>
      <c r="CK223" s="4">
        <v>0</v>
      </c>
      <c r="CL223" s="4">
        <v>0</v>
      </c>
      <c r="CM223" s="4">
        <v>0</v>
      </c>
      <c r="CN223" s="4">
        <v>0</v>
      </c>
      <c r="CO223" s="4">
        <v>0</v>
      </c>
      <c r="CP223" s="4">
        <v>0</v>
      </c>
      <c r="CQ223" s="4">
        <v>0</v>
      </c>
      <c r="CR223" s="4">
        <v>0</v>
      </c>
      <c r="CS223" s="4">
        <v>0</v>
      </c>
      <c r="CT223" s="4">
        <v>0</v>
      </c>
      <c r="CU223" s="4">
        <v>0</v>
      </c>
      <c r="CV223" s="4">
        <v>0</v>
      </c>
      <c r="CW223" s="4">
        <v>0</v>
      </c>
      <c r="CX223" s="41">
        <v>0</v>
      </c>
      <c r="CY223" s="40">
        <v>358.50266138329994</v>
      </c>
    </row>
    <row r="224" spans="3:103">
      <c r="C224" s="4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1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3</v>
      </c>
      <c r="AR224" s="4">
        <v>1</v>
      </c>
      <c r="AS224" s="4">
        <v>0</v>
      </c>
      <c r="AT224" s="4">
        <v>2</v>
      </c>
      <c r="AU224" s="4">
        <v>1</v>
      </c>
      <c r="AV224" s="4">
        <v>0</v>
      </c>
      <c r="AW224" s="4">
        <v>0</v>
      </c>
      <c r="AX224" s="4">
        <v>0</v>
      </c>
      <c r="AY224" s="4">
        <v>0</v>
      </c>
      <c r="AZ224" s="4">
        <v>0</v>
      </c>
      <c r="BA224" s="4">
        <v>0</v>
      </c>
      <c r="BB224" s="4">
        <v>0</v>
      </c>
      <c r="BC224" s="4">
        <v>0</v>
      </c>
      <c r="BD224" s="4">
        <v>0</v>
      </c>
      <c r="BE224" s="4">
        <v>0</v>
      </c>
      <c r="BF224" s="4">
        <v>0</v>
      </c>
      <c r="BG224" s="4">
        <v>0</v>
      </c>
      <c r="BH224" s="4">
        <v>0</v>
      </c>
      <c r="BI224" s="4">
        <v>0</v>
      </c>
      <c r="BJ224" s="4">
        <v>0</v>
      </c>
      <c r="BK224" s="4">
        <v>0</v>
      </c>
      <c r="BL224" s="4">
        <v>0</v>
      </c>
      <c r="BM224" s="4">
        <v>0</v>
      </c>
      <c r="BN224" s="4">
        <v>0</v>
      </c>
      <c r="BO224" s="4">
        <v>0</v>
      </c>
      <c r="BP224" s="4">
        <v>1</v>
      </c>
      <c r="BQ224" s="4">
        <v>0</v>
      </c>
      <c r="BR224" s="4">
        <v>0</v>
      </c>
      <c r="BS224" s="4">
        <v>0</v>
      </c>
      <c r="BT224" s="4">
        <v>0</v>
      </c>
      <c r="BU224" s="4">
        <v>0</v>
      </c>
      <c r="BV224" s="4">
        <v>0</v>
      </c>
      <c r="BW224" s="4">
        <v>0</v>
      </c>
      <c r="BX224" s="4">
        <v>0</v>
      </c>
      <c r="BY224" s="4">
        <v>0</v>
      </c>
      <c r="BZ224" s="4">
        <v>0</v>
      </c>
      <c r="CA224" s="4">
        <v>0</v>
      </c>
      <c r="CB224" s="4">
        <v>0</v>
      </c>
      <c r="CC224" s="4">
        <v>0</v>
      </c>
      <c r="CD224" s="4">
        <v>0</v>
      </c>
      <c r="CE224" s="4">
        <v>0</v>
      </c>
      <c r="CF224" s="4">
        <v>0</v>
      </c>
      <c r="CG224" s="4">
        <v>0</v>
      </c>
      <c r="CH224" s="4">
        <v>0</v>
      </c>
      <c r="CI224" s="4">
        <v>0</v>
      </c>
      <c r="CJ224" s="4">
        <v>0</v>
      </c>
      <c r="CK224" s="4">
        <v>0</v>
      </c>
      <c r="CL224" s="4">
        <v>0</v>
      </c>
      <c r="CM224" s="4">
        <v>0</v>
      </c>
      <c r="CN224" s="4">
        <v>0</v>
      </c>
      <c r="CO224" s="4">
        <v>0</v>
      </c>
      <c r="CP224" s="4">
        <v>0</v>
      </c>
      <c r="CQ224" s="4">
        <v>0</v>
      </c>
      <c r="CR224" s="4">
        <v>0</v>
      </c>
      <c r="CS224" s="4">
        <v>0</v>
      </c>
      <c r="CT224" s="4">
        <v>0</v>
      </c>
      <c r="CU224" s="4">
        <v>0</v>
      </c>
      <c r="CV224" s="4">
        <v>0</v>
      </c>
      <c r="CW224" s="4">
        <v>0</v>
      </c>
      <c r="CX224" s="41">
        <v>0</v>
      </c>
      <c r="CY224" s="40">
        <v>354.66014148420868</v>
      </c>
    </row>
    <row r="225" spans="1:103">
      <c r="C225" s="4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1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2</v>
      </c>
      <c r="AR225" s="4">
        <v>2</v>
      </c>
      <c r="AS225" s="4">
        <v>2</v>
      </c>
      <c r="AT225" s="4">
        <v>0</v>
      </c>
      <c r="AU225" s="4">
        <v>0</v>
      </c>
      <c r="AV225" s="4">
        <v>0</v>
      </c>
      <c r="AW225" s="4">
        <v>0</v>
      </c>
      <c r="AX225" s="4">
        <v>0</v>
      </c>
      <c r="AY225" s="4">
        <v>0</v>
      </c>
      <c r="AZ225" s="4">
        <v>0</v>
      </c>
      <c r="BA225" s="4">
        <v>0</v>
      </c>
      <c r="BB225" s="4">
        <v>0</v>
      </c>
      <c r="BC225" s="4">
        <v>0</v>
      </c>
      <c r="BD225" s="4">
        <v>0</v>
      </c>
      <c r="BE225" s="4">
        <v>0</v>
      </c>
      <c r="BF225" s="4">
        <v>0</v>
      </c>
      <c r="BG225" s="4">
        <v>0</v>
      </c>
      <c r="BH225" s="4">
        <v>0</v>
      </c>
      <c r="BI225" s="4">
        <v>0</v>
      </c>
      <c r="BJ225" s="4">
        <v>0</v>
      </c>
      <c r="BK225" s="4">
        <v>0</v>
      </c>
      <c r="BL225" s="4">
        <v>0</v>
      </c>
      <c r="BM225" s="4">
        <v>0</v>
      </c>
      <c r="BN225" s="4">
        <v>0</v>
      </c>
      <c r="BO225" s="4">
        <v>0</v>
      </c>
      <c r="BP225" s="4">
        <v>1</v>
      </c>
      <c r="BQ225" s="4">
        <v>0</v>
      </c>
      <c r="BR225" s="4">
        <v>0</v>
      </c>
      <c r="BS225" s="4">
        <v>0</v>
      </c>
      <c r="BT225" s="4">
        <v>0</v>
      </c>
      <c r="BU225" s="4">
        <v>0</v>
      </c>
      <c r="BV225" s="4">
        <v>0</v>
      </c>
      <c r="BW225" s="4">
        <v>0</v>
      </c>
      <c r="BX225" s="4">
        <v>0</v>
      </c>
      <c r="BY225" s="4">
        <v>0</v>
      </c>
      <c r="BZ225" s="4">
        <v>0</v>
      </c>
      <c r="CA225" s="4">
        <v>0</v>
      </c>
      <c r="CB225" s="4">
        <v>0</v>
      </c>
      <c r="CC225" s="4">
        <v>0</v>
      </c>
      <c r="CD225" s="4">
        <v>0</v>
      </c>
      <c r="CE225" s="4">
        <v>0</v>
      </c>
      <c r="CF225" s="4">
        <v>0</v>
      </c>
      <c r="CG225" s="4">
        <v>0</v>
      </c>
      <c r="CH225" s="4">
        <v>0</v>
      </c>
      <c r="CI225" s="4">
        <v>0</v>
      </c>
      <c r="CJ225" s="4">
        <v>0</v>
      </c>
      <c r="CK225" s="4">
        <v>0</v>
      </c>
      <c r="CL225" s="4">
        <v>0</v>
      </c>
      <c r="CM225" s="4">
        <v>0</v>
      </c>
      <c r="CN225" s="4">
        <v>0</v>
      </c>
      <c r="CO225" s="4">
        <v>0</v>
      </c>
      <c r="CP225" s="4">
        <v>0</v>
      </c>
      <c r="CQ225" s="4">
        <v>0</v>
      </c>
      <c r="CR225" s="4">
        <v>0</v>
      </c>
      <c r="CS225" s="4">
        <v>0</v>
      </c>
      <c r="CT225" s="4">
        <v>0</v>
      </c>
      <c r="CU225" s="4">
        <v>0</v>
      </c>
      <c r="CV225" s="4">
        <v>0</v>
      </c>
      <c r="CW225" s="4">
        <v>0</v>
      </c>
      <c r="CX225" s="41">
        <v>0</v>
      </c>
      <c r="CY225" s="40">
        <v>351.60679810665852</v>
      </c>
    </row>
    <row r="226" spans="1:103">
      <c r="C226" s="4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1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2</v>
      </c>
      <c r="AR226" s="4">
        <v>2</v>
      </c>
      <c r="AS226" s="4">
        <v>2</v>
      </c>
      <c r="AT226" s="4">
        <v>2</v>
      </c>
      <c r="AU226" s="4">
        <v>0</v>
      </c>
      <c r="AV226" s="4">
        <v>0</v>
      </c>
      <c r="AW226" s="4">
        <v>0</v>
      </c>
      <c r="AX226" s="4">
        <v>0</v>
      </c>
      <c r="AY226" s="4">
        <v>0</v>
      </c>
      <c r="AZ226" s="4">
        <v>0</v>
      </c>
      <c r="BA226" s="4">
        <v>0</v>
      </c>
      <c r="BB226" s="4">
        <v>0</v>
      </c>
      <c r="BC226" s="4">
        <v>0</v>
      </c>
      <c r="BD226" s="4">
        <v>0</v>
      </c>
      <c r="BE226" s="4">
        <v>0</v>
      </c>
      <c r="BF226" s="4">
        <v>0</v>
      </c>
      <c r="BG226" s="4">
        <v>0</v>
      </c>
      <c r="BH226" s="4">
        <v>0</v>
      </c>
      <c r="BI226" s="4">
        <v>0</v>
      </c>
      <c r="BJ226" s="4">
        <v>0</v>
      </c>
      <c r="BK226" s="4">
        <v>0</v>
      </c>
      <c r="BL226" s="4">
        <v>0</v>
      </c>
      <c r="BM226" s="4">
        <v>0</v>
      </c>
      <c r="BN226" s="4">
        <v>0</v>
      </c>
      <c r="BO226" s="4">
        <v>0</v>
      </c>
      <c r="BP226" s="4">
        <v>1</v>
      </c>
      <c r="BQ226" s="4">
        <v>0</v>
      </c>
      <c r="BR226" s="4">
        <v>0</v>
      </c>
      <c r="BS226" s="4">
        <v>0</v>
      </c>
      <c r="BT226" s="4">
        <v>0</v>
      </c>
      <c r="BU226" s="4">
        <v>0</v>
      </c>
      <c r="BV226" s="4">
        <v>0</v>
      </c>
      <c r="BW226" s="4">
        <v>0</v>
      </c>
      <c r="BX226" s="4">
        <v>0</v>
      </c>
      <c r="BY226" s="4">
        <v>0</v>
      </c>
      <c r="BZ226" s="4">
        <v>0</v>
      </c>
      <c r="CA226" s="4">
        <v>0</v>
      </c>
      <c r="CB226" s="4">
        <v>0</v>
      </c>
      <c r="CC226" s="4">
        <v>0</v>
      </c>
      <c r="CD226" s="4">
        <v>0</v>
      </c>
      <c r="CE226" s="4">
        <v>0</v>
      </c>
      <c r="CF226" s="4">
        <v>0</v>
      </c>
      <c r="CG226" s="4">
        <v>0</v>
      </c>
      <c r="CH226" s="4">
        <v>0</v>
      </c>
      <c r="CI226" s="4">
        <v>0</v>
      </c>
      <c r="CJ226" s="4">
        <v>0</v>
      </c>
      <c r="CK226" s="4">
        <v>0</v>
      </c>
      <c r="CL226" s="4">
        <v>0</v>
      </c>
      <c r="CM226" s="4">
        <v>0</v>
      </c>
      <c r="CN226" s="4">
        <v>0</v>
      </c>
      <c r="CO226" s="4">
        <v>0</v>
      </c>
      <c r="CP226" s="4">
        <v>0</v>
      </c>
      <c r="CQ226" s="4">
        <v>0</v>
      </c>
      <c r="CR226" s="4">
        <v>0</v>
      </c>
      <c r="CS226" s="4">
        <v>0</v>
      </c>
      <c r="CT226" s="4">
        <v>0</v>
      </c>
      <c r="CU226" s="4">
        <v>0</v>
      </c>
      <c r="CV226" s="4">
        <v>0</v>
      </c>
      <c r="CW226" s="4">
        <v>0</v>
      </c>
      <c r="CX226" s="41">
        <v>0</v>
      </c>
      <c r="CY226" s="40">
        <v>344.84773943128249</v>
      </c>
    </row>
    <row r="227" spans="1:103">
      <c r="C227" s="4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1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2</v>
      </c>
      <c r="AR227" s="4">
        <v>2</v>
      </c>
      <c r="AS227" s="4">
        <v>2</v>
      </c>
      <c r="AT227" s="4">
        <v>4</v>
      </c>
      <c r="AU227" s="4">
        <v>0</v>
      </c>
      <c r="AV227" s="4">
        <v>0</v>
      </c>
      <c r="AW227" s="4">
        <v>0</v>
      </c>
      <c r="AX227" s="4">
        <v>0</v>
      </c>
      <c r="AY227" s="4">
        <v>0</v>
      </c>
      <c r="AZ227" s="4">
        <v>0</v>
      </c>
      <c r="BA227" s="4">
        <v>0</v>
      </c>
      <c r="BB227" s="4">
        <v>0</v>
      </c>
      <c r="BC227" s="4">
        <v>0</v>
      </c>
      <c r="BD227" s="4">
        <v>0</v>
      </c>
      <c r="BE227" s="4">
        <v>0</v>
      </c>
      <c r="BF227" s="4">
        <v>0</v>
      </c>
      <c r="BG227" s="4">
        <v>0</v>
      </c>
      <c r="BH227" s="4">
        <v>0</v>
      </c>
      <c r="BI227" s="4">
        <v>0</v>
      </c>
      <c r="BJ227" s="4">
        <v>0</v>
      </c>
      <c r="BK227" s="4">
        <v>0</v>
      </c>
      <c r="BL227" s="4">
        <v>0</v>
      </c>
      <c r="BM227" s="4">
        <v>0</v>
      </c>
      <c r="BN227" s="4">
        <v>0</v>
      </c>
      <c r="BO227" s="4">
        <v>0</v>
      </c>
      <c r="BP227" s="4">
        <v>1</v>
      </c>
      <c r="BQ227" s="4">
        <v>0</v>
      </c>
      <c r="BR227" s="4">
        <v>0</v>
      </c>
      <c r="BS227" s="4">
        <v>0</v>
      </c>
      <c r="BT227" s="4">
        <v>0</v>
      </c>
      <c r="BU227" s="4">
        <v>0</v>
      </c>
      <c r="BV227" s="4">
        <v>0</v>
      </c>
      <c r="BW227" s="4">
        <v>0</v>
      </c>
      <c r="BX227" s="4">
        <v>0</v>
      </c>
      <c r="BY227" s="4">
        <v>0</v>
      </c>
      <c r="BZ227" s="4">
        <v>0</v>
      </c>
      <c r="CA227" s="4">
        <v>0</v>
      </c>
      <c r="CB227" s="4">
        <v>0</v>
      </c>
      <c r="CC227" s="4">
        <v>0</v>
      </c>
      <c r="CD227" s="4">
        <v>0</v>
      </c>
      <c r="CE227" s="4">
        <v>0</v>
      </c>
      <c r="CF227" s="4">
        <v>0</v>
      </c>
      <c r="CG227" s="4">
        <v>0</v>
      </c>
      <c r="CH227" s="4">
        <v>0</v>
      </c>
      <c r="CI227" s="4">
        <v>0</v>
      </c>
      <c r="CJ227" s="4">
        <v>0</v>
      </c>
      <c r="CK227" s="4">
        <v>0</v>
      </c>
      <c r="CL227" s="4">
        <v>0</v>
      </c>
      <c r="CM227" s="4">
        <v>0</v>
      </c>
      <c r="CN227" s="4">
        <v>0</v>
      </c>
      <c r="CO227" s="4">
        <v>0</v>
      </c>
      <c r="CP227" s="4">
        <v>0</v>
      </c>
      <c r="CQ227" s="4">
        <v>0</v>
      </c>
      <c r="CR227" s="4">
        <v>0</v>
      </c>
      <c r="CS227" s="4">
        <v>0</v>
      </c>
      <c r="CT227" s="4">
        <v>0</v>
      </c>
      <c r="CU227" s="4">
        <v>0</v>
      </c>
      <c r="CV227" s="4">
        <v>0</v>
      </c>
      <c r="CW227" s="4">
        <v>0</v>
      </c>
      <c r="CX227" s="41">
        <v>0</v>
      </c>
      <c r="CY227" s="40">
        <v>338.58319560443601</v>
      </c>
    </row>
    <row r="228" spans="1:103">
      <c r="C228" s="4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1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2</v>
      </c>
      <c r="AR228" s="4">
        <v>2</v>
      </c>
      <c r="AS228" s="4">
        <v>0</v>
      </c>
      <c r="AT228" s="4">
        <v>0</v>
      </c>
      <c r="AU228" s="4">
        <v>2</v>
      </c>
      <c r="AV228" s="4">
        <v>0</v>
      </c>
      <c r="AW228" s="4">
        <v>0</v>
      </c>
      <c r="AX228" s="4">
        <v>0</v>
      </c>
      <c r="AY228" s="4">
        <v>0</v>
      </c>
      <c r="AZ228" s="4">
        <v>0</v>
      </c>
      <c r="BA228" s="4">
        <v>0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>
        <v>0</v>
      </c>
      <c r="BH228" s="4">
        <v>0</v>
      </c>
      <c r="BI228" s="4">
        <v>0</v>
      </c>
      <c r="BJ228" s="4">
        <v>0</v>
      </c>
      <c r="BK228" s="4">
        <v>0</v>
      </c>
      <c r="BL228" s="4">
        <v>0</v>
      </c>
      <c r="BM228" s="4">
        <v>0</v>
      </c>
      <c r="BN228" s="4">
        <v>0</v>
      </c>
      <c r="BO228" s="4">
        <v>0</v>
      </c>
      <c r="BP228" s="4">
        <v>1</v>
      </c>
      <c r="BQ228" s="4">
        <v>0</v>
      </c>
      <c r="BR228" s="4">
        <v>0</v>
      </c>
      <c r="BS228" s="4">
        <v>0</v>
      </c>
      <c r="BT228" s="4">
        <v>0</v>
      </c>
      <c r="BU228" s="4">
        <v>0</v>
      </c>
      <c r="BV228" s="4">
        <v>0</v>
      </c>
      <c r="BW228" s="4">
        <v>0</v>
      </c>
      <c r="BX228" s="4">
        <v>0</v>
      </c>
      <c r="BY228" s="4">
        <v>0</v>
      </c>
      <c r="BZ228" s="4">
        <v>0</v>
      </c>
      <c r="CA228" s="4">
        <v>0</v>
      </c>
      <c r="CB228" s="4">
        <v>0</v>
      </c>
      <c r="CC228" s="4">
        <v>0</v>
      </c>
      <c r="CD228" s="4">
        <v>0</v>
      </c>
      <c r="CE228" s="4">
        <v>0</v>
      </c>
      <c r="CF228" s="4">
        <v>0</v>
      </c>
      <c r="CG228" s="4">
        <v>0</v>
      </c>
      <c r="CH228" s="4">
        <v>0</v>
      </c>
      <c r="CI228" s="4">
        <v>0</v>
      </c>
      <c r="CJ228" s="4">
        <v>0</v>
      </c>
      <c r="CK228" s="4">
        <v>0</v>
      </c>
      <c r="CL228" s="4">
        <v>0</v>
      </c>
      <c r="CM228" s="4">
        <v>0</v>
      </c>
      <c r="CN228" s="4">
        <v>0</v>
      </c>
      <c r="CO228" s="4">
        <v>0</v>
      </c>
      <c r="CP228" s="4">
        <v>0</v>
      </c>
      <c r="CQ228" s="4">
        <v>0</v>
      </c>
      <c r="CR228" s="4">
        <v>0</v>
      </c>
      <c r="CS228" s="4">
        <v>0</v>
      </c>
      <c r="CT228" s="4">
        <v>0</v>
      </c>
      <c r="CU228" s="4">
        <v>0</v>
      </c>
      <c r="CV228" s="4">
        <v>0</v>
      </c>
      <c r="CW228" s="4">
        <v>0</v>
      </c>
      <c r="CX228" s="41">
        <v>0</v>
      </c>
      <c r="CY228" s="40">
        <v>367.30182990009672</v>
      </c>
    </row>
    <row r="229" spans="1:103">
      <c r="C229" s="4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1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4">
        <v>2</v>
      </c>
      <c r="AR229" s="4">
        <v>2</v>
      </c>
      <c r="AS229" s="4">
        <v>0</v>
      </c>
      <c r="AT229" s="4">
        <v>2</v>
      </c>
      <c r="AU229" s="4">
        <v>2</v>
      </c>
      <c r="AV229" s="4">
        <v>0</v>
      </c>
      <c r="AW229" s="4">
        <v>0</v>
      </c>
      <c r="AX229" s="4">
        <v>0</v>
      </c>
      <c r="AY229" s="4">
        <v>0</v>
      </c>
      <c r="AZ229" s="4">
        <v>0</v>
      </c>
      <c r="BA229" s="4">
        <v>0</v>
      </c>
      <c r="BB229" s="4">
        <v>0</v>
      </c>
      <c r="BC229" s="4">
        <v>0</v>
      </c>
      <c r="BD229" s="4">
        <v>0</v>
      </c>
      <c r="BE229" s="4">
        <v>0</v>
      </c>
      <c r="BF229" s="4">
        <v>0</v>
      </c>
      <c r="BG229" s="4">
        <v>0</v>
      </c>
      <c r="BH229" s="4">
        <v>0</v>
      </c>
      <c r="BI229" s="4">
        <v>0</v>
      </c>
      <c r="BJ229" s="4">
        <v>0</v>
      </c>
      <c r="BK229" s="4">
        <v>0</v>
      </c>
      <c r="BL229" s="4">
        <v>0</v>
      </c>
      <c r="BM229" s="4">
        <v>0</v>
      </c>
      <c r="BN229" s="4">
        <v>0</v>
      </c>
      <c r="BO229" s="4">
        <v>0</v>
      </c>
      <c r="BP229" s="4">
        <v>1</v>
      </c>
      <c r="BQ229" s="4">
        <v>0</v>
      </c>
      <c r="BR229" s="4">
        <v>0</v>
      </c>
      <c r="BS229" s="4">
        <v>0</v>
      </c>
      <c r="BT229" s="4">
        <v>0</v>
      </c>
      <c r="BU229" s="4">
        <v>0</v>
      </c>
      <c r="BV229" s="4">
        <v>0</v>
      </c>
      <c r="BW229" s="4">
        <v>0</v>
      </c>
      <c r="BX229" s="4">
        <v>0</v>
      </c>
      <c r="BY229" s="4">
        <v>0</v>
      </c>
      <c r="BZ229" s="4">
        <v>0</v>
      </c>
      <c r="CA229" s="4">
        <v>0</v>
      </c>
      <c r="CB229" s="4">
        <v>0</v>
      </c>
      <c r="CC229" s="4">
        <v>0</v>
      </c>
      <c r="CD229" s="4">
        <v>0</v>
      </c>
      <c r="CE229" s="4">
        <v>0</v>
      </c>
      <c r="CF229" s="4">
        <v>0</v>
      </c>
      <c r="CG229" s="4">
        <v>0</v>
      </c>
      <c r="CH229" s="4">
        <v>0</v>
      </c>
      <c r="CI229" s="4">
        <v>0</v>
      </c>
      <c r="CJ229" s="4">
        <v>0</v>
      </c>
      <c r="CK229" s="4">
        <v>0</v>
      </c>
      <c r="CL229" s="4">
        <v>0</v>
      </c>
      <c r="CM229" s="4">
        <v>0</v>
      </c>
      <c r="CN229" s="4">
        <v>0</v>
      </c>
      <c r="CO229" s="4">
        <v>0</v>
      </c>
      <c r="CP229" s="4">
        <v>0</v>
      </c>
      <c r="CQ229" s="4">
        <v>0</v>
      </c>
      <c r="CR229" s="4">
        <v>0</v>
      </c>
      <c r="CS229" s="4">
        <v>0</v>
      </c>
      <c r="CT229" s="4">
        <v>0</v>
      </c>
      <c r="CU229" s="4">
        <v>0</v>
      </c>
      <c r="CV229" s="4">
        <v>0</v>
      </c>
      <c r="CW229" s="4">
        <v>0</v>
      </c>
      <c r="CX229" s="41">
        <v>0</v>
      </c>
      <c r="CY229" s="40">
        <v>360.65774900667913</v>
      </c>
    </row>
    <row r="230" spans="1:103">
      <c r="C230" s="4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1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2</v>
      </c>
      <c r="AR230" s="4">
        <v>2</v>
      </c>
      <c r="AS230" s="4">
        <v>0</v>
      </c>
      <c r="AT230" s="4">
        <v>4</v>
      </c>
      <c r="AU230" s="4">
        <v>2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>
        <v>0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>
        <v>0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>
        <v>0</v>
      </c>
      <c r="BN230" s="4">
        <v>0</v>
      </c>
      <c r="BO230" s="4">
        <v>0</v>
      </c>
      <c r="BP230" s="4">
        <v>1</v>
      </c>
      <c r="BQ230" s="4">
        <v>0</v>
      </c>
      <c r="BR230" s="4">
        <v>0</v>
      </c>
      <c r="BS230" s="4">
        <v>0</v>
      </c>
      <c r="BT230" s="4">
        <v>0</v>
      </c>
      <c r="BU230" s="4">
        <v>0</v>
      </c>
      <c r="BV230" s="4">
        <v>0</v>
      </c>
      <c r="BW230" s="4">
        <v>0</v>
      </c>
      <c r="BX230" s="4">
        <v>0</v>
      </c>
      <c r="BY230" s="4">
        <v>0</v>
      </c>
      <c r="BZ230" s="4">
        <v>0</v>
      </c>
      <c r="CA230" s="4">
        <v>0</v>
      </c>
      <c r="CB230" s="4">
        <v>0</v>
      </c>
      <c r="CC230" s="4">
        <v>0</v>
      </c>
      <c r="CD230" s="4">
        <v>0</v>
      </c>
      <c r="CE230" s="4">
        <v>0</v>
      </c>
      <c r="CF230" s="4">
        <v>0</v>
      </c>
      <c r="CG230" s="4">
        <v>0</v>
      </c>
      <c r="CH230" s="4">
        <v>0</v>
      </c>
      <c r="CI230" s="4">
        <v>0</v>
      </c>
      <c r="CJ230" s="4">
        <v>0</v>
      </c>
      <c r="CK230" s="4">
        <v>0</v>
      </c>
      <c r="CL230" s="4">
        <v>0</v>
      </c>
      <c r="CM230" s="4">
        <v>0</v>
      </c>
      <c r="CN230" s="4">
        <v>0</v>
      </c>
      <c r="CO230" s="4">
        <v>0</v>
      </c>
      <c r="CP230" s="4">
        <v>0</v>
      </c>
      <c r="CQ230" s="4">
        <v>0</v>
      </c>
      <c r="CR230" s="4">
        <v>0</v>
      </c>
      <c r="CS230" s="4">
        <v>0</v>
      </c>
      <c r="CT230" s="4">
        <v>0</v>
      </c>
      <c r="CU230" s="4">
        <v>0</v>
      </c>
      <c r="CV230" s="4">
        <v>0</v>
      </c>
      <c r="CW230" s="4">
        <v>0</v>
      </c>
      <c r="CX230" s="41">
        <v>0</v>
      </c>
      <c r="CY230" s="40">
        <v>354.49899379032678</v>
      </c>
    </row>
    <row r="231" spans="1:103">
      <c r="C231" s="4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1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>
        <v>1</v>
      </c>
      <c r="AR231" s="4">
        <v>3</v>
      </c>
      <c r="AS231" s="4">
        <v>3</v>
      </c>
      <c r="AT231" s="4">
        <v>0</v>
      </c>
      <c r="AU231" s="4">
        <v>0</v>
      </c>
      <c r="AV231" s="4">
        <v>0</v>
      </c>
      <c r="AW231" s="4">
        <v>0</v>
      </c>
      <c r="AX231" s="4">
        <v>0</v>
      </c>
      <c r="AY231" s="4">
        <v>0</v>
      </c>
      <c r="AZ231" s="4">
        <v>0</v>
      </c>
      <c r="BA231" s="4">
        <v>0</v>
      </c>
      <c r="BB231" s="4">
        <v>0</v>
      </c>
      <c r="BC231" s="4">
        <v>0</v>
      </c>
      <c r="BD231" s="4">
        <v>0</v>
      </c>
      <c r="BE231" s="4">
        <v>0</v>
      </c>
      <c r="BF231" s="4">
        <v>0</v>
      </c>
      <c r="BG231" s="4">
        <v>0</v>
      </c>
      <c r="BH231" s="4">
        <v>0</v>
      </c>
      <c r="BI231" s="4">
        <v>0</v>
      </c>
      <c r="BJ231" s="4">
        <v>0</v>
      </c>
      <c r="BK231" s="4">
        <v>0</v>
      </c>
      <c r="BL231" s="4">
        <v>0</v>
      </c>
      <c r="BM231" s="4">
        <v>0</v>
      </c>
      <c r="BN231" s="4">
        <v>0</v>
      </c>
      <c r="BO231" s="4">
        <v>0</v>
      </c>
      <c r="BP231" s="4">
        <v>1</v>
      </c>
      <c r="BQ231" s="4">
        <v>0</v>
      </c>
      <c r="BR231" s="4">
        <v>0</v>
      </c>
      <c r="BS231" s="4">
        <v>0</v>
      </c>
      <c r="BT231" s="4">
        <v>0</v>
      </c>
      <c r="BU231" s="4">
        <v>0</v>
      </c>
      <c r="BV231" s="4">
        <v>0</v>
      </c>
      <c r="BW231" s="4">
        <v>0</v>
      </c>
      <c r="BX231" s="4">
        <v>0</v>
      </c>
      <c r="BY231" s="4">
        <v>0</v>
      </c>
      <c r="BZ231" s="4">
        <v>0</v>
      </c>
      <c r="CA231" s="4">
        <v>0</v>
      </c>
      <c r="CB231" s="4">
        <v>0</v>
      </c>
      <c r="CC231" s="4">
        <v>0</v>
      </c>
      <c r="CD231" s="4">
        <v>0</v>
      </c>
      <c r="CE231" s="4">
        <v>0</v>
      </c>
      <c r="CF231" s="4">
        <v>0</v>
      </c>
      <c r="CG231" s="4">
        <v>0</v>
      </c>
      <c r="CH231" s="4">
        <v>0</v>
      </c>
      <c r="CI231" s="4">
        <v>0</v>
      </c>
      <c r="CJ231" s="4">
        <v>0</v>
      </c>
      <c r="CK231" s="4">
        <v>0</v>
      </c>
      <c r="CL231" s="4">
        <v>0</v>
      </c>
      <c r="CM231" s="4">
        <v>0</v>
      </c>
      <c r="CN231" s="4">
        <v>0</v>
      </c>
      <c r="CO231" s="4">
        <v>0</v>
      </c>
      <c r="CP231" s="4">
        <v>0</v>
      </c>
      <c r="CQ231" s="4">
        <v>0</v>
      </c>
      <c r="CR231" s="4">
        <v>0</v>
      </c>
      <c r="CS231" s="4">
        <v>0</v>
      </c>
      <c r="CT231" s="4">
        <v>0</v>
      </c>
      <c r="CU231" s="4">
        <v>0</v>
      </c>
      <c r="CV231" s="4">
        <v>0</v>
      </c>
      <c r="CW231" s="4">
        <v>0</v>
      </c>
      <c r="CX231" s="41">
        <v>0</v>
      </c>
      <c r="CY231" s="40">
        <v>358.65119256430353</v>
      </c>
    </row>
    <row r="232" spans="1:103">
      <c r="C232" s="4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1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>
        <v>1</v>
      </c>
      <c r="AR232" s="4">
        <v>3</v>
      </c>
      <c r="AS232" s="4">
        <v>3</v>
      </c>
      <c r="AT232" s="4">
        <v>3</v>
      </c>
      <c r="AU232" s="4">
        <v>0</v>
      </c>
      <c r="AV232" s="4">
        <v>0</v>
      </c>
      <c r="AW232" s="4">
        <v>0</v>
      </c>
      <c r="AX232" s="4">
        <v>0</v>
      </c>
      <c r="AY232" s="4">
        <v>0</v>
      </c>
      <c r="AZ232" s="4">
        <v>0</v>
      </c>
      <c r="BA232" s="4">
        <v>0</v>
      </c>
      <c r="BB232" s="4">
        <v>0</v>
      </c>
      <c r="BC232" s="4">
        <v>0</v>
      </c>
      <c r="BD232" s="4">
        <v>0</v>
      </c>
      <c r="BE232" s="4">
        <v>0</v>
      </c>
      <c r="BF232" s="4">
        <v>0</v>
      </c>
      <c r="BG232" s="4">
        <v>0</v>
      </c>
      <c r="BH232" s="4">
        <v>0</v>
      </c>
      <c r="BI232" s="4">
        <v>0</v>
      </c>
      <c r="BJ232" s="4">
        <v>0</v>
      </c>
      <c r="BK232" s="4">
        <v>0</v>
      </c>
      <c r="BL232" s="4">
        <v>0</v>
      </c>
      <c r="BM232" s="4">
        <v>0</v>
      </c>
      <c r="BN232" s="4">
        <v>0</v>
      </c>
      <c r="BO232" s="4">
        <v>0</v>
      </c>
      <c r="BP232" s="4">
        <v>1</v>
      </c>
      <c r="BQ232" s="4">
        <v>0</v>
      </c>
      <c r="BR232" s="4">
        <v>0</v>
      </c>
      <c r="BS232" s="4">
        <v>0</v>
      </c>
      <c r="BT232" s="4">
        <v>0</v>
      </c>
      <c r="BU232" s="4">
        <v>0</v>
      </c>
      <c r="BV232" s="4">
        <v>0</v>
      </c>
      <c r="BW232" s="4">
        <v>0</v>
      </c>
      <c r="BX232" s="4">
        <v>0</v>
      </c>
      <c r="BY232" s="4">
        <v>0</v>
      </c>
      <c r="BZ232" s="4">
        <v>0</v>
      </c>
      <c r="CA232" s="4">
        <v>0</v>
      </c>
      <c r="CB232" s="4">
        <v>0</v>
      </c>
      <c r="CC232" s="4">
        <v>0</v>
      </c>
      <c r="CD232" s="4">
        <v>0</v>
      </c>
      <c r="CE232" s="4">
        <v>0</v>
      </c>
      <c r="CF232" s="4">
        <v>0</v>
      </c>
      <c r="CG232" s="4">
        <v>0</v>
      </c>
      <c r="CH232" s="4">
        <v>0</v>
      </c>
      <c r="CI232" s="4">
        <v>0</v>
      </c>
      <c r="CJ232" s="4">
        <v>0</v>
      </c>
      <c r="CK232" s="4">
        <v>0</v>
      </c>
      <c r="CL232" s="4">
        <v>0</v>
      </c>
      <c r="CM232" s="4">
        <v>0</v>
      </c>
      <c r="CN232" s="4">
        <v>0</v>
      </c>
      <c r="CO232" s="4">
        <v>0</v>
      </c>
      <c r="CP232" s="4">
        <v>0</v>
      </c>
      <c r="CQ232" s="4">
        <v>0</v>
      </c>
      <c r="CR232" s="4">
        <v>0</v>
      </c>
      <c r="CS232" s="4">
        <v>0</v>
      </c>
      <c r="CT232" s="4">
        <v>0</v>
      </c>
      <c r="CU232" s="4">
        <v>0</v>
      </c>
      <c r="CV232" s="4">
        <v>0</v>
      </c>
      <c r="CW232" s="4">
        <v>0</v>
      </c>
      <c r="CX232" s="41">
        <v>0</v>
      </c>
      <c r="CY232" s="40">
        <v>350.40509274804697</v>
      </c>
    </row>
    <row r="233" spans="1:103">
      <c r="C233" s="4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1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1</v>
      </c>
      <c r="AR233" s="4">
        <v>3</v>
      </c>
      <c r="AS233" s="4">
        <v>3</v>
      </c>
      <c r="AT233" s="4">
        <v>6</v>
      </c>
      <c r="AU233" s="4">
        <v>0</v>
      </c>
      <c r="AV233" s="4">
        <v>0</v>
      </c>
      <c r="AW233" s="4">
        <v>0</v>
      </c>
      <c r="AX233" s="4">
        <v>0</v>
      </c>
      <c r="AY233" s="4">
        <v>0</v>
      </c>
      <c r="AZ233" s="4">
        <v>0</v>
      </c>
      <c r="BA233" s="4">
        <v>0</v>
      </c>
      <c r="BB233" s="4">
        <v>0</v>
      </c>
      <c r="BC233" s="4">
        <v>0</v>
      </c>
      <c r="BD233" s="4">
        <v>0</v>
      </c>
      <c r="BE233" s="4">
        <v>0</v>
      </c>
      <c r="BF233" s="4">
        <v>0</v>
      </c>
      <c r="BG233" s="4">
        <v>0</v>
      </c>
      <c r="BH233" s="4">
        <v>0</v>
      </c>
      <c r="BI233" s="4">
        <v>0</v>
      </c>
      <c r="BJ233" s="4">
        <v>0</v>
      </c>
      <c r="BK233" s="4">
        <v>0</v>
      </c>
      <c r="BL233" s="4">
        <v>0</v>
      </c>
      <c r="BM233" s="4">
        <v>0</v>
      </c>
      <c r="BN233" s="4">
        <v>0</v>
      </c>
      <c r="BO233" s="4">
        <v>0</v>
      </c>
      <c r="BP233" s="4">
        <v>1</v>
      </c>
      <c r="BQ233" s="4">
        <v>0</v>
      </c>
      <c r="BR233" s="4">
        <v>0</v>
      </c>
      <c r="BS233" s="4">
        <v>0</v>
      </c>
      <c r="BT233" s="4">
        <v>0</v>
      </c>
      <c r="BU233" s="4">
        <v>0</v>
      </c>
      <c r="BV233" s="4">
        <v>0</v>
      </c>
      <c r="BW233" s="4">
        <v>0</v>
      </c>
      <c r="BX233" s="4">
        <v>0</v>
      </c>
      <c r="BY233" s="4">
        <v>0</v>
      </c>
      <c r="BZ233" s="4">
        <v>0</v>
      </c>
      <c r="CA233" s="4">
        <v>0</v>
      </c>
      <c r="CB233" s="4">
        <v>0</v>
      </c>
      <c r="CC233" s="4">
        <v>0</v>
      </c>
      <c r="CD233" s="4">
        <v>0</v>
      </c>
      <c r="CE233" s="4">
        <v>0</v>
      </c>
      <c r="CF233" s="4">
        <v>0</v>
      </c>
      <c r="CG233" s="4">
        <v>0</v>
      </c>
      <c r="CH233" s="4">
        <v>0</v>
      </c>
      <c r="CI233" s="4">
        <v>0</v>
      </c>
      <c r="CJ233" s="4">
        <v>0</v>
      </c>
      <c r="CK233" s="4">
        <v>0</v>
      </c>
      <c r="CL233" s="4">
        <v>0</v>
      </c>
      <c r="CM233" s="4">
        <v>0</v>
      </c>
      <c r="CN233" s="4">
        <v>0</v>
      </c>
      <c r="CO233" s="4">
        <v>0</v>
      </c>
      <c r="CP233" s="4">
        <v>0</v>
      </c>
      <c r="CQ233" s="4">
        <v>0</v>
      </c>
      <c r="CR233" s="4">
        <v>0</v>
      </c>
      <c r="CS233" s="4">
        <v>0</v>
      </c>
      <c r="CT233" s="4">
        <v>0</v>
      </c>
      <c r="CU233" s="4">
        <v>0</v>
      </c>
      <c r="CV233" s="4">
        <v>0</v>
      </c>
      <c r="CW233" s="4">
        <v>0</v>
      </c>
      <c r="CX233" s="41">
        <v>0</v>
      </c>
      <c r="CY233" s="40">
        <v>343.27145300910303</v>
      </c>
    </row>
    <row r="234" spans="1:103">
      <c r="C234" s="4">
        <v>0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1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1</v>
      </c>
      <c r="AR234" s="4">
        <v>3</v>
      </c>
      <c r="AS234" s="4">
        <v>0</v>
      </c>
      <c r="AT234" s="4">
        <v>0</v>
      </c>
      <c r="AU234" s="4">
        <v>3</v>
      </c>
      <c r="AV234" s="4">
        <v>0</v>
      </c>
      <c r="AW234" s="4">
        <v>0</v>
      </c>
      <c r="AX234" s="4">
        <v>0</v>
      </c>
      <c r="AY234" s="4">
        <v>0</v>
      </c>
      <c r="AZ234" s="4">
        <v>0</v>
      </c>
      <c r="BA234" s="4">
        <v>0</v>
      </c>
      <c r="BB234" s="4">
        <v>0</v>
      </c>
      <c r="BC234" s="4">
        <v>0</v>
      </c>
      <c r="BD234" s="4">
        <v>0</v>
      </c>
      <c r="BE234" s="4">
        <v>0</v>
      </c>
      <c r="BF234" s="4">
        <v>0</v>
      </c>
      <c r="BG234" s="4">
        <v>0</v>
      </c>
      <c r="BH234" s="4">
        <v>0</v>
      </c>
      <c r="BI234" s="4">
        <v>0</v>
      </c>
      <c r="BJ234" s="4">
        <v>0</v>
      </c>
      <c r="BK234" s="4">
        <v>0</v>
      </c>
      <c r="BL234" s="4">
        <v>0</v>
      </c>
      <c r="BM234" s="4">
        <v>0</v>
      </c>
      <c r="BN234" s="4">
        <v>0</v>
      </c>
      <c r="BO234" s="4">
        <v>0</v>
      </c>
      <c r="BP234" s="4">
        <v>1</v>
      </c>
      <c r="BQ234" s="4">
        <v>0</v>
      </c>
      <c r="BR234" s="4">
        <v>0</v>
      </c>
      <c r="BS234" s="4">
        <v>0</v>
      </c>
      <c r="BT234" s="4">
        <v>0</v>
      </c>
      <c r="BU234" s="4">
        <v>0</v>
      </c>
      <c r="BV234" s="4">
        <v>0</v>
      </c>
      <c r="BW234" s="4">
        <v>0</v>
      </c>
      <c r="BX234" s="4">
        <v>0</v>
      </c>
      <c r="BY234" s="4">
        <v>0</v>
      </c>
      <c r="BZ234" s="4">
        <v>0</v>
      </c>
      <c r="CA234" s="4">
        <v>0</v>
      </c>
      <c r="CB234" s="4">
        <v>0</v>
      </c>
      <c r="CC234" s="4">
        <v>0</v>
      </c>
      <c r="CD234" s="4">
        <v>0</v>
      </c>
      <c r="CE234" s="4">
        <v>0</v>
      </c>
      <c r="CF234" s="4">
        <v>0</v>
      </c>
      <c r="CG234" s="4">
        <v>0</v>
      </c>
      <c r="CH234" s="4">
        <v>0</v>
      </c>
      <c r="CI234" s="4">
        <v>0</v>
      </c>
      <c r="CJ234" s="4">
        <v>0</v>
      </c>
      <c r="CK234" s="4">
        <v>0</v>
      </c>
      <c r="CL234" s="4">
        <v>0</v>
      </c>
      <c r="CM234" s="4">
        <v>0</v>
      </c>
      <c r="CN234" s="4">
        <v>0</v>
      </c>
      <c r="CO234" s="4">
        <v>0</v>
      </c>
      <c r="CP234" s="4">
        <v>0</v>
      </c>
      <c r="CQ234" s="4">
        <v>0</v>
      </c>
      <c r="CR234" s="4">
        <v>0</v>
      </c>
      <c r="CS234" s="4">
        <v>0</v>
      </c>
      <c r="CT234" s="4">
        <v>0</v>
      </c>
      <c r="CU234" s="4">
        <v>0</v>
      </c>
      <c r="CV234" s="4">
        <v>0</v>
      </c>
      <c r="CW234" s="4">
        <v>0</v>
      </c>
      <c r="CX234" s="41">
        <v>0</v>
      </c>
      <c r="CY234" s="40">
        <v>397.29399297663304</v>
      </c>
    </row>
    <row r="235" spans="1:103">
      <c r="C235" s="4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1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4">
        <v>1</v>
      </c>
      <c r="AR235" s="4">
        <v>3</v>
      </c>
      <c r="AS235" s="4">
        <v>0</v>
      </c>
      <c r="AT235" s="4">
        <v>3</v>
      </c>
      <c r="AU235" s="4">
        <v>3</v>
      </c>
      <c r="AV235" s="4">
        <v>0</v>
      </c>
      <c r="AW235" s="4">
        <v>0</v>
      </c>
      <c r="AX235" s="4">
        <v>0</v>
      </c>
      <c r="AY235" s="4">
        <v>0</v>
      </c>
      <c r="AZ235" s="4">
        <v>0</v>
      </c>
      <c r="BA235" s="4">
        <v>0</v>
      </c>
      <c r="BB235" s="4">
        <v>0</v>
      </c>
      <c r="BC235" s="4">
        <v>0</v>
      </c>
      <c r="BD235" s="4">
        <v>0</v>
      </c>
      <c r="BE235" s="4">
        <v>0</v>
      </c>
      <c r="BF235" s="4">
        <v>0</v>
      </c>
      <c r="BG235" s="4">
        <v>0</v>
      </c>
      <c r="BH235" s="4">
        <v>0</v>
      </c>
      <c r="BI235" s="4">
        <v>0</v>
      </c>
      <c r="BJ235" s="4">
        <v>0</v>
      </c>
      <c r="BK235" s="4">
        <v>0</v>
      </c>
      <c r="BL235" s="4">
        <v>0</v>
      </c>
      <c r="BM235" s="4">
        <v>0</v>
      </c>
      <c r="BN235" s="4">
        <v>0</v>
      </c>
      <c r="BO235" s="4">
        <v>0</v>
      </c>
      <c r="BP235" s="4">
        <v>1</v>
      </c>
      <c r="BQ235" s="4">
        <v>0</v>
      </c>
      <c r="BR235" s="4">
        <v>0</v>
      </c>
      <c r="BS235" s="4">
        <v>0</v>
      </c>
      <c r="BT235" s="4">
        <v>0</v>
      </c>
      <c r="BU235" s="4">
        <v>0</v>
      </c>
      <c r="BV235" s="4">
        <v>0</v>
      </c>
      <c r="BW235" s="4">
        <v>0</v>
      </c>
      <c r="BX235" s="4">
        <v>0</v>
      </c>
      <c r="BY235" s="4">
        <v>0</v>
      </c>
      <c r="BZ235" s="4">
        <v>0</v>
      </c>
      <c r="CA235" s="4">
        <v>0</v>
      </c>
      <c r="CB235" s="4">
        <v>0</v>
      </c>
      <c r="CC235" s="4">
        <v>0</v>
      </c>
      <c r="CD235" s="4">
        <v>0</v>
      </c>
      <c r="CE235" s="4">
        <v>0</v>
      </c>
      <c r="CF235" s="4">
        <v>0</v>
      </c>
      <c r="CG235" s="4">
        <v>0</v>
      </c>
      <c r="CH235" s="4">
        <v>0</v>
      </c>
      <c r="CI235" s="4">
        <v>0</v>
      </c>
      <c r="CJ235" s="4">
        <v>0</v>
      </c>
      <c r="CK235" s="4">
        <v>0</v>
      </c>
      <c r="CL235" s="4">
        <v>0</v>
      </c>
      <c r="CM235" s="4">
        <v>0</v>
      </c>
      <c r="CN235" s="4">
        <v>0</v>
      </c>
      <c r="CO235" s="4">
        <v>0</v>
      </c>
      <c r="CP235" s="4">
        <v>0</v>
      </c>
      <c r="CQ235" s="4">
        <v>0</v>
      </c>
      <c r="CR235" s="4">
        <v>0</v>
      </c>
      <c r="CS235" s="4">
        <v>0</v>
      </c>
      <c r="CT235" s="4">
        <v>0</v>
      </c>
      <c r="CU235" s="4">
        <v>0</v>
      </c>
      <c r="CV235" s="4">
        <v>0</v>
      </c>
      <c r="CW235" s="4">
        <v>0</v>
      </c>
      <c r="CX235" s="41">
        <v>0</v>
      </c>
      <c r="CY235" s="40">
        <v>389.36723903558567</v>
      </c>
    </row>
    <row r="236" spans="1:103">
      <c r="C236" s="4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1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1</v>
      </c>
      <c r="AR236" s="4">
        <v>3</v>
      </c>
      <c r="AS236" s="4">
        <v>0</v>
      </c>
      <c r="AT236" s="4">
        <v>6</v>
      </c>
      <c r="AU236" s="4">
        <v>3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  <c r="BA236" s="4">
        <v>0</v>
      </c>
      <c r="BB236" s="4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0</v>
      </c>
      <c r="BH236" s="4">
        <v>0</v>
      </c>
      <c r="BI236" s="4">
        <v>0</v>
      </c>
      <c r="BJ236" s="4">
        <v>0</v>
      </c>
      <c r="BK236" s="4">
        <v>0</v>
      </c>
      <c r="BL236" s="4">
        <v>0</v>
      </c>
      <c r="BM236" s="4">
        <v>0</v>
      </c>
      <c r="BN236" s="4">
        <v>0</v>
      </c>
      <c r="BO236" s="4">
        <v>0</v>
      </c>
      <c r="BP236" s="4">
        <v>1</v>
      </c>
      <c r="BQ236" s="4">
        <v>0</v>
      </c>
      <c r="BR236" s="4">
        <v>0</v>
      </c>
      <c r="BS236" s="4">
        <v>0</v>
      </c>
      <c r="BT236" s="4">
        <v>0</v>
      </c>
      <c r="BU236" s="4">
        <v>0</v>
      </c>
      <c r="BV236" s="4">
        <v>0</v>
      </c>
      <c r="BW236" s="4">
        <v>0</v>
      </c>
      <c r="BX236" s="4">
        <v>0</v>
      </c>
      <c r="BY236" s="4">
        <v>0</v>
      </c>
      <c r="BZ236" s="4">
        <v>0</v>
      </c>
      <c r="CA236" s="4">
        <v>0</v>
      </c>
      <c r="CB236" s="4">
        <v>0</v>
      </c>
      <c r="CC236" s="4">
        <v>0</v>
      </c>
      <c r="CD236" s="4">
        <v>0</v>
      </c>
      <c r="CE236" s="4">
        <v>0</v>
      </c>
      <c r="CF236" s="4">
        <v>0</v>
      </c>
      <c r="CG236" s="4">
        <v>0</v>
      </c>
      <c r="CH236" s="4">
        <v>0</v>
      </c>
      <c r="CI236" s="4">
        <v>0</v>
      </c>
      <c r="CJ236" s="4">
        <v>0</v>
      </c>
      <c r="CK236" s="4">
        <v>0</v>
      </c>
      <c r="CL236" s="4">
        <v>0</v>
      </c>
      <c r="CM236" s="4">
        <v>0</v>
      </c>
      <c r="CN236" s="4">
        <v>0</v>
      </c>
      <c r="CO236" s="4">
        <v>0</v>
      </c>
      <c r="CP236" s="4">
        <v>0</v>
      </c>
      <c r="CQ236" s="4">
        <v>0</v>
      </c>
      <c r="CR236" s="4">
        <v>0</v>
      </c>
      <c r="CS236" s="4">
        <v>0</v>
      </c>
      <c r="CT236" s="4">
        <v>0</v>
      </c>
      <c r="CU236" s="4">
        <v>0</v>
      </c>
      <c r="CV236" s="4">
        <v>0</v>
      </c>
      <c r="CW236" s="4">
        <v>0</v>
      </c>
      <c r="CX236" s="41">
        <v>0</v>
      </c>
      <c r="CY236" s="40">
        <v>382.50547457346045</v>
      </c>
    </row>
    <row r="237" spans="1:103">
      <c r="A237" t="s">
        <v>1416</v>
      </c>
      <c r="C237" s="4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1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  <c r="AR237" s="4">
        <v>4</v>
      </c>
      <c r="AS237" s="4">
        <v>4</v>
      </c>
      <c r="AT237" s="4">
        <v>0</v>
      </c>
      <c r="AU237" s="4">
        <v>0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>
        <v>0</v>
      </c>
      <c r="BB237" s="4">
        <v>0</v>
      </c>
      <c r="BC237" s="4">
        <v>0</v>
      </c>
      <c r="BD237" s="4">
        <v>0</v>
      </c>
      <c r="BE237" s="4">
        <v>0</v>
      </c>
      <c r="BF237" s="4">
        <v>0</v>
      </c>
      <c r="BG237" s="4">
        <v>0</v>
      </c>
      <c r="BH237" s="4">
        <v>0</v>
      </c>
      <c r="BI237" s="4">
        <v>0</v>
      </c>
      <c r="BJ237" s="4">
        <v>0</v>
      </c>
      <c r="BK237" s="4">
        <v>0</v>
      </c>
      <c r="BL237" s="4">
        <v>0</v>
      </c>
      <c r="BM237" s="4">
        <v>0</v>
      </c>
      <c r="BN237" s="4">
        <v>0</v>
      </c>
      <c r="BO237" s="4">
        <v>0</v>
      </c>
      <c r="BP237" s="4">
        <v>1</v>
      </c>
      <c r="BQ237" s="4">
        <v>0</v>
      </c>
      <c r="BR237" s="4">
        <v>0</v>
      </c>
      <c r="BS237" s="4">
        <v>0</v>
      </c>
      <c r="BT237" s="4">
        <v>0</v>
      </c>
      <c r="BU237" s="4">
        <v>0</v>
      </c>
      <c r="BV237" s="4">
        <v>0</v>
      </c>
      <c r="BW237" s="4">
        <v>0</v>
      </c>
      <c r="BX237" s="4">
        <v>0</v>
      </c>
      <c r="BY237" s="4">
        <v>0</v>
      </c>
      <c r="BZ237" s="4">
        <v>0</v>
      </c>
      <c r="CA237" s="4">
        <v>0</v>
      </c>
      <c r="CB237" s="4">
        <v>0</v>
      </c>
      <c r="CC237" s="4">
        <v>0</v>
      </c>
      <c r="CD237" s="4">
        <v>0</v>
      </c>
      <c r="CE237" s="4">
        <v>0</v>
      </c>
      <c r="CF237" s="4">
        <v>0</v>
      </c>
      <c r="CG237" s="4">
        <v>0</v>
      </c>
      <c r="CH237" s="4">
        <v>0</v>
      </c>
      <c r="CI237" s="4">
        <v>0</v>
      </c>
      <c r="CJ237" s="4">
        <v>0</v>
      </c>
      <c r="CK237" s="4">
        <v>0</v>
      </c>
      <c r="CL237" s="4">
        <v>0</v>
      </c>
      <c r="CM237" s="4">
        <v>0</v>
      </c>
      <c r="CN237" s="4">
        <v>0</v>
      </c>
      <c r="CO237" s="4">
        <v>0</v>
      </c>
      <c r="CP237" s="4">
        <v>0</v>
      </c>
      <c r="CQ237" s="4">
        <v>0</v>
      </c>
      <c r="CR237" s="4">
        <v>0</v>
      </c>
      <c r="CS237" s="4">
        <v>0</v>
      </c>
      <c r="CT237" s="4">
        <v>0</v>
      </c>
      <c r="CU237" s="4">
        <v>0</v>
      </c>
      <c r="CV237" s="4">
        <v>0</v>
      </c>
      <c r="CW237" s="4">
        <v>0</v>
      </c>
      <c r="CX237" s="41">
        <v>640.15</v>
      </c>
      <c r="CY237" s="40">
        <v>380.84098990158088</v>
      </c>
    </row>
    <row r="238" spans="1:103"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1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4</v>
      </c>
      <c r="AS238" s="4">
        <v>4</v>
      </c>
      <c r="AT238" s="4">
        <v>4</v>
      </c>
      <c r="AU238" s="4">
        <v>0</v>
      </c>
      <c r="AV238" s="4">
        <v>0</v>
      </c>
      <c r="AW238" s="4">
        <v>0</v>
      </c>
      <c r="AX238" s="4">
        <v>0</v>
      </c>
      <c r="AY238" s="4">
        <v>0</v>
      </c>
      <c r="AZ238" s="4">
        <v>0</v>
      </c>
      <c r="BA238" s="4">
        <v>0</v>
      </c>
      <c r="BB238" s="4">
        <v>0</v>
      </c>
      <c r="BC238" s="4">
        <v>0</v>
      </c>
      <c r="BD238" s="4">
        <v>0</v>
      </c>
      <c r="BE238" s="4">
        <v>0</v>
      </c>
      <c r="BF238" s="4">
        <v>0</v>
      </c>
      <c r="BG238" s="4">
        <v>0</v>
      </c>
      <c r="BH238" s="4">
        <v>0</v>
      </c>
      <c r="BI238" s="4">
        <v>0</v>
      </c>
      <c r="BJ238" s="4">
        <v>0</v>
      </c>
      <c r="BK238" s="4">
        <v>0</v>
      </c>
      <c r="BL238" s="4">
        <v>0</v>
      </c>
      <c r="BM238" s="4">
        <v>0</v>
      </c>
      <c r="BN238" s="4">
        <v>0</v>
      </c>
      <c r="BO238" s="4">
        <v>0</v>
      </c>
      <c r="BP238" s="4">
        <v>1</v>
      </c>
      <c r="BQ238" s="4">
        <v>0</v>
      </c>
      <c r="BR238" s="4">
        <v>0</v>
      </c>
      <c r="BS238" s="4">
        <v>0</v>
      </c>
      <c r="BT238" s="4">
        <v>0</v>
      </c>
      <c r="BU238" s="4">
        <v>0</v>
      </c>
      <c r="BV238" s="4">
        <v>0</v>
      </c>
      <c r="BW238" s="4">
        <v>0</v>
      </c>
      <c r="BX238" s="4">
        <v>0</v>
      </c>
      <c r="BY238" s="4">
        <v>0</v>
      </c>
      <c r="BZ238" s="4">
        <v>0</v>
      </c>
      <c r="CA238" s="4">
        <v>0</v>
      </c>
      <c r="CB238" s="4">
        <v>0</v>
      </c>
      <c r="CC238" s="4">
        <v>0</v>
      </c>
      <c r="CD238" s="4">
        <v>0</v>
      </c>
      <c r="CE238" s="4">
        <v>0</v>
      </c>
      <c r="CF238" s="4">
        <v>0</v>
      </c>
      <c r="CG238" s="4">
        <v>0</v>
      </c>
      <c r="CH238" s="4">
        <v>0</v>
      </c>
      <c r="CI238" s="4">
        <v>0</v>
      </c>
      <c r="CJ238" s="4">
        <v>0</v>
      </c>
      <c r="CK238" s="4">
        <v>0</v>
      </c>
      <c r="CL238" s="4">
        <v>0</v>
      </c>
      <c r="CM238" s="4">
        <v>0</v>
      </c>
      <c r="CN238" s="4">
        <v>0</v>
      </c>
      <c r="CO238" s="4">
        <v>0</v>
      </c>
      <c r="CP238" s="4">
        <v>0</v>
      </c>
      <c r="CQ238" s="4">
        <v>0</v>
      </c>
      <c r="CR238" s="4">
        <v>0</v>
      </c>
      <c r="CS238" s="4">
        <v>0</v>
      </c>
      <c r="CT238" s="4">
        <v>0</v>
      </c>
      <c r="CU238" s="4">
        <v>0</v>
      </c>
      <c r="CV238" s="4">
        <v>0</v>
      </c>
      <c r="CW238" s="4">
        <v>0</v>
      </c>
      <c r="CX238" s="41">
        <v>0</v>
      </c>
      <c r="CY238" s="40">
        <v>372.4453453170662</v>
      </c>
    </row>
    <row r="239" spans="1:103">
      <c r="A239" t="s">
        <v>1417</v>
      </c>
      <c r="C239" s="4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1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4</v>
      </c>
      <c r="AS239" s="4">
        <v>4</v>
      </c>
      <c r="AT239" s="4">
        <v>8</v>
      </c>
      <c r="AU239" s="4">
        <v>0</v>
      </c>
      <c r="AV239" s="4">
        <v>0</v>
      </c>
      <c r="AW239" s="4">
        <v>0</v>
      </c>
      <c r="AX239" s="4">
        <v>0</v>
      </c>
      <c r="AY239" s="4">
        <v>0</v>
      </c>
      <c r="AZ239" s="4">
        <v>0</v>
      </c>
      <c r="BA239" s="4">
        <v>0</v>
      </c>
      <c r="BB239" s="4">
        <v>0</v>
      </c>
      <c r="BC239" s="4">
        <v>0</v>
      </c>
      <c r="BD239" s="4">
        <v>0</v>
      </c>
      <c r="BE239" s="4">
        <v>0</v>
      </c>
      <c r="BF239" s="4">
        <v>0</v>
      </c>
      <c r="BG239" s="4">
        <v>0</v>
      </c>
      <c r="BH239" s="4">
        <v>0</v>
      </c>
      <c r="BI239" s="4">
        <v>0</v>
      </c>
      <c r="BJ239" s="4">
        <v>0</v>
      </c>
      <c r="BK239" s="4">
        <v>0</v>
      </c>
      <c r="BL239" s="4">
        <v>0</v>
      </c>
      <c r="BM239" s="4">
        <v>0</v>
      </c>
      <c r="BN239" s="4">
        <v>0</v>
      </c>
      <c r="BO239" s="4">
        <v>0</v>
      </c>
      <c r="BP239" s="4">
        <v>1</v>
      </c>
      <c r="BQ239" s="4">
        <v>0</v>
      </c>
      <c r="BR239" s="4">
        <v>0</v>
      </c>
      <c r="BS239" s="4">
        <v>0</v>
      </c>
      <c r="BT239" s="4">
        <v>0</v>
      </c>
      <c r="BU239" s="4">
        <v>0</v>
      </c>
      <c r="BV239" s="4">
        <v>0</v>
      </c>
      <c r="BW239" s="4">
        <v>0</v>
      </c>
      <c r="BX239" s="4">
        <v>0</v>
      </c>
      <c r="BY239" s="4">
        <v>0</v>
      </c>
      <c r="BZ239" s="4">
        <v>0</v>
      </c>
      <c r="CA239" s="4">
        <v>0</v>
      </c>
      <c r="CB239" s="4">
        <v>0</v>
      </c>
      <c r="CC239" s="4">
        <v>0</v>
      </c>
      <c r="CD239" s="4">
        <v>0</v>
      </c>
      <c r="CE239" s="4">
        <v>0</v>
      </c>
      <c r="CF239" s="4">
        <v>0</v>
      </c>
      <c r="CG239" s="4">
        <v>0</v>
      </c>
      <c r="CH239" s="4">
        <v>0</v>
      </c>
      <c r="CI239" s="4">
        <v>0</v>
      </c>
      <c r="CJ239" s="4">
        <v>0</v>
      </c>
      <c r="CK239" s="4">
        <v>0</v>
      </c>
      <c r="CL239" s="4">
        <v>0</v>
      </c>
      <c r="CM239" s="4">
        <v>0</v>
      </c>
      <c r="CN239" s="4">
        <v>0</v>
      </c>
      <c r="CO239" s="4">
        <v>0</v>
      </c>
      <c r="CP239" s="4">
        <v>0</v>
      </c>
      <c r="CQ239" s="4">
        <v>0</v>
      </c>
      <c r="CR239" s="4">
        <v>0</v>
      </c>
      <c r="CS239" s="4">
        <v>0</v>
      </c>
      <c r="CT239" s="4">
        <v>0</v>
      </c>
      <c r="CU239" s="4">
        <v>0</v>
      </c>
      <c r="CV239" s="4">
        <v>0</v>
      </c>
      <c r="CW239" s="4">
        <v>0</v>
      </c>
      <c r="CX239" s="41">
        <v>431.15</v>
      </c>
      <c r="CY239" s="40">
        <v>366.00307125258882</v>
      </c>
    </row>
    <row r="240" spans="1:103">
      <c r="C240" s="4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1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4</v>
      </c>
      <c r="AS240" s="4">
        <v>0</v>
      </c>
      <c r="AT240" s="4">
        <v>0</v>
      </c>
      <c r="AU240" s="4">
        <v>4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>
        <v>0</v>
      </c>
      <c r="BB240" s="4">
        <v>0</v>
      </c>
      <c r="BC240" s="4">
        <v>0</v>
      </c>
      <c r="BD240" s="4">
        <v>0</v>
      </c>
      <c r="BE240" s="4">
        <v>0</v>
      </c>
      <c r="BF240" s="4">
        <v>0</v>
      </c>
      <c r="BG240" s="4">
        <v>0</v>
      </c>
      <c r="BH240" s="4">
        <v>0</v>
      </c>
      <c r="BI240" s="4">
        <v>0</v>
      </c>
      <c r="BJ240" s="4">
        <v>0</v>
      </c>
      <c r="BK240" s="4">
        <v>0</v>
      </c>
      <c r="BL240" s="4">
        <v>0</v>
      </c>
      <c r="BM240" s="4">
        <v>0</v>
      </c>
      <c r="BN240" s="4">
        <v>0</v>
      </c>
      <c r="BO240" s="4">
        <v>0</v>
      </c>
      <c r="BP240" s="4">
        <v>1</v>
      </c>
      <c r="BQ240" s="4">
        <v>0</v>
      </c>
      <c r="BR240" s="4">
        <v>0</v>
      </c>
      <c r="BS240" s="4">
        <v>0</v>
      </c>
      <c r="BT240" s="4">
        <v>0</v>
      </c>
      <c r="BU240" s="4">
        <v>0</v>
      </c>
      <c r="BV240" s="4">
        <v>0</v>
      </c>
      <c r="BW240" s="4">
        <v>0</v>
      </c>
      <c r="BX240" s="4">
        <v>0</v>
      </c>
      <c r="BY240" s="4">
        <v>0</v>
      </c>
      <c r="BZ240" s="4">
        <v>0</v>
      </c>
      <c r="CA240" s="4">
        <v>0</v>
      </c>
      <c r="CB240" s="4">
        <v>0</v>
      </c>
      <c r="CC240" s="4">
        <v>0</v>
      </c>
      <c r="CD240" s="4">
        <v>0</v>
      </c>
      <c r="CE240" s="4">
        <v>0</v>
      </c>
      <c r="CF240" s="4">
        <v>0</v>
      </c>
      <c r="CG240" s="4">
        <v>0</v>
      </c>
      <c r="CH240" s="4">
        <v>0</v>
      </c>
      <c r="CI240" s="4">
        <v>0</v>
      </c>
      <c r="CJ240" s="4">
        <v>0</v>
      </c>
      <c r="CK240" s="4">
        <v>0</v>
      </c>
      <c r="CL240" s="4">
        <v>0</v>
      </c>
      <c r="CM240" s="4">
        <v>0</v>
      </c>
      <c r="CN240" s="4">
        <v>0</v>
      </c>
      <c r="CO240" s="4">
        <v>0</v>
      </c>
      <c r="CP240" s="4">
        <v>0</v>
      </c>
      <c r="CQ240" s="4">
        <v>0</v>
      </c>
      <c r="CR240" s="4">
        <v>0</v>
      </c>
      <c r="CS240" s="4">
        <v>0</v>
      </c>
      <c r="CT240" s="4">
        <v>0</v>
      </c>
      <c r="CU240" s="4">
        <v>0</v>
      </c>
      <c r="CV240" s="4">
        <v>0</v>
      </c>
      <c r="CW240" s="4">
        <v>0</v>
      </c>
      <c r="CX240" s="41">
        <v>0</v>
      </c>
      <c r="CY240" s="40">
        <v>450.3650886367418</v>
      </c>
    </row>
    <row r="241" spans="1:103">
      <c r="C241" s="4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1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0</v>
      </c>
      <c r="AR241" s="4">
        <v>4</v>
      </c>
      <c r="AS241" s="4">
        <v>0</v>
      </c>
      <c r="AT241" s="4">
        <v>4</v>
      </c>
      <c r="AU241" s="4">
        <v>4</v>
      </c>
      <c r="AV241" s="4">
        <v>0</v>
      </c>
      <c r="AW241" s="4">
        <v>0</v>
      </c>
      <c r="AX241" s="4">
        <v>0</v>
      </c>
      <c r="AY241" s="4">
        <v>0</v>
      </c>
      <c r="AZ241" s="4">
        <v>0</v>
      </c>
      <c r="BA241" s="4">
        <v>0</v>
      </c>
      <c r="BB241" s="4">
        <v>0</v>
      </c>
      <c r="BC241" s="4">
        <v>0</v>
      </c>
      <c r="BD241" s="4">
        <v>0</v>
      </c>
      <c r="BE241" s="4">
        <v>0</v>
      </c>
      <c r="BF241" s="4">
        <v>0</v>
      </c>
      <c r="BG241" s="4">
        <v>0</v>
      </c>
      <c r="BH241" s="4">
        <v>0</v>
      </c>
      <c r="BI241" s="4">
        <v>0</v>
      </c>
      <c r="BJ241" s="4">
        <v>0</v>
      </c>
      <c r="BK241" s="4">
        <v>0</v>
      </c>
      <c r="BL241" s="4">
        <v>0</v>
      </c>
      <c r="BM241" s="4">
        <v>0</v>
      </c>
      <c r="BN241" s="4">
        <v>0</v>
      </c>
      <c r="BO241" s="4">
        <v>0</v>
      </c>
      <c r="BP241" s="4">
        <v>1</v>
      </c>
      <c r="BQ241" s="4">
        <v>0</v>
      </c>
      <c r="BR241" s="4">
        <v>0</v>
      </c>
      <c r="BS241" s="4">
        <v>0</v>
      </c>
      <c r="BT241" s="4">
        <v>0</v>
      </c>
      <c r="BU241" s="4">
        <v>0</v>
      </c>
      <c r="BV241" s="4">
        <v>0</v>
      </c>
      <c r="BW241" s="4">
        <v>0</v>
      </c>
      <c r="BX241" s="4">
        <v>0</v>
      </c>
      <c r="BY241" s="4">
        <v>0</v>
      </c>
      <c r="BZ241" s="4">
        <v>0</v>
      </c>
      <c r="CA241" s="4">
        <v>0</v>
      </c>
      <c r="CB241" s="4">
        <v>0</v>
      </c>
      <c r="CC241" s="4">
        <v>0</v>
      </c>
      <c r="CD241" s="4">
        <v>0</v>
      </c>
      <c r="CE241" s="4">
        <v>0</v>
      </c>
      <c r="CF241" s="4">
        <v>0</v>
      </c>
      <c r="CG241" s="4">
        <v>0</v>
      </c>
      <c r="CH241" s="4">
        <v>0</v>
      </c>
      <c r="CI241" s="4">
        <v>0</v>
      </c>
      <c r="CJ241" s="4">
        <v>0</v>
      </c>
      <c r="CK241" s="4">
        <v>0</v>
      </c>
      <c r="CL241" s="4">
        <v>0</v>
      </c>
      <c r="CM241" s="4">
        <v>0</v>
      </c>
      <c r="CN241" s="4">
        <v>0</v>
      </c>
      <c r="CO241" s="4">
        <v>0</v>
      </c>
      <c r="CP241" s="4">
        <v>0</v>
      </c>
      <c r="CQ241" s="4">
        <v>0</v>
      </c>
      <c r="CR241" s="4">
        <v>0</v>
      </c>
      <c r="CS241" s="4">
        <v>0</v>
      </c>
      <c r="CT241" s="4">
        <v>0</v>
      </c>
      <c r="CU241" s="4">
        <v>0</v>
      </c>
      <c r="CV241" s="4">
        <v>0</v>
      </c>
      <c r="CW241" s="4">
        <v>0</v>
      </c>
      <c r="CX241" s="41">
        <v>0</v>
      </c>
      <c r="CY241" s="40">
        <v>442.5163584962271</v>
      </c>
    </row>
    <row r="242" spans="1:103">
      <c r="C242" s="4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1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4</v>
      </c>
      <c r="AS242" s="4">
        <v>0</v>
      </c>
      <c r="AT242" s="4">
        <v>8</v>
      </c>
      <c r="AU242" s="4">
        <v>4</v>
      </c>
      <c r="AV242" s="4">
        <v>0</v>
      </c>
      <c r="AW242" s="4">
        <v>0</v>
      </c>
      <c r="AX242" s="4">
        <v>0</v>
      </c>
      <c r="AY242" s="4">
        <v>0</v>
      </c>
      <c r="AZ242" s="4">
        <v>0</v>
      </c>
      <c r="BA242" s="4">
        <v>0</v>
      </c>
      <c r="BB242" s="4">
        <v>0</v>
      </c>
      <c r="BC242" s="4">
        <v>0</v>
      </c>
      <c r="BD242" s="4">
        <v>0</v>
      </c>
      <c r="BE242" s="4">
        <v>0</v>
      </c>
      <c r="BF242" s="4">
        <v>0</v>
      </c>
      <c r="BG242" s="4">
        <v>0</v>
      </c>
      <c r="BH242" s="4">
        <v>0</v>
      </c>
      <c r="BI242" s="4">
        <v>0</v>
      </c>
      <c r="BJ242" s="4">
        <v>0</v>
      </c>
      <c r="BK242" s="4">
        <v>0</v>
      </c>
      <c r="BL242" s="4">
        <v>0</v>
      </c>
      <c r="BM242" s="4">
        <v>0</v>
      </c>
      <c r="BN242" s="4">
        <v>0</v>
      </c>
      <c r="BO242" s="4">
        <v>0</v>
      </c>
      <c r="BP242" s="4">
        <v>1</v>
      </c>
      <c r="BQ242" s="4">
        <v>0</v>
      </c>
      <c r="BR242" s="4">
        <v>0</v>
      </c>
      <c r="BS242" s="4">
        <v>0</v>
      </c>
      <c r="BT242" s="4">
        <v>0</v>
      </c>
      <c r="BU242" s="4">
        <v>0</v>
      </c>
      <c r="BV242" s="4">
        <v>0</v>
      </c>
      <c r="BW242" s="4">
        <v>0</v>
      </c>
      <c r="BX242" s="4">
        <v>0</v>
      </c>
      <c r="BY242" s="4">
        <v>0</v>
      </c>
      <c r="BZ242" s="4">
        <v>0</v>
      </c>
      <c r="CA242" s="4">
        <v>0</v>
      </c>
      <c r="CB242" s="4">
        <v>0</v>
      </c>
      <c r="CC242" s="4">
        <v>0</v>
      </c>
      <c r="CD242" s="4">
        <v>0</v>
      </c>
      <c r="CE242" s="4">
        <v>0</v>
      </c>
      <c r="CF242" s="4">
        <v>0</v>
      </c>
      <c r="CG242" s="4">
        <v>0</v>
      </c>
      <c r="CH242" s="4">
        <v>0</v>
      </c>
      <c r="CI242" s="4">
        <v>0</v>
      </c>
      <c r="CJ242" s="4">
        <v>0</v>
      </c>
      <c r="CK242" s="4">
        <v>0</v>
      </c>
      <c r="CL242" s="4">
        <v>0</v>
      </c>
      <c r="CM242" s="4">
        <v>0</v>
      </c>
      <c r="CN242" s="4">
        <v>0</v>
      </c>
      <c r="CO242" s="4">
        <v>0</v>
      </c>
      <c r="CP242" s="4">
        <v>0</v>
      </c>
      <c r="CQ242" s="4">
        <v>0</v>
      </c>
      <c r="CR242" s="4">
        <v>0</v>
      </c>
      <c r="CS242" s="4">
        <v>0</v>
      </c>
      <c r="CT242" s="4">
        <v>0</v>
      </c>
      <c r="CU242" s="4">
        <v>0</v>
      </c>
      <c r="CV242" s="4">
        <v>0</v>
      </c>
      <c r="CW242" s="4">
        <v>0</v>
      </c>
      <c r="CX242" s="41">
        <v>0</v>
      </c>
      <c r="CY242" s="40">
        <v>436.47328020374738</v>
      </c>
    </row>
    <row r="243" spans="1:103">
      <c r="A243" t="s">
        <v>1405</v>
      </c>
      <c r="B243" t="s">
        <v>1389</v>
      </c>
      <c r="C243" s="4">
        <v>0</v>
      </c>
      <c r="D243" s="4">
        <v>0</v>
      </c>
      <c r="E243" s="4">
        <v>1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2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0</v>
      </c>
      <c r="AR243" s="4">
        <v>0</v>
      </c>
      <c r="AS243" s="4">
        <v>0</v>
      </c>
      <c r="AT243" s="4">
        <v>0</v>
      </c>
      <c r="AU243" s="4">
        <v>0</v>
      </c>
      <c r="AV243" s="4">
        <v>0</v>
      </c>
      <c r="AW243" s="4">
        <v>0</v>
      </c>
      <c r="AX243" s="4">
        <v>0</v>
      </c>
      <c r="AY243" s="4">
        <v>0</v>
      </c>
      <c r="AZ243" s="4">
        <v>0</v>
      </c>
      <c r="BA243" s="4">
        <v>0</v>
      </c>
      <c r="BB243" s="4">
        <v>0</v>
      </c>
      <c r="BC243" s="4">
        <v>0</v>
      </c>
      <c r="BD243" s="4">
        <v>0</v>
      </c>
      <c r="BE243" s="4">
        <v>0</v>
      </c>
      <c r="BF243" s="4">
        <v>0</v>
      </c>
      <c r="BG243" s="4">
        <v>0</v>
      </c>
      <c r="BH243" s="4">
        <v>0</v>
      </c>
      <c r="BI243" s="4">
        <v>0</v>
      </c>
      <c r="BJ243" s="4">
        <v>0</v>
      </c>
      <c r="BK243" s="4">
        <v>0</v>
      </c>
      <c r="BL243" s="4">
        <v>0</v>
      </c>
      <c r="BM243" s="4">
        <v>0</v>
      </c>
      <c r="BN243" s="4">
        <v>0</v>
      </c>
      <c r="BO243" s="4">
        <v>0</v>
      </c>
      <c r="BP243" s="4">
        <v>0</v>
      </c>
      <c r="BQ243" s="4">
        <v>1</v>
      </c>
      <c r="BR243" s="4">
        <v>0</v>
      </c>
      <c r="BS243" s="4">
        <v>0</v>
      </c>
      <c r="BT243" s="4">
        <v>0</v>
      </c>
      <c r="BU243" s="4">
        <v>0</v>
      </c>
      <c r="BV243" s="4">
        <v>0</v>
      </c>
      <c r="BW243" s="4">
        <v>0</v>
      </c>
      <c r="BX243" s="4">
        <v>0</v>
      </c>
      <c r="BY243" s="4">
        <v>0</v>
      </c>
      <c r="BZ243" s="4">
        <v>0</v>
      </c>
      <c r="CA243" s="4">
        <v>0</v>
      </c>
      <c r="CB243" s="4">
        <v>0</v>
      </c>
      <c r="CC243" s="4">
        <v>0</v>
      </c>
      <c r="CD243" s="4">
        <v>0</v>
      </c>
      <c r="CE243" s="4">
        <v>0</v>
      </c>
      <c r="CF243" s="4">
        <v>0</v>
      </c>
      <c r="CG243" s="4">
        <v>0</v>
      </c>
      <c r="CH243" s="4">
        <v>0</v>
      </c>
      <c r="CI243" s="4">
        <v>0</v>
      </c>
      <c r="CJ243" s="4">
        <v>0</v>
      </c>
      <c r="CK243" s="4">
        <v>0</v>
      </c>
      <c r="CL243" s="4">
        <v>0</v>
      </c>
      <c r="CM243" s="4">
        <v>0</v>
      </c>
      <c r="CN243" s="4">
        <v>0</v>
      </c>
      <c r="CO243" s="4">
        <v>0</v>
      </c>
      <c r="CP243" s="4">
        <v>0</v>
      </c>
      <c r="CQ243" s="4">
        <v>0</v>
      </c>
      <c r="CR243" s="4">
        <v>0</v>
      </c>
      <c r="CS243" s="4">
        <v>0</v>
      </c>
      <c r="CT243" s="4">
        <v>0</v>
      </c>
      <c r="CU243" s="4">
        <v>0</v>
      </c>
      <c r="CV243" s="4">
        <v>0</v>
      </c>
      <c r="CW243" s="4">
        <v>0</v>
      </c>
      <c r="CX243" s="41">
        <v>0</v>
      </c>
      <c r="CY243" s="40">
        <v>301.10604920162336</v>
      </c>
    </row>
    <row r="244" spans="1:103">
      <c r="C244" s="4">
        <v>0</v>
      </c>
      <c r="D244" s="4">
        <v>0</v>
      </c>
      <c r="E244" s="4">
        <v>1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1</v>
      </c>
      <c r="AJ244" s="4">
        <v>1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>
        <v>1</v>
      </c>
      <c r="AT244" s="4">
        <v>0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0</v>
      </c>
      <c r="BA244" s="4">
        <v>0</v>
      </c>
      <c r="BB244" s="4">
        <v>0</v>
      </c>
      <c r="BC244" s="4">
        <v>0</v>
      </c>
      <c r="BD244" s="4">
        <v>0</v>
      </c>
      <c r="BE244" s="4">
        <v>0</v>
      </c>
      <c r="BF244" s="4">
        <v>0</v>
      </c>
      <c r="BG244" s="4">
        <v>0</v>
      </c>
      <c r="BH244" s="4">
        <v>0</v>
      </c>
      <c r="BI244" s="4">
        <v>0</v>
      </c>
      <c r="BJ244" s="4">
        <v>0</v>
      </c>
      <c r="BK244" s="4">
        <v>0</v>
      </c>
      <c r="BL244" s="4">
        <v>0</v>
      </c>
      <c r="BM244" s="4">
        <v>0</v>
      </c>
      <c r="BN244" s="4">
        <v>0</v>
      </c>
      <c r="BO244" s="4">
        <v>0</v>
      </c>
      <c r="BP244" s="4">
        <v>0</v>
      </c>
      <c r="BQ244" s="4">
        <v>1</v>
      </c>
      <c r="BR244" s="4">
        <v>0</v>
      </c>
      <c r="BS244" s="4">
        <v>0</v>
      </c>
      <c r="BT244" s="4">
        <v>0</v>
      </c>
      <c r="BU244" s="4">
        <v>0</v>
      </c>
      <c r="BV244" s="4">
        <v>0</v>
      </c>
      <c r="BW244" s="4">
        <v>0</v>
      </c>
      <c r="BX244" s="4">
        <v>0</v>
      </c>
      <c r="BY244" s="4">
        <v>0</v>
      </c>
      <c r="BZ244" s="4">
        <v>0</v>
      </c>
      <c r="CA244" s="4">
        <v>0</v>
      </c>
      <c r="CB244" s="4">
        <v>0</v>
      </c>
      <c r="CC244" s="4">
        <v>0</v>
      </c>
      <c r="CD244" s="4">
        <v>0</v>
      </c>
      <c r="CE244" s="4">
        <v>0</v>
      </c>
      <c r="CF244" s="4">
        <v>0</v>
      </c>
      <c r="CG244" s="4">
        <v>0</v>
      </c>
      <c r="CH244" s="4">
        <v>0</v>
      </c>
      <c r="CI244" s="4">
        <v>0</v>
      </c>
      <c r="CJ244" s="4">
        <v>0</v>
      </c>
      <c r="CK244" s="4">
        <v>0</v>
      </c>
      <c r="CL244" s="4">
        <v>0</v>
      </c>
      <c r="CM244" s="4">
        <v>0</v>
      </c>
      <c r="CN244" s="4">
        <v>0</v>
      </c>
      <c r="CO244" s="4">
        <v>0</v>
      </c>
      <c r="CP244" s="4">
        <v>0</v>
      </c>
      <c r="CQ244" s="4">
        <v>0</v>
      </c>
      <c r="CR244" s="4">
        <v>0</v>
      </c>
      <c r="CS244" s="4">
        <v>0</v>
      </c>
      <c r="CT244" s="4">
        <v>0</v>
      </c>
      <c r="CU244" s="4">
        <v>0</v>
      </c>
      <c r="CV244" s="4">
        <v>0</v>
      </c>
      <c r="CW244" s="4">
        <v>0</v>
      </c>
      <c r="CX244" s="41">
        <v>0</v>
      </c>
      <c r="CY244" s="40">
        <v>264.97465275200796</v>
      </c>
    </row>
    <row r="245" spans="1:103">
      <c r="C245" s="4">
        <v>0</v>
      </c>
      <c r="D245" s="4">
        <v>0</v>
      </c>
      <c r="E245" s="4">
        <v>1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1</v>
      </c>
      <c r="AJ245" s="4">
        <v>1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0</v>
      </c>
      <c r="AR245" s="4">
        <v>0</v>
      </c>
      <c r="AS245" s="4">
        <v>1</v>
      </c>
      <c r="AT245" s="4">
        <v>1</v>
      </c>
      <c r="AU245" s="4">
        <v>0</v>
      </c>
      <c r="AV245" s="4">
        <v>0</v>
      </c>
      <c r="AW245" s="4">
        <v>0</v>
      </c>
      <c r="AX245" s="4">
        <v>0</v>
      </c>
      <c r="AY245" s="4">
        <v>0</v>
      </c>
      <c r="AZ245" s="4">
        <v>0</v>
      </c>
      <c r="BA245" s="4">
        <v>0</v>
      </c>
      <c r="BB245" s="4">
        <v>0</v>
      </c>
      <c r="BC245" s="4">
        <v>0</v>
      </c>
      <c r="BD245" s="4">
        <v>0</v>
      </c>
      <c r="BE245" s="4">
        <v>0</v>
      </c>
      <c r="BF245" s="4">
        <v>0</v>
      </c>
      <c r="BG245" s="4">
        <v>0</v>
      </c>
      <c r="BH245" s="4">
        <v>0</v>
      </c>
      <c r="BI245" s="4">
        <v>0</v>
      </c>
      <c r="BJ245" s="4">
        <v>0</v>
      </c>
      <c r="BK245" s="4">
        <v>0</v>
      </c>
      <c r="BL245" s="4">
        <v>0</v>
      </c>
      <c r="BM245" s="4">
        <v>0</v>
      </c>
      <c r="BN245" s="4">
        <v>0</v>
      </c>
      <c r="BO245" s="4">
        <v>0</v>
      </c>
      <c r="BP245" s="4">
        <v>0</v>
      </c>
      <c r="BQ245" s="4">
        <v>1</v>
      </c>
      <c r="BR245" s="4">
        <v>0</v>
      </c>
      <c r="BS245" s="4">
        <v>0</v>
      </c>
      <c r="BT245" s="4">
        <v>0</v>
      </c>
      <c r="BU245" s="4">
        <v>0</v>
      </c>
      <c r="BV245" s="4">
        <v>0</v>
      </c>
      <c r="BW245" s="4">
        <v>0</v>
      </c>
      <c r="BX245" s="4">
        <v>0</v>
      </c>
      <c r="BY245" s="4">
        <v>0</v>
      </c>
      <c r="BZ245" s="4">
        <v>0</v>
      </c>
      <c r="CA245" s="4">
        <v>0</v>
      </c>
      <c r="CB245" s="4">
        <v>0</v>
      </c>
      <c r="CC245" s="4">
        <v>0</v>
      </c>
      <c r="CD245" s="4">
        <v>0</v>
      </c>
      <c r="CE245" s="4">
        <v>0</v>
      </c>
      <c r="CF245" s="4">
        <v>0</v>
      </c>
      <c r="CG245" s="4">
        <v>0</v>
      </c>
      <c r="CH245" s="4">
        <v>0</v>
      </c>
      <c r="CI245" s="4">
        <v>0</v>
      </c>
      <c r="CJ245" s="4">
        <v>0</v>
      </c>
      <c r="CK245" s="4">
        <v>0</v>
      </c>
      <c r="CL245" s="4">
        <v>0</v>
      </c>
      <c r="CM245" s="4">
        <v>0</v>
      </c>
      <c r="CN245" s="4">
        <v>0</v>
      </c>
      <c r="CO245" s="4">
        <v>0</v>
      </c>
      <c r="CP245" s="4">
        <v>0</v>
      </c>
      <c r="CQ245" s="4">
        <v>0</v>
      </c>
      <c r="CR245" s="4">
        <v>0</v>
      </c>
      <c r="CS245" s="4">
        <v>0</v>
      </c>
      <c r="CT245" s="4">
        <v>0</v>
      </c>
      <c r="CU245" s="4">
        <v>0</v>
      </c>
      <c r="CV245" s="4">
        <v>0</v>
      </c>
      <c r="CW245" s="4">
        <v>0</v>
      </c>
      <c r="CX245" s="41">
        <v>0</v>
      </c>
      <c r="CY245" s="40">
        <v>266.33506516451558</v>
      </c>
    </row>
    <row r="246" spans="1:103">
      <c r="C246" s="4">
        <v>0</v>
      </c>
      <c r="D246" s="4">
        <v>0</v>
      </c>
      <c r="E246" s="4">
        <v>1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1</v>
      </c>
      <c r="AJ246" s="4">
        <v>1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0</v>
      </c>
      <c r="AR246" s="4">
        <v>0</v>
      </c>
      <c r="AS246" s="4">
        <v>1</v>
      </c>
      <c r="AT246" s="4">
        <v>2</v>
      </c>
      <c r="AU246" s="4">
        <v>0</v>
      </c>
      <c r="AV246" s="4">
        <v>0</v>
      </c>
      <c r="AW246" s="4">
        <v>0</v>
      </c>
      <c r="AX246" s="4">
        <v>0</v>
      </c>
      <c r="AY246" s="4">
        <v>0</v>
      </c>
      <c r="AZ246" s="4">
        <v>0</v>
      </c>
      <c r="BA246" s="4">
        <v>0</v>
      </c>
      <c r="BB246" s="4">
        <v>0</v>
      </c>
      <c r="BC246" s="4">
        <v>0</v>
      </c>
      <c r="BD246" s="4">
        <v>0</v>
      </c>
      <c r="BE246" s="4">
        <v>0</v>
      </c>
      <c r="BF246" s="4">
        <v>0</v>
      </c>
      <c r="BG246" s="4">
        <v>0</v>
      </c>
      <c r="BH246" s="4">
        <v>0</v>
      </c>
      <c r="BI246" s="4">
        <v>0</v>
      </c>
      <c r="BJ246" s="4">
        <v>0</v>
      </c>
      <c r="BK246" s="4">
        <v>0</v>
      </c>
      <c r="BL246" s="4">
        <v>0</v>
      </c>
      <c r="BM246" s="4">
        <v>0</v>
      </c>
      <c r="BN246" s="4">
        <v>0</v>
      </c>
      <c r="BO246" s="4">
        <v>0</v>
      </c>
      <c r="BP246" s="4">
        <v>0</v>
      </c>
      <c r="BQ246" s="4">
        <v>1</v>
      </c>
      <c r="BR246" s="4">
        <v>0</v>
      </c>
      <c r="BS246" s="4">
        <v>0</v>
      </c>
      <c r="BT246" s="4">
        <v>0</v>
      </c>
      <c r="BU246" s="4">
        <v>0</v>
      </c>
      <c r="BV246" s="4">
        <v>0</v>
      </c>
      <c r="BW246" s="4">
        <v>0</v>
      </c>
      <c r="BX246" s="4">
        <v>0</v>
      </c>
      <c r="BY246" s="4">
        <v>0</v>
      </c>
      <c r="BZ246" s="4">
        <v>0</v>
      </c>
      <c r="CA246" s="4">
        <v>0</v>
      </c>
      <c r="CB246" s="4">
        <v>0</v>
      </c>
      <c r="CC246" s="4">
        <v>0</v>
      </c>
      <c r="CD246" s="4">
        <v>0</v>
      </c>
      <c r="CE246" s="4">
        <v>0</v>
      </c>
      <c r="CF246" s="4">
        <v>0</v>
      </c>
      <c r="CG246" s="4">
        <v>0</v>
      </c>
      <c r="CH246" s="4">
        <v>0</v>
      </c>
      <c r="CI246" s="4">
        <v>0</v>
      </c>
      <c r="CJ246" s="4">
        <v>0</v>
      </c>
      <c r="CK246" s="4">
        <v>0</v>
      </c>
      <c r="CL246" s="4">
        <v>0</v>
      </c>
      <c r="CM246" s="4">
        <v>0</v>
      </c>
      <c r="CN246" s="4">
        <v>0</v>
      </c>
      <c r="CO246" s="4">
        <v>0</v>
      </c>
      <c r="CP246" s="4">
        <v>0</v>
      </c>
      <c r="CQ246" s="4">
        <v>0</v>
      </c>
      <c r="CR246" s="4">
        <v>0</v>
      </c>
      <c r="CS246" s="4">
        <v>0</v>
      </c>
      <c r="CT246" s="4">
        <v>0</v>
      </c>
      <c r="CU246" s="4">
        <v>0</v>
      </c>
      <c r="CV246" s="4">
        <v>0</v>
      </c>
      <c r="CW246" s="4">
        <v>0</v>
      </c>
      <c r="CX246" s="41">
        <v>0</v>
      </c>
      <c r="CY246" s="40">
        <v>267.83171345214765</v>
      </c>
    </row>
    <row r="247" spans="1:103">
      <c r="C247" s="4">
        <v>0</v>
      </c>
      <c r="D247" s="4">
        <v>0</v>
      </c>
      <c r="E247" s="4">
        <v>1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1</v>
      </c>
      <c r="AJ247" s="4">
        <v>1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0</v>
      </c>
      <c r="AS247" s="4">
        <v>1</v>
      </c>
      <c r="AT247" s="4">
        <v>3</v>
      </c>
      <c r="AU247" s="4">
        <v>0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0</v>
      </c>
      <c r="BB247" s="4">
        <v>0</v>
      </c>
      <c r="BC247" s="4">
        <v>0</v>
      </c>
      <c r="BD247" s="4">
        <v>0</v>
      </c>
      <c r="BE247" s="4">
        <v>0</v>
      </c>
      <c r="BF247" s="4">
        <v>0</v>
      </c>
      <c r="BG247" s="4">
        <v>0</v>
      </c>
      <c r="BH247" s="4">
        <v>0</v>
      </c>
      <c r="BI247" s="4">
        <v>0</v>
      </c>
      <c r="BJ247" s="4">
        <v>0</v>
      </c>
      <c r="BK247" s="4">
        <v>0</v>
      </c>
      <c r="BL247" s="4">
        <v>0</v>
      </c>
      <c r="BM247" s="4">
        <v>0</v>
      </c>
      <c r="BN247" s="4">
        <v>0</v>
      </c>
      <c r="BO247" s="4">
        <v>0</v>
      </c>
      <c r="BP247" s="4">
        <v>0</v>
      </c>
      <c r="BQ247" s="4">
        <v>1</v>
      </c>
      <c r="BR247" s="4">
        <v>0</v>
      </c>
      <c r="BS247" s="4">
        <v>0</v>
      </c>
      <c r="BT247" s="4">
        <v>0</v>
      </c>
      <c r="BU247" s="4">
        <v>0</v>
      </c>
      <c r="BV247" s="4">
        <v>0</v>
      </c>
      <c r="BW247" s="4">
        <v>0</v>
      </c>
      <c r="BX247" s="4">
        <v>0</v>
      </c>
      <c r="BY247" s="4">
        <v>0</v>
      </c>
      <c r="BZ247" s="4">
        <v>0</v>
      </c>
      <c r="CA247" s="4">
        <v>0</v>
      </c>
      <c r="CB247" s="4">
        <v>0</v>
      </c>
      <c r="CC247" s="4">
        <v>0</v>
      </c>
      <c r="CD247" s="4">
        <v>0</v>
      </c>
      <c r="CE247" s="4">
        <v>0</v>
      </c>
      <c r="CF247" s="4">
        <v>0</v>
      </c>
      <c r="CG247" s="4">
        <v>0</v>
      </c>
      <c r="CH247" s="4">
        <v>0</v>
      </c>
      <c r="CI247" s="4">
        <v>0</v>
      </c>
      <c r="CJ247" s="4">
        <v>0</v>
      </c>
      <c r="CK247" s="4">
        <v>0</v>
      </c>
      <c r="CL247" s="4">
        <v>0</v>
      </c>
      <c r="CM247" s="4">
        <v>0</v>
      </c>
      <c r="CN247" s="4">
        <v>0</v>
      </c>
      <c r="CO247" s="4">
        <v>0</v>
      </c>
      <c r="CP247" s="4">
        <v>0</v>
      </c>
      <c r="CQ247" s="4">
        <v>0</v>
      </c>
      <c r="CR247" s="4">
        <v>0</v>
      </c>
      <c r="CS247" s="4">
        <v>0</v>
      </c>
      <c r="CT247" s="4">
        <v>0</v>
      </c>
      <c r="CU247" s="4">
        <v>0</v>
      </c>
      <c r="CV247" s="4">
        <v>0</v>
      </c>
      <c r="CW247" s="4">
        <v>0</v>
      </c>
      <c r="CX247" s="41">
        <v>0</v>
      </c>
      <c r="CY247" s="40">
        <v>269.46438913014026</v>
      </c>
    </row>
    <row r="248" spans="1:103">
      <c r="C248" s="4">
        <v>0</v>
      </c>
      <c r="D248" s="4">
        <v>0</v>
      </c>
      <c r="E248" s="4">
        <v>1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1</v>
      </c>
      <c r="AJ248" s="4">
        <v>1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0</v>
      </c>
      <c r="AR248" s="4">
        <v>0</v>
      </c>
      <c r="AS248" s="4">
        <v>1</v>
      </c>
      <c r="AT248" s="4">
        <v>4</v>
      </c>
      <c r="AU248" s="4">
        <v>0</v>
      </c>
      <c r="AV248" s="4">
        <v>0</v>
      </c>
      <c r="AW248" s="4">
        <v>0</v>
      </c>
      <c r="AX248" s="4">
        <v>0</v>
      </c>
      <c r="AY248" s="4">
        <v>0</v>
      </c>
      <c r="AZ248" s="4">
        <v>0</v>
      </c>
      <c r="BA248" s="4">
        <v>0</v>
      </c>
      <c r="BB248" s="4">
        <v>0</v>
      </c>
      <c r="BC248" s="4">
        <v>0</v>
      </c>
      <c r="BD248" s="4">
        <v>0</v>
      </c>
      <c r="BE248" s="4">
        <v>0</v>
      </c>
      <c r="BF248" s="4">
        <v>0</v>
      </c>
      <c r="BG248" s="4">
        <v>0</v>
      </c>
      <c r="BH248" s="4">
        <v>0</v>
      </c>
      <c r="BI248" s="4">
        <v>0</v>
      </c>
      <c r="BJ248" s="4">
        <v>0</v>
      </c>
      <c r="BK248" s="4">
        <v>0</v>
      </c>
      <c r="BL248" s="4">
        <v>0</v>
      </c>
      <c r="BM248" s="4">
        <v>0</v>
      </c>
      <c r="BN248" s="4">
        <v>0</v>
      </c>
      <c r="BO248" s="4">
        <v>0</v>
      </c>
      <c r="BP248" s="4">
        <v>0</v>
      </c>
      <c r="BQ248" s="4">
        <v>1</v>
      </c>
      <c r="BR248" s="4">
        <v>0</v>
      </c>
      <c r="BS248" s="4">
        <v>0</v>
      </c>
      <c r="BT248" s="4">
        <v>0</v>
      </c>
      <c r="BU248" s="4">
        <v>0</v>
      </c>
      <c r="BV248" s="4">
        <v>0</v>
      </c>
      <c r="BW248" s="4">
        <v>0</v>
      </c>
      <c r="BX248" s="4">
        <v>0</v>
      </c>
      <c r="BY248" s="4">
        <v>0</v>
      </c>
      <c r="BZ248" s="4">
        <v>0</v>
      </c>
      <c r="CA248" s="4">
        <v>0</v>
      </c>
      <c r="CB248" s="4">
        <v>0</v>
      </c>
      <c r="CC248" s="4">
        <v>0</v>
      </c>
      <c r="CD248" s="4">
        <v>0</v>
      </c>
      <c r="CE248" s="4">
        <v>0</v>
      </c>
      <c r="CF248" s="4">
        <v>0</v>
      </c>
      <c r="CG248" s="4">
        <v>0</v>
      </c>
      <c r="CH248" s="4">
        <v>0</v>
      </c>
      <c r="CI248" s="4">
        <v>0</v>
      </c>
      <c r="CJ248" s="4">
        <v>0</v>
      </c>
      <c r="CK248" s="4">
        <v>0</v>
      </c>
      <c r="CL248" s="4">
        <v>0</v>
      </c>
      <c r="CM248" s="4">
        <v>0</v>
      </c>
      <c r="CN248" s="4">
        <v>0</v>
      </c>
      <c r="CO248" s="4">
        <v>0</v>
      </c>
      <c r="CP248" s="4">
        <v>0</v>
      </c>
      <c r="CQ248" s="4">
        <v>0</v>
      </c>
      <c r="CR248" s="4">
        <v>0</v>
      </c>
      <c r="CS248" s="4">
        <v>0</v>
      </c>
      <c r="CT248" s="4">
        <v>0</v>
      </c>
      <c r="CU248" s="4">
        <v>0</v>
      </c>
      <c r="CV248" s="4">
        <v>0</v>
      </c>
      <c r="CW248" s="4">
        <v>0</v>
      </c>
      <c r="CX248" s="41">
        <v>0</v>
      </c>
      <c r="CY248" s="40">
        <v>271.2328485052924</v>
      </c>
    </row>
    <row r="249" spans="1:103">
      <c r="C249" s="4">
        <v>0</v>
      </c>
      <c r="D249" s="4">
        <v>0</v>
      </c>
      <c r="E249" s="4">
        <v>1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1</v>
      </c>
      <c r="AJ249" s="4">
        <v>1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>
        <v>1</v>
      </c>
      <c r="AT249" s="4">
        <v>5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0</v>
      </c>
      <c r="BB249" s="4">
        <v>0</v>
      </c>
      <c r="BC249" s="4">
        <v>0</v>
      </c>
      <c r="BD249" s="4">
        <v>0</v>
      </c>
      <c r="BE249" s="4">
        <v>0</v>
      </c>
      <c r="BF249" s="4">
        <v>0</v>
      </c>
      <c r="BG249" s="4">
        <v>0</v>
      </c>
      <c r="BH249" s="4">
        <v>0</v>
      </c>
      <c r="BI249" s="4">
        <v>0</v>
      </c>
      <c r="BJ249" s="4">
        <v>0</v>
      </c>
      <c r="BK249" s="4">
        <v>0</v>
      </c>
      <c r="BL249" s="4">
        <v>0</v>
      </c>
      <c r="BM249" s="4">
        <v>0</v>
      </c>
      <c r="BN249" s="4">
        <v>0</v>
      </c>
      <c r="BO249" s="4">
        <v>0</v>
      </c>
      <c r="BP249" s="4">
        <v>0</v>
      </c>
      <c r="BQ249" s="4">
        <v>1</v>
      </c>
      <c r="BR249" s="4">
        <v>0</v>
      </c>
      <c r="BS249" s="4">
        <v>0</v>
      </c>
      <c r="BT249" s="4">
        <v>0</v>
      </c>
      <c r="BU249" s="4">
        <v>0</v>
      </c>
      <c r="BV249" s="4">
        <v>0</v>
      </c>
      <c r="BW249" s="4">
        <v>0</v>
      </c>
      <c r="BX249" s="4">
        <v>0</v>
      </c>
      <c r="BY249" s="4">
        <v>0</v>
      </c>
      <c r="BZ249" s="4">
        <v>0</v>
      </c>
      <c r="CA249" s="4">
        <v>0</v>
      </c>
      <c r="CB249" s="4">
        <v>0</v>
      </c>
      <c r="CC249" s="4">
        <v>0</v>
      </c>
      <c r="CD249" s="4">
        <v>0</v>
      </c>
      <c r="CE249" s="4">
        <v>0</v>
      </c>
      <c r="CF249" s="4">
        <v>0</v>
      </c>
      <c r="CG249" s="4">
        <v>0</v>
      </c>
      <c r="CH249" s="4">
        <v>0</v>
      </c>
      <c r="CI249" s="4">
        <v>0</v>
      </c>
      <c r="CJ249" s="4">
        <v>0</v>
      </c>
      <c r="CK249" s="4">
        <v>0</v>
      </c>
      <c r="CL249" s="4">
        <v>0</v>
      </c>
      <c r="CM249" s="4">
        <v>0</v>
      </c>
      <c r="CN249" s="4">
        <v>0</v>
      </c>
      <c r="CO249" s="4">
        <v>0</v>
      </c>
      <c r="CP249" s="4">
        <v>0</v>
      </c>
      <c r="CQ249" s="4">
        <v>0</v>
      </c>
      <c r="CR249" s="4">
        <v>0</v>
      </c>
      <c r="CS249" s="4">
        <v>0</v>
      </c>
      <c r="CT249" s="4">
        <v>0</v>
      </c>
      <c r="CU249" s="4">
        <v>0</v>
      </c>
      <c r="CV249" s="4">
        <v>0</v>
      </c>
      <c r="CW249" s="4">
        <v>0</v>
      </c>
      <c r="CX249" s="41">
        <v>0</v>
      </c>
      <c r="CY249" s="40">
        <v>273.13681273032643</v>
      </c>
    </row>
    <row r="250" spans="1:103">
      <c r="C250" s="4">
        <v>0</v>
      </c>
      <c r="D250" s="4">
        <v>0</v>
      </c>
      <c r="E250" s="4">
        <v>1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1</v>
      </c>
      <c r="AJ250" s="4">
        <v>1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4">
        <v>0</v>
      </c>
      <c r="AS250" s="4">
        <v>1</v>
      </c>
      <c r="AT250" s="4">
        <v>6</v>
      </c>
      <c r="AU250" s="4">
        <v>0</v>
      </c>
      <c r="AV250" s="4">
        <v>0</v>
      </c>
      <c r="AW250" s="4">
        <v>0</v>
      </c>
      <c r="AX250" s="4">
        <v>0</v>
      </c>
      <c r="AY250" s="4">
        <v>0</v>
      </c>
      <c r="AZ250" s="4">
        <v>0</v>
      </c>
      <c r="BA250" s="4">
        <v>0</v>
      </c>
      <c r="BB250" s="4">
        <v>0</v>
      </c>
      <c r="BC250" s="4">
        <v>0</v>
      </c>
      <c r="BD250" s="4">
        <v>0</v>
      </c>
      <c r="BE250" s="4">
        <v>0</v>
      </c>
      <c r="BF250" s="4">
        <v>0</v>
      </c>
      <c r="BG250" s="4">
        <v>0</v>
      </c>
      <c r="BH250" s="4">
        <v>0</v>
      </c>
      <c r="BI250" s="4">
        <v>0</v>
      </c>
      <c r="BJ250" s="4">
        <v>0</v>
      </c>
      <c r="BK250" s="4">
        <v>0</v>
      </c>
      <c r="BL250" s="4">
        <v>0</v>
      </c>
      <c r="BM250" s="4">
        <v>0</v>
      </c>
      <c r="BN250" s="4">
        <v>0</v>
      </c>
      <c r="BO250" s="4">
        <v>0</v>
      </c>
      <c r="BP250" s="4">
        <v>0</v>
      </c>
      <c r="BQ250" s="4">
        <v>1</v>
      </c>
      <c r="BR250" s="4">
        <v>0</v>
      </c>
      <c r="BS250" s="4">
        <v>0</v>
      </c>
      <c r="BT250" s="4">
        <v>0</v>
      </c>
      <c r="BU250" s="4">
        <v>0</v>
      </c>
      <c r="BV250" s="4">
        <v>0</v>
      </c>
      <c r="BW250" s="4">
        <v>0</v>
      </c>
      <c r="BX250" s="4">
        <v>0</v>
      </c>
      <c r="BY250" s="4">
        <v>0</v>
      </c>
      <c r="BZ250" s="4">
        <v>0</v>
      </c>
      <c r="CA250" s="4">
        <v>0</v>
      </c>
      <c r="CB250" s="4">
        <v>0</v>
      </c>
      <c r="CC250" s="4">
        <v>0</v>
      </c>
      <c r="CD250" s="4">
        <v>0</v>
      </c>
      <c r="CE250" s="4">
        <v>0</v>
      </c>
      <c r="CF250" s="4">
        <v>0</v>
      </c>
      <c r="CG250" s="4">
        <v>0</v>
      </c>
      <c r="CH250" s="4">
        <v>0</v>
      </c>
      <c r="CI250" s="4">
        <v>0</v>
      </c>
      <c r="CJ250" s="4">
        <v>0</v>
      </c>
      <c r="CK250" s="4">
        <v>0</v>
      </c>
      <c r="CL250" s="4">
        <v>0</v>
      </c>
      <c r="CM250" s="4">
        <v>0</v>
      </c>
      <c r="CN250" s="4">
        <v>0</v>
      </c>
      <c r="CO250" s="4">
        <v>0</v>
      </c>
      <c r="CP250" s="4">
        <v>0</v>
      </c>
      <c r="CQ250" s="4">
        <v>0</v>
      </c>
      <c r="CR250" s="4">
        <v>0</v>
      </c>
      <c r="CS250" s="4">
        <v>0</v>
      </c>
      <c r="CT250" s="4">
        <v>0</v>
      </c>
      <c r="CU250" s="4">
        <v>0</v>
      </c>
      <c r="CV250" s="4">
        <v>0</v>
      </c>
      <c r="CW250" s="4">
        <v>0</v>
      </c>
      <c r="CX250" s="41">
        <v>0</v>
      </c>
      <c r="CY250" s="40">
        <v>275.17596787891227</v>
      </c>
    </row>
    <row r="251" spans="1:103">
      <c r="C251" s="4">
        <v>0</v>
      </c>
      <c r="D251" s="4">
        <v>0</v>
      </c>
      <c r="E251" s="4">
        <v>1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1</v>
      </c>
      <c r="AJ251" s="4">
        <v>1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1</v>
      </c>
      <c r="AT251" s="4">
        <v>7</v>
      </c>
      <c r="AU251" s="4">
        <v>0</v>
      </c>
      <c r="AV251" s="4">
        <v>0</v>
      </c>
      <c r="AW251" s="4">
        <v>0</v>
      </c>
      <c r="AX251" s="4">
        <v>0</v>
      </c>
      <c r="AY251" s="4">
        <v>0</v>
      </c>
      <c r="AZ251" s="4">
        <v>0</v>
      </c>
      <c r="BA251" s="4">
        <v>0</v>
      </c>
      <c r="BB251" s="4">
        <v>0</v>
      </c>
      <c r="BC251" s="4">
        <v>0</v>
      </c>
      <c r="BD251" s="4">
        <v>0</v>
      </c>
      <c r="BE251" s="4">
        <v>0</v>
      </c>
      <c r="BF251" s="4">
        <v>0</v>
      </c>
      <c r="BG251" s="4">
        <v>0</v>
      </c>
      <c r="BH251" s="4">
        <v>0</v>
      </c>
      <c r="BI251" s="4">
        <v>0</v>
      </c>
      <c r="BJ251" s="4">
        <v>0</v>
      </c>
      <c r="BK251" s="4">
        <v>0</v>
      </c>
      <c r="BL251" s="4">
        <v>0</v>
      </c>
      <c r="BM251" s="4">
        <v>0</v>
      </c>
      <c r="BN251" s="4">
        <v>0</v>
      </c>
      <c r="BO251" s="4">
        <v>0</v>
      </c>
      <c r="BP251" s="4">
        <v>0</v>
      </c>
      <c r="BQ251" s="4">
        <v>1</v>
      </c>
      <c r="BR251" s="4">
        <v>0</v>
      </c>
      <c r="BS251" s="4">
        <v>0</v>
      </c>
      <c r="BT251" s="4">
        <v>0</v>
      </c>
      <c r="BU251" s="4">
        <v>0</v>
      </c>
      <c r="BV251" s="4">
        <v>0</v>
      </c>
      <c r="BW251" s="4">
        <v>0</v>
      </c>
      <c r="BX251" s="4">
        <v>0</v>
      </c>
      <c r="BY251" s="4">
        <v>0</v>
      </c>
      <c r="BZ251" s="4">
        <v>0</v>
      </c>
      <c r="CA251" s="4">
        <v>0</v>
      </c>
      <c r="CB251" s="4">
        <v>0</v>
      </c>
      <c r="CC251" s="4">
        <v>0</v>
      </c>
      <c r="CD251" s="4">
        <v>0</v>
      </c>
      <c r="CE251" s="4">
        <v>0</v>
      </c>
      <c r="CF251" s="4">
        <v>0</v>
      </c>
      <c r="CG251" s="4">
        <v>0</v>
      </c>
      <c r="CH251" s="4">
        <v>0</v>
      </c>
      <c r="CI251" s="4">
        <v>0</v>
      </c>
      <c r="CJ251" s="4">
        <v>0</v>
      </c>
      <c r="CK251" s="4">
        <v>0</v>
      </c>
      <c r="CL251" s="4">
        <v>0</v>
      </c>
      <c r="CM251" s="4">
        <v>0</v>
      </c>
      <c r="CN251" s="4">
        <v>0</v>
      </c>
      <c r="CO251" s="4">
        <v>0</v>
      </c>
      <c r="CP251" s="4">
        <v>0</v>
      </c>
      <c r="CQ251" s="4">
        <v>0</v>
      </c>
      <c r="CR251" s="4">
        <v>0</v>
      </c>
      <c r="CS251" s="4">
        <v>0</v>
      </c>
      <c r="CT251" s="4">
        <v>0</v>
      </c>
      <c r="CU251" s="4">
        <v>0</v>
      </c>
      <c r="CV251" s="4">
        <v>0</v>
      </c>
      <c r="CW251" s="4">
        <v>0</v>
      </c>
      <c r="CX251" s="41">
        <v>0</v>
      </c>
      <c r="CY251" s="40">
        <v>277.34996502932893</v>
      </c>
    </row>
    <row r="252" spans="1:103">
      <c r="A252" t="s">
        <v>1406</v>
      </c>
      <c r="C252" s="4">
        <v>0</v>
      </c>
      <c r="D252" s="4">
        <v>0</v>
      </c>
      <c r="E252" s="4">
        <v>1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1</v>
      </c>
      <c r="AJ252" s="4">
        <v>1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0</v>
      </c>
      <c r="AR252" s="4">
        <v>0</v>
      </c>
      <c r="AS252" s="4">
        <v>1</v>
      </c>
      <c r="AT252" s="4">
        <v>8</v>
      </c>
      <c r="AU252" s="4">
        <v>0</v>
      </c>
      <c r="AV252" s="4">
        <v>0</v>
      </c>
      <c r="AW252" s="4">
        <v>0</v>
      </c>
      <c r="AX252" s="4">
        <v>0</v>
      </c>
      <c r="AY252" s="4">
        <v>0</v>
      </c>
      <c r="AZ252" s="4">
        <v>0</v>
      </c>
      <c r="BA252" s="4">
        <v>0</v>
      </c>
      <c r="BB252" s="4">
        <v>0</v>
      </c>
      <c r="BC252" s="4">
        <v>0</v>
      </c>
      <c r="BD252" s="4">
        <v>0</v>
      </c>
      <c r="BE252" s="4">
        <v>0</v>
      </c>
      <c r="BF252" s="4">
        <v>0</v>
      </c>
      <c r="BG252" s="4">
        <v>0</v>
      </c>
      <c r="BH252" s="4">
        <v>0</v>
      </c>
      <c r="BI252" s="4">
        <v>0</v>
      </c>
      <c r="BJ252" s="4">
        <v>0</v>
      </c>
      <c r="BK252" s="4">
        <v>0</v>
      </c>
      <c r="BL252" s="4">
        <v>0</v>
      </c>
      <c r="BM252" s="4">
        <v>0</v>
      </c>
      <c r="BN252" s="4">
        <v>0</v>
      </c>
      <c r="BO252" s="4">
        <v>0</v>
      </c>
      <c r="BP252" s="4">
        <v>0</v>
      </c>
      <c r="BQ252" s="4">
        <v>1</v>
      </c>
      <c r="BR252" s="4">
        <v>0</v>
      </c>
      <c r="BS252" s="4">
        <v>0</v>
      </c>
      <c r="BT252" s="4">
        <v>0</v>
      </c>
      <c r="BU252" s="4">
        <v>0</v>
      </c>
      <c r="BV252" s="4">
        <v>0</v>
      </c>
      <c r="BW252" s="4">
        <v>0</v>
      </c>
      <c r="BX252" s="4">
        <v>0</v>
      </c>
      <c r="BY252" s="4">
        <v>0</v>
      </c>
      <c r="BZ252" s="4">
        <v>0</v>
      </c>
      <c r="CA252" s="4">
        <v>0</v>
      </c>
      <c r="CB252" s="4">
        <v>0</v>
      </c>
      <c r="CC252" s="4">
        <v>0</v>
      </c>
      <c r="CD252" s="4">
        <v>0</v>
      </c>
      <c r="CE252" s="4">
        <v>0</v>
      </c>
      <c r="CF252" s="4">
        <v>0</v>
      </c>
      <c r="CG252" s="4">
        <v>0</v>
      </c>
      <c r="CH252" s="4">
        <v>0</v>
      </c>
      <c r="CI252" s="4">
        <v>0</v>
      </c>
      <c r="CJ252" s="4">
        <v>0</v>
      </c>
      <c r="CK252" s="4">
        <v>0</v>
      </c>
      <c r="CL252" s="4">
        <v>0</v>
      </c>
      <c r="CM252" s="4">
        <v>0</v>
      </c>
      <c r="CN252" s="4">
        <v>0</v>
      </c>
      <c r="CO252" s="4">
        <v>0</v>
      </c>
      <c r="CP252" s="4">
        <v>0</v>
      </c>
      <c r="CQ252" s="4">
        <v>0</v>
      </c>
      <c r="CR252" s="4">
        <v>0</v>
      </c>
      <c r="CS252" s="4">
        <v>0</v>
      </c>
      <c r="CT252" s="4">
        <v>0</v>
      </c>
      <c r="CU252" s="4">
        <v>0</v>
      </c>
      <c r="CV252" s="4">
        <v>0</v>
      </c>
      <c r="CW252" s="4">
        <v>0</v>
      </c>
      <c r="CX252" s="41">
        <v>271.14999999999998</v>
      </c>
      <c r="CY252" s="40">
        <v>279.65842036330434</v>
      </c>
    </row>
    <row r="253" spans="1:103">
      <c r="C253" s="4">
        <v>0</v>
      </c>
      <c r="D253" s="4">
        <v>0</v>
      </c>
      <c r="E253" s="4">
        <v>1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1</v>
      </c>
      <c r="AJ253" s="4">
        <v>1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0</v>
      </c>
      <c r="AR253" s="4">
        <v>0</v>
      </c>
      <c r="AS253" s="4">
        <v>1</v>
      </c>
      <c r="AT253" s="4">
        <v>9</v>
      </c>
      <c r="AU253" s="4">
        <v>0</v>
      </c>
      <c r="AV253" s="4">
        <v>0</v>
      </c>
      <c r="AW253" s="4">
        <v>0</v>
      </c>
      <c r="AX253" s="4">
        <v>0</v>
      </c>
      <c r="AY253" s="4">
        <v>0</v>
      </c>
      <c r="AZ253" s="4">
        <v>0</v>
      </c>
      <c r="BA253" s="4">
        <v>0</v>
      </c>
      <c r="BB253" s="4">
        <v>0</v>
      </c>
      <c r="BC253" s="4">
        <v>0</v>
      </c>
      <c r="BD253" s="4">
        <v>0</v>
      </c>
      <c r="BE253" s="4">
        <v>0</v>
      </c>
      <c r="BF253" s="4">
        <v>0</v>
      </c>
      <c r="BG253" s="4">
        <v>0</v>
      </c>
      <c r="BH253" s="4">
        <v>0</v>
      </c>
      <c r="BI253" s="4">
        <v>0</v>
      </c>
      <c r="BJ253" s="4">
        <v>0</v>
      </c>
      <c r="BK253" s="4">
        <v>0</v>
      </c>
      <c r="BL253" s="4">
        <v>0</v>
      </c>
      <c r="BM253" s="4">
        <v>0</v>
      </c>
      <c r="BN253" s="4">
        <v>0</v>
      </c>
      <c r="BO253" s="4">
        <v>0</v>
      </c>
      <c r="BP253" s="4">
        <v>0</v>
      </c>
      <c r="BQ253" s="4">
        <v>1</v>
      </c>
      <c r="BR253" s="4">
        <v>0</v>
      </c>
      <c r="BS253" s="4">
        <v>0</v>
      </c>
      <c r="BT253" s="4">
        <v>0</v>
      </c>
      <c r="BU253" s="4">
        <v>0</v>
      </c>
      <c r="BV253" s="4">
        <v>0</v>
      </c>
      <c r="BW253" s="4">
        <v>0</v>
      </c>
      <c r="BX253" s="4">
        <v>0</v>
      </c>
      <c r="BY253" s="4">
        <v>0</v>
      </c>
      <c r="BZ253" s="4">
        <v>0</v>
      </c>
      <c r="CA253" s="4">
        <v>0</v>
      </c>
      <c r="CB253" s="4">
        <v>0</v>
      </c>
      <c r="CC253" s="4">
        <v>0</v>
      </c>
      <c r="CD253" s="4">
        <v>0</v>
      </c>
      <c r="CE253" s="4">
        <v>0</v>
      </c>
      <c r="CF253" s="4">
        <v>0</v>
      </c>
      <c r="CG253" s="4">
        <v>0</v>
      </c>
      <c r="CH253" s="4">
        <v>0</v>
      </c>
      <c r="CI253" s="4">
        <v>0</v>
      </c>
      <c r="CJ253" s="4">
        <v>0</v>
      </c>
      <c r="CK253" s="4">
        <v>0</v>
      </c>
      <c r="CL253" s="4">
        <v>0</v>
      </c>
      <c r="CM253" s="4">
        <v>0</v>
      </c>
      <c r="CN253" s="4">
        <v>0</v>
      </c>
      <c r="CO253" s="4">
        <v>0</v>
      </c>
      <c r="CP253" s="4">
        <v>0</v>
      </c>
      <c r="CQ253" s="4">
        <v>0</v>
      </c>
      <c r="CR253" s="4">
        <v>0</v>
      </c>
      <c r="CS253" s="4">
        <v>0</v>
      </c>
      <c r="CT253" s="4">
        <v>0</v>
      </c>
      <c r="CU253" s="4">
        <v>0</v>
      </c>
      <c r="CV253" s="4">
        <v>0</v>
      </c>
      <c r="CW253" s="4">
        <v>0</v>
      </c>
      <c r="CX253" s="41">
        <v>0</v>
      </c>
      <c r="CY253" s="40">
        <v>282.10091528105261</v>
      </c>
    </row>
    <row r="254" spans="1:103">
      <c r="C254" s="4">
        <v>0</v>
      </c>
      <c r="D254" s="4">
        <v>0</v>
      </c>
      <c r="E254" s="4">
        <v>1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1</v>
      </c>
      <c r="AJ254" s="4">
        <v>1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0</v>
      </c>
      <c r="AR254" s="4">
        <v>0</v>
      </c>
      <c r="AS254" s="4">
        <v>1</v>
      </c>
      <c r="AT254" s="4">
        <v>10</v>
      </c>
      <c r="AU254" s="4">
        <v>0</v>
      </c>
      <c r="AV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0</v>
      </c>
      <c r="BB254" s="4">
        <v>0</v>
      </c>
      <c r="BC254" s="4">
        <v>0</v>
      </c>
      <c r="BD254" s="4">
        <v>0</v>
      </c>
      <c r="BE254" s="4">
        <v>0</v>
      </c>
      <c r="BF254" s="4">
        <v>0</v>
      </c>
      <c r="BG254" s="4">
        <v>0</v>
      </c>
      <c r="BH254" s="4">
        <v>0</v>
      </c>
      <c r="BI254" s="4">
        <v>0</v>
      </c>
      <c r="BJ254" s="4">
        <v>0</v>
      </c>
      <c r="BK254" s="4">
        <v>0</v>
      </c>
      <c r="BL254" s="4">
        <v>0</v>
      </c>
      <c r="BM254" s="4">
        <v>0</v>
      </c>
      <c r="BN254" s="4">
        <v>0</v>
      </c>
      <c r="BO254" s="4">
        <v>0</v>
      </c>
      <c r="BP254" s="4">
        <v>0</v>
      </c>
      <c r="BQ254" s="4">
        <v>1</v>
      </c>
      <c r="BR254" s="4">
        <v>0</v>
      </c>
      <c r="BS254" s="4">
        <v>0</v>
      </c>
      <c r="BT254" s="4">
        <v>0</v>
      </c>
      <c r="BU254" s="4">
        <v>0</v>
      </c>
      <c r="BV254" s="4">
        <v>0</v>
      </c>
      <c r="BW254" s="4">
        <v>0</v>
      </c>
      <c r="BX254" s="4">
        <v>0</v>
      </c>
      <c r="BY254" s="4">
        <v>0</v>
      </c>
      <c r="BZ254" s="4">
        <v>0</v>
      </c>
      <c r="CA254" s="4">
        <v>0</v>
      </c>
      <c r="CB254" s="4">
        <v>0</v>
      </c>
      <c r="CC254" s="4">
        <v>0</v>
      </c>
      <c r="CD254" s="4">
        <v>0</v>
      </c>
      <c r="CE254" s="4">
        <v>0</v>
      </c>
      <c r="CF254" s="4">
        <v>0</v>
      </c>
      <c r="CG254" s="4">
        <v>0</v>
      </c>
      <c r="CH254" s="4">
        <v>0</v>
      </c>
      <c r="CI254" s="4">
        <v>0</v>
      </c>
      <c r="CJ254" s="4">
        <v>0</v>
      </c>
      <c r="CK254" s="4">
        <v>0</v>
      </c>
      <c r="CL254" s="4">
        <v>0</v>
      </c>
      <c r="CM254" s="4">
        <v>0</v>
      </c>
      <c r="CN254" s="4">
        <v>0</v>
      </c>
      <c r="CO254" s="4">
        <v>0</v>
      </c>
      <c r="CP254" s="4">
        <v>0</v>
      </c>
      <c r="CQ254" s="4">
        <v>0</v>
      </c>
      <c r="CR254" s="4">
        <v>0</v>
      </c>
      <c r="CS254" s="4">
        <v>0</v>
      </c>
      <c r="CT254" s="4">
        <v>0</v>
      </c>
      <c r="CU254" s="4">
        <v>0</v>
      </c>
      <c r="CV254" s="4">
        <v>0</v>
      </c>
      <c r="CW254" s="4">
        <v>0</v>
      </c>
      <c r="CX254" s="41">
        <v>0</v>
      </c>
      <c r="CY254" s="40">
        <v>284.67699652516342</v>
      </c>
    </row>
    <row r="255" spans="1:103">
      <c r="C255" s="4">
        <v>0</v>
      </c>
      <c r="D255" s="4">
        <v>0</v>
      </c>
      <c r="E255" s="4">
        <v>1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2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R255" s="4">
        <v>0</v>
      </c>
      <c r="AS255" s="4">
        <v>2</v>
      </c>
      <c r="AT255" s="4">
        <v>0</v>
      </c>
      <c r="AU255" s="4">
        <v>0</v>
      </c>
      <c r="AV255" s="4">
        <v>0</v>
      </c>
      <c r="AW255" s="4">
        <v>0</v>
      </c>
      <c r="AX255" s="4">
        <v>0</v>
      </c>
      <c r="AY255" s="4">
        <v>0</v>
      </c>
      <c r="AZ255" s="4">
        <v>0</v>
      </c>
      <c r="BA255" s="4">
        <v>0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0</v>
      </c>
      <c r="BH255" s="4">
        <v>0</v>
      </c>
      <c r="BI255" s="4">
        <v>0</v>
      </c>
      <c r="BJ255" s="4">
        <v>0</v>
      </c>
      <c r="BK255" s="4">
        <v>0</v>
      </c>
      <c r="BL255" s="4">
        <v>0</v>
      </c>
      <c r="BM255" s="4">
        <v>0</v>
      </c>
      <c r="BN255" s="4">
        <v>0</v>
      </c>
      <c r="BO255" s="4">
        <v>0</v>
      </c>
      <c r="BP255" s="4">
        <v>0</v>
      </c>
      <c r="BQ255" s="4">
        <v>1</v>
      </c>
      <c r="BR255" s="4">
        <v>0</v>
      </c>
      <c r="BS255" s="4">
        <v>0</v>
      </c>
      <c r="BT255" s="4">
        <v>0</v>
      </c>
      <c r="BU255" s="4">
        <v>0</v>
      </c>
      <c r="BV255" s="4">
        <v>0</v>
      </c>
      <c r="BW255" s="4">
        <v>0</v>
      </c>
      <c r="BX255" s="4">
        <v>0</v>
      </c>
      <c r="BY255" s="4">
        <v>0</v>
      </c>
      <c r="BZ255" s="4">
        <v>0</v>
      </c>
      <c r="CA255" s="4">
        <v>0</v>
      </c>
      <c r="CB255" s="4">
        <v>0</v>
      </c>
      <c r="CC255" s="4">
        <v>0</v>
      </c>
      <c r="CD255" s="4">
        <v>0</v>
      </c>
      <c r="CE255" s="4">
        <v>0</v>
      </c>
      <c r="CF255" s="4">
        <v>0</v>
      </c>
      <c r="CG255" s="4">
        <v>0</v>
      </c>
      <c r="CH255" s="4">
        <v>0</v>
      </c>
      <c r="CI255" s="4">
        <v>0</v>
      </c>
      <c r="CJ255" s="4">
        <v>0</v>
      </c>
      <c r="CK255" s="4">
        <v>0</v>
      </c>
      <c r="CL255" s="4">
        <v>0</v>
      </c>
      <c r="CM255" s="4">
        <v>0</v>
      </c>
      <c r="CN255" s="4">
        <v>0</v>
      </c>
      <c r="CO255" s="4">
        <v>0</v>
      </c>
      <c r="CP255" s="4">
        <v>0</v>
      </c>
      <c r="CQ255" s="4">
        <v>0</v>
      </c>
      <c r="CR255" s="4">
        <v>0</v>
      </c>
      <c r="CS255" s="4">
        <v>0</v>
      </c>
      <c r="CT255" s="4">
        <v>0</v>
      </c>
      <c r="CU255" s="4">
        <v>0</v>
      </c>
      <c r="CV255" s="4">
        <v>0</v>
      </c>
      <c r="CW255" s="4">
        <v>0</v>
      </c>
      <c r="CX255" s="41">
        <v>0</v>
      </c>
      <c r="CY255" s="40">
        <v>262.20037953478072</v>
      </c>
    </row>
    <row r="256" spans="1:103">
      <c r="C256" s="4">
        <v>0</v>
      </c>
      <c r="D256" s="4">
        <v>0</v>
      </c>
      <c r="E256" s="4">
        <v>1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2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4">
        <v>0</v>
      </c>
      <c r="AR256" s="4">
        <v>0</v>
      </c>
      <c r="AS256" s="4">
        <v>2</v>
      </c>
      <c r="AT256" s="4">
        <v>1</v>
      </c>
      <c r="AU256" s="4">
        <v>0</v>
      </c>
      <c r="AV256" s="4">
        <v>0</v>
      </c>
      <c r="AW256" s="4">
        <v>0</v>
      </c>
      <c r="AX256" s="4">
        <v>0</v>
      </c>
      <c r="AY256" s="4">
        <v>0</v>
      </c>
      <c r="AZ256" s="4">
        <v>0</v>
      </c>
      <c r="BA256" s="4">
        <v>0</v>
      </c>
      <c r="BB256" s="4">
        <v>0</v>
      </c>
      <c r="BC256" s="4">
        <v>0</v>
      </c>
      <c r="BD256" s="4">
        <v>0</v>
      </c>
      <c r="BE256" s="4">
        <v>0</v>
      </c>
      <c r="BF256" s="4">
        <v>0</v>
      </c>
      <c r="BG256" s="4">
        <v>0</v>
      </c>
      <c r="BH256" s="4">
        <v>0</v>
      </c>
      <c r="BI256" s="4">
        <v>0</v>
      </c>
      <c r="BJ256" s="4">
        <v>0</v>
      </c>
      <c r="BK256" s="4">
        <v>0</v>
      </c>
      <c r="BL256" s="4">
        <v>0</v>
      </c>
      <c r="BM256" s="4">
        <v>0</v>
      </c>
      <c r="BN256" s="4">
        <v>0</v>
      </c>
      <c r="BO256" s="4">
        <v>0</v>
      </c>
      <c r="BP256" s="4">
        <v>0</v>
      </c>
      <c r="BQ256" s="4">
        <v>1</v>
      </c>
      <c r="BR256" s="4">
        <v>0</v>
      </c>
      <c r="BS256" s="4">
        <v>0</v>
      </c>
      <c r="BT256" s="4">
        <v>0</v>
      </c>
      <c r="BU256" s="4">
        <v>0</v>
      </c>
      <c r="BV256" s="4">
        <v>0</v>
      </c>
      <c r="BW256" s="4">
        <v>0</v>
      </c>
      <c r="BX256" s="4">
        <v>0</v>
      </c>
      <c r="BY256" s="4">
        <v>0</v>
      </c>
      <c r="BZ256" s="4">
        <v>0</v>
      </c>
      <c r="CA256" s="4">
        <v>0</v>
      </c>
      <c r="CB256" s="4">
        <v>0</v>
      </c>
      <c r="CC256" s="4">
        <v>0</v>
      </c>
      <c r="CD256" s="4">
        <v>0</v>
      </c>
      <c r="CE256" s="4">
        <v>0</v>
      </c>
      <c r="CF256" s="4">
        <v>0</v>
      </c>
      <c r="CG256" s="4">
        <v>0</v>
      </c>
      <c r="CH256" s="4">
        <v>0</v>
      </c>
      <c r="CI256" s="4">
        <v>0</v>
      </c>
      <c r="CJ256" s="4">
        <v>0</v>
      </c>
      <c r="CK256" s="4">
        <v>0</v>
      </c>
      <c r="CL256" s="4">
        <v>0</v>
      </c>
      <c r="CM256" s="4">
        <v>0</v>
      </c>
      <c r="CN256" s="4">
        <v>0</v>
      </c>
      <c r="CO256" s="4">
        <v>0</v>
      </c>
      <c r="CP256" s="4">
        <v>0</v>
      </c>
      <c r="CQ256" s="4">
        <v>0</v>
      </c>
      <c r="CR256" s="4">
        <v>0</v>
      </c>
      <c r="CS256" s="4">
        <v>0</v>
      </c>
      <c r="CT256" s="4">
        <v>0</v>
      </c>
      <c r="CU256" s="4">
        <v>0</v>
      </c>
      <c r="CV256" s="4">
        <v>0</v>
      </c>
      <c r="CW256" s="4">
        <v>0</v>
      </c>
      <c r="CX256" s="41">
        <v>0</v>
      </c>
      <c r="CY256" s="40">
        <v>263.94682809327878</v>
      </c>
    </row>
    <row r="257" spans="3:103">
      <c r="C257" s="4">
        <v>0</v>
      </c>
      <c r="D257" s="4">
        <v>0</v>
      </c>
      <c r="E257" s="4">
        <v>1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2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>
        <v>0</v>
      </c>
      <c r="AR257" s="4">
        <v>0</v>
      </c>
      <c r="AS257" s="4">
        <v>2</v>
      </c>
      <c r="AT257" s="4">
        <v>2</v>
      </c>
      <c r="AU257" s="4">
        <v>0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>
        <v>0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>
        <v>0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>
        <v>0</v>
      </c>
      <c r="BN257" s="4">
        <v>0</v>
      </c>
      <c r="BO257" s="4">
        <v>0</v>
      </c>
      <c r="BP257" s="4">
        <v>0</v>
      </c>
      <c r="BQ257" s="4">
        <v>1</v>
      </c>
      <c r="BR257" s="4">
        <v>0</v>
      </c>
      <c r="BS257" s="4">
        <v>0</v>
      </c>
      <c r="BT257" s="4">
        <v>0</v>
      </c>
      <c r="BU257" s="4">
        <v>0</v>
      </c>
      <c r="BV257" s="4">
        <v>0</v>
      </c>
      <c r="BW257" s="4">
        <v>0</v>
      </c>
      <c r="BX257" s="4">
        <v>0</v>
      </c>
      <c r="BY257" s="4">
        <v>0</v>
      </c>
      <c r="BZ257" s="4">
        <v>0</v>
      </c>
      <c r="CA257" s="4">
        <v>0</v>
      </c>
      <c r="CB257" s="4">
        <v>0</v>
      </c>
      <c r="CC257" s="4">
        <v>0</v>
      </c>
      <c r="CD257" s="4">
        <v>0</v>
      </c>
      <c r="CE257" s="4">
        <v>0</v>
      </c>
      <c r="CF257" s="4">
        <v>0</v>
      </c>
      <c r="CG257" s="4">
        <v>0</v>
      </c>
      <c r="CH257" s="4">
        <v>0</v>
      </c>
      <c r="CI257" s="4">
        <v>0</v>
      </c>
      <c r="CJ257" s="4">
        <v>0</v>
      </c>
      <c r="CK257" s="4">
        <v>0</v>
      </c>
      <c r="CL257" s="4">
        <v>0</v>
      </c>
      <c r="CM257" s="4">
        <v>0</v>
      </c>
      <c r="CN257" s="4">
        <v>0</v>
      </c>
      <c r="CO257" s="4">
        <v>0</v>
      </c>
      <c r="CP257" s="4">
        <v>0</v>
      </c>
      <c r="CQ257" s="4">
        <v>0</v>
      </c>
      <c r="CR257" s="4">
        <v>0</v>
      </c>
      <c r="CS257" s="4">
        <v>0</v>
      </c>
      <c r="CT257" s="4">
        <v>0</v>
      </c>
      <c r="CU257" s="4">
        <v>0</v>
      </c>
      <c r="CV257" s="4">
        <v>0</v>
      </c>
      <c r="CW257" s="4">
        <v>0</v>
      </c>
      <c r="CX257" s="41">
        <v>0</v>
      </c>
      <c r="CY257" s="40">
        <v>265.82937630589055</v>
      </c>
    </row>
    <row r="258" spans="3:103">
      <c r="C258" s="4">
        <v>0</v>
      </c>
      <c r="D258" s="4">
        <v>0</v>
      </c>
      <c r="E258" s="4">
        <v>1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2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0</v>
      </c>
      <c r="AR258" s="4">
        <v>0</v>
      </c>
      <c r="AS258" s="4">
        <v>2</v>
      </c>
      <c r="AT258" s="4">
        <v>3</v>
      </c>
      <c r="AU258" s="4">
        <v>0</v>
      </c>
      <c r="AV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0</v>
      </c>
      <c r="BB258" s="4">
        <v>0</v>
      </c>
      <c r="BC258" s="4">
        <v>0</v>
      </c>
      <c r="BD258" s="4">
        <v>0</v>
      </c>
      <c r="BE258" s="4">
        <v>0</v>
      </c>
      <c r="BF258" s="4">
        <v>0</v>
      </c>
      <c r="BG258" s="4">
        <v>0</v>
      </c>
      <c r="BH258" s="4">
        <v>0</v>
      </c>
      <c r="BI258" s="4">
        <v>0</v>
      </c>
      <c r="BJ258" s="4">
        <v>0</v>
      </c>
      <c r="BK258" s="4">
        <v>0</v>
      </c>
      <c r="BL258" s="4">
        <v>0</v>
      </c>
      <c r="BM258" s="4">
        <v>0</v>
      </c>
      <c r="BN258" s="4">
        <v>0</v>
      </c>
      <c r="BO258" s="4">
        <v>0</v>
      </c>
      <c r="BP258" s="4">
        <v>0</v>
      </c>
      <c r="BQ258" s="4">
        <v>1</v>
      </c>
      <c r="BR258" s="4">
        <v>0</v>
      </c>
      <c r="BS258" s="4">
        <v>0</v>
      </c>
      <c r="BT258" s="4">
        <v>0</v>
      </c>
      <c r="BU258" s="4">
        <v>0</v>
      </c>
      <c r="BV258" s="4">
        <v>0</v>
      </c>
      <c r="BW258" s="4">
        <v>0</v>
      </c>
      <c r="BX258" s="4">
        <v>0</v>
      </c>
      <c r="BY258" s="4">
        <v>0</v>
      </c>
      <c r="BZ258" s="4">
        <v>0</v>
      </c>
      <c r="CA258" s="4">
        <v>0</v>
      </c>
      <c r="CB258" s="4">
        <v>0</v>
      </c>
      <c r="CC258" s="4">
        <v>0</v>
      </c>
      <c r="CD258" s="4">
        <v>0</v>
      </c>
      <c r="CE258" s="4">
        <v>0</v>
      </c>
      <c r="CF258" s="4">
        <v>0</v>
      </c>
      <c r="CG258" s="4">
        <v>0</v>
      </c>
      <c r="CH258" s="4">
        <v>0</v>
      </c>
      <c r="CI258" s="4">
        <v>0</v>
      </c>
      <c r="CJ258" s="4">
        <v>0</v>
      </c>
      <c r="CK258" s="4">
        <v>0</v>
      </c>
      <c r="CL258" s="4">
        <v>0</v>
      </c>
      <c r="CM258" s="4">
        <v>0</v>
      </c>
      <c r="CN258" s="4">
        <v>0</v>
      </c>
      <c r="CO258" s="4">
        <v>0</v>
      </c>
      <c r="CP258" s="4">
        <v>0</v>
      </c>
      <c r="CQ258" s="4">
        <v>0</v>
      </c>
      <c r="CR258" s="4">
        <v>0</v>
      </c>
      <c r="CS258" s="4">
        <v>0</v>
      </c>
      <c r="CT258" s="4">
        <v>0</v>
      </c>
      <c r="CU258" s="4">
        <v>0</v>
      </c>
      <c r="CV258" s="4">
        <v>0</v>
      </c>
      <c r="CW258" s="4">
        <v>0</v>
      </c>
      <c r="CX258" s="41">
        <v>0</v>
      </c>
      <c r="CY258" s="40">
        <v>267.84774531228032</v>
      </c>
    </row>
    <row r="259" spans="3:103">
      <c r="C259" s="4">
        <v>0</v>
      </c>
      <c r="D259" s="4">
        <v>0</v>
      </c>
      <c r="E259" s="4">
        <v>1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2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0</v>
      </c>
      <c r="AR259" s="4">
        <v>0</v>
      </c>
      <c r="AS259" s="4">
        <v>2</v>
      </c>
      <c r="AT259" s="4">
        <v>4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0</v>
      </c>
      <c r="BB259" s="4">
        <v>0</v>
      </c>
      <c r="BC259" s="4">
        <v>0</v>
      </c>
      <c r="BD259" s="4">
        <v>0</v>
      </c>
      <c r="BE259" s="4">
        <v>0</v>
      </c>
      <c r="BF259" s="4">
        <v>0</v>
      </c>
      <c r="BG259" s="4">
        <v>0</v>
      </c>
      <c r="BH259" s="4">
        <v>0</v>
      </c>
      <c r="BI259" s="4">
        <v>0</v>
      </c>
      <c r="BJ259" s="4">
        <v>0</v>
      </c>
      <c r="BK259" s="4">
        <v>0</v>
      </c>
      <c r="BL259" s="4">
        <v>0</v>
      </c>
      <c r="BM259" s="4">
        <v>0</v>
      </c>
      <c r="BN259" s="4">
        <v>0</v>
      </c>
      <c r="BO259" s="4">
        <v>0</v>
      </c>
      <c r="BP259" s="4">
        <v>0</v>
      </c>
      <c r="BQ259" s="4">
        <v>1</v>
      </c>
      <c r="BR259" s="4">
        <v>0</v>
      </c>
      <c r="BS259" s="4">
        <v>0</v>
      </c>
      <c r="BT259" s="4">
        <v>0</v>
      </c>
      <c r="BU259" s="4">
        <v>0</v>
      </c>
      <c r="BV259" s="4">
        <v>0</v>
      </c>
      <c r="BW259" s="4">
        <v>0</v>
      </c>
      <c r="BX259" s="4">
        <v>0</v>
      </c>
      <c r="BY259" s="4">
        <v>0</v>
      </c>
      <c r="BZ259" s="4">
        <v>0</v>
      </c>
      <c r="CA259" s="4">
        <v>0</v>
      </c>
      <c r="CB259" s="4">
        <v>0</v>
      </c>
      <c r="CC259" s="4">
        <v>0</v>
      </c>
      <c r="CD259" s="4">
        <v>0</v>
      </c>
      <c r="CE259" s="4">
        <v>0</v>
      </c>
      <c r="CF259" s="4">
        <v>0</v>
      </c>
      <c r="CG259" s="4">
        <v>0</v>
      </c>
      <c r="CH259" s="4">
        <v>0</v>
      </c>
      <c r="CI259" s="4">
        <v>0</v>
      </c>
      <c r="CJ259" s="4">
        <v>0</v>
      </c>
      <c r="CK259" s="4">
        <v>0</v>
      </c>
      <c r="CL259" s="4">
        <v>0</v>
      </c>
      <c r="CM259" s="4">
        <v>0</v>
      </c>
      <c r="CN259" s="4">
        <v>0</v>
      </c>
      <c r="CO259" s="4">
        <v>0</v>
      </c>
      <c r="CP259" s="4">
        <v>0</v>
      </c>
      <c r="CQ259" s="4">
        <v>0</v>
      </c>
      <c r="CR259" s="4">
        <v>0</v>
      </c>
      <c r="CS259" s="4">
        <v>0</v>
      </c>
      <c r="CT259" s="4">
        <v>0</v>
      </c>
      <c r="CU259" s="4">
        <v>0</v>
      </c>
      <c r="CV259" s="4">
        <v>0</v>
      </c>
      <c r="CW259" s="4">
        <v>0</v>
      </c>
      <c r="CX259" s="41">
        <v>0</v>
      </c>
      <c r="CY259" s="40">
        <v>270.00162113916883</v>
      </c>
    </row>
    <row r="260" spans="3:103">
      <c r="C260" s="4">
        <v>0</v>
      </c>
      <c r="D260" s="4">
        <v>0</v>
      </c>
      <c r="E260" s="4">
        <v>1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2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0</v>
      </c>
      <c r="AS260" s="4">
        <v>2</v>
      </c>
      <c r="AT260" s="4">
        <v>5</v>
      </c>
      <c r="AU260" s="4">
        <v>0</v>
      </c>
      <c r="AV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0</v>
      </c>
      <c r="BB260" s="4">
        <v>0</v>
      </c>
      <c r="BC260" s="4">
        <v>0</v>
      </c>
      <c r="BD260" s="4">
        <v>0</v>
      </c>
      <c r="BE260" s="4">
        <v>0</v>
      </c>
      <c r="BF260" s="4">
        <v>0</v>
      </c>
      <c r="BG260" s="4">
        <v>0</v>
      </c>
      <c r="BH260" s="4">
        <v>0</v>
      </c>
      <c r="BI260" s="4">
        <v>0</v>
      </c>
      <c r="BJ260" s="4">
        <v>0</v>
      </c>
      <c r="BK260" s="4">
        <v>0</v>
      </c>
      <c r="BL260" s="4">
        <v>0</v>
      </c>
      <c r="BM260" s="4">
        <v>0</v>
      </c>
      <c r="BN260" s="4">
        <v>0</v>
      </c>
      <c r="BO260" s="4">
        <v>0</v>
      </c>
      <c r="BP260" s="4">
        <v>0</v>
      </c>
      <c r="BQ260" s="4">
        <v>1</v>
      </c>
      <c r="BR260" s="4">
        <v>0</v>
      </c>
      <c r="BS260" s="4">
        <v>0</v>
      </c>
      <c r="BT260" s="4">
        <v>0</v>
      </c>
      <c r="BU260" s="4">
        <v>0</v>
      </c>
      <c r="BV260" s="4">
        <v>0</v>
      </c>
      <c r="BW260" s="4">
        <v>0</v>
      </c>
      <c r="BX260" s="4">
        <v>0</v>
      </c>
      <c r="BY260" s="4">
        <v>0</v>
      </c>
      <c r="BZ260" s="4">
        <v>0</v>
      </c>
      <c r="CA260" s="4">
        <v>0</v>
      </c>
      <c r="CB260" s="4">
        <v>0</v>
      </c>
      <c r="CC260" s="4">
        <v>0</v>
      </c>
      <c r="CD260" s="4">
        <v>0</v>
      </c>
      <c r="CE260" s="4">
        <v>0</v>
      </c>
      <c r="CF260" s="4">
        <v>0</v>
      </c>
      <c r="CG260" s="4">
        <v>0</v>
      </c>
      <c r="CH260" s="4">
        <v>0</v>
      </c>
      <c r="CI260" s="4">
        <v>0</v>
      </c>
      <c r="CJ260" s="4">
        <v>0</v>
      </c>
      <c r="CK260" s="4">
        <v>0</v>
      </c>
      <c r="CL260" s="4">
        <v>0</v>
      </c>
      <c r="CM260" s="4">
        <v>0</v>
      </c>
      <c r="CN260" s="4">
        <v>0</v>
      </c>
      <c r="CO260" s="4">
        <v>0</v>
      </c>
      <c r="CP260" s="4">
        <v>0</v>
      </c>
      <c r="CQ260" s="4">
        <v>0</v>
      </c>
      <c r="CR260" s="4">
        <v>0</v>
      </c>
      <c r="CS260" s="4">
        <v>0</v>
      </c>
      <c r="CT260" s="4">
        <v>0</v>
      </c>
      <c r="CU260" s="4">
        <v>0</v>
      </c>
      <c r="CV260" s="4">
        <v>0</v>
      </c>
      <c r="CW260" s="4">
        <v>0</v>
      </c>
      <c r="CX260" s="41">
        <v>0</v>
      </c>
      <c r="CY260" s="40">
        <v>272.29065477786747</v>
      </c>
    </row>
    <row r="261" spans="3:103">
      <c r="C261" s="4">
        <v>0</v>
      </c>
      <c r="D261" s="4">
        <v>0</v>
      </c>
      <c r="E261" s="4">
        <v>1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2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0</v>
      </c>
      <c r="AR261" s="4">
        <v>0</v>
      </c>
      <c r="AS261" s="4">
        <v>2</v>
      </c>
      <c r="AT261" s="4">
        <v>6</v>
      </c>
      <c r="AU261" s="4">
        <v>0</v>
      </c>
      <c r="AV261" s="4">
        <v>0</v>
      </c>
      <c r="AW261" s="4">
        <v>0</v>
      </c>
      <c r="AX261" s="4">
        <v>0</v>
      </c>
      <c r="AY261" s="4">
        <v>0</v>
      </c>
      <c r="AZ261" s="4">
        <v>0</v>
      </c>
      <c r="BA261" s="4">
        <v>0</v>
      </c>
      <c r="BB261" s="4">
        <v>0</v>
      </c>
      <c r="BC261" s="4">
        <v>0</v>
      </c>
      <c r="BD261" s="4">
        <v>0</v>
      </c>
      <c r="BE261" s="4">
        <v>0</v>
      </c>
      <c r="BF261" s="4">
        <v>0</v>
      </c>
      <c r="BG261" s="4">
        <v>0</v>
      </c>
      <c r="BH261" s="4">
        <v>0</v>
      </c>
      <c r="BI261" s="4">
        <v>0</v>
      </c>
      <c r="BJ261" s="4">
        <v>0</v>
      </c>
      <c r="BK261" s="4">
        <v>0</v>
      </c>
      <c r="BL261" s="4">
        <v>0</v>
      </c>
      <c r="BM261" s="4">
        <v>0</v>
      </c>
      <c r="BN261" s="4">
        <v>0</v>
      </c>
      <c r="BO261" s="4">
        <v>0</v>
      </c>
      <c r="BP261" s="4">
        <v>0</v>
      </c>
      <c r="BQ261" s="4">
        <v>1</v>
      </c>
      <c r="BR261" s="4">
        <v>0</v>
      </c>
      <c r="BS261" s="4">
        <v>0</v>
      </c>
      <c r="BT261" s="4">
        <v>0</v>
      </c>
      <c r="BU261" s="4">
        <v>0</v>
      </c>
      <c r="BV261" s="4">
        <v>0</v>
      </c>
      <c r="BW261" s="4">
        <v>0</v>
      </c>
      <c r="BX261" s="4">
        <v>0</v>
      </c>
      <c r="BY261" s="4">
        <v>0</v>
      </c>
      <c r="BZ261" s="4">
        <v>0</v>
      </c>
      <c r="CA261" s="4">
        <v>0</v>
      </c>
      <c r="CB261" s="4">
        <v>0</v>
      </c>
      <c r="CC261" s="4">
        <v>0</v>
      </c>
      <c r="CD261" s="4">
        <v>0</v>
      </c>
      <c r="CE261" s="4">
        <v>0</v>
      </c>
      <c r="CF261" s="4">
        <v>0</v>
      </c>
      <c r="CG261" s="4">
        <v>0</v>
      </c>
      <c r="CH261" s="4">
        <v>0</v>
      </c>
      <c r="CI261" s="4">
        <v>0</v>
      </c>
      <c r="CJ261" s="4">
        <v>0</v>
      </c>
      <c r="CK261" s="4">
        <v>0</v>
      </c>
      <c r="CL261" s="4">
        <v>0</v>
      </c>
      <c r="CM261" s="4">
        <v>0</v>
      </c>
      <c r="CN261" s="4">
        <v>0</v>
      </c>
      <c r="CO261" s="4">
        <v>0</v>
      </c>
      <c r="CP261" s="4">
        <v>0</v>
      </c>
      <c r="CQ261" s="4">
        <v>0</v>
      </c>
      <c r="CR261" s="4">
        <v>0</v>
      </c>
      <c r="CS261" s="4">
        <v>0</v>
      </c>
      <c r="CT261" s="4">
        <v>0</v>
      </c>
      <c r="CU261" s="4">
        <v>0</v>
      </c>
      <c r="CV261" s="4">
        <v>0</v>
      </c>
      <c r="CW261" s="4">
        <v>0</v>
      </c>
      <c r="CX261" s="41">
        <v>0</v>
      </c>
      <c r="CY261" s="40">
        <v>274.71446227909047</v>
      </c>
    </row>
    <row r="262" spans="3:103">
      <c r="C262" s="4">
        <v>0</v>
      </c>
      <c r="D262" s="4">
        <v>0</v>
      </c>
      <c r="E262" s="4">
        <v>1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2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0</v>
      </c>
      <c r="AR262" s="4">
        <v>0</v>
      </c>
      <c r="AS262" s="4">
        <v>2</v>
      </c>
      <c r="AT262" s="4">
        <v>7</v>
      </c>
      <c r="AU262" s="4">
        <v>0</v>
      </c>
      <c r="AV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0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0</v>
      </c>
      <c r="BH262" s="4">
        <v>0</v>
      </c>
      <c r="BI262" s="4">
        <v>0</v>
      </c>
      <c r="BJ262" s="4">
        <v>0</v>
      </c>
      <c r="BK262" s="4">
        <v>0</v>
      </c>
      <c r="BL262" s="4">
        <v>0</v>
      </c>
      <c r="BM262" s="4">
        <v>0</v>
      </c>
      <c r="BN262" s="4">
        <v>0</v>
      </c>
      <c r="BO262" s="4">
        <v>0</v>
      </c>
      <c r="BP262" s="4">
        <v>0</v>
      </c>
      <c r="BQ262" s="4">
        <v>1</v>
      </c>
      <c r="BR262" s="4">
        <v>0</v>
      </c>
      <c r="BS262" s="4">
        <v>0</v>
      </c>
      <c r="BT262" s="4">
        <v>0</v>
      </c>
      <c r="BU262" s="4">
        <v>0</v>
      </c>
      <c r="BV262" s="4">
        <v>0</v>
      </c>
      <c r="BW262" s="4">
        <v>0</v>
      </c>
      <c r="BX262" s="4">
        <v>0</v>
      </c>
      <c r="BY262" s="4">
        <v>0</v>
      </c>
      <c r="BZ262" s="4">
        <v>0</v>
      </c>
      <c r="CA262" s="4">
        <v>0</v>
      </c>
      <c r="CB262" s="4">
        <v>0</v>
      </c>
      <c r="CC262" s="4">
        <v>0</v>
      </c>
      <c r="CD262" s="4">
        <v>0</v>
      </c>
      <c r="CE262" s="4">
        <v>0</v>
      </c>
      <c r="CF262" s="4">
        <v>0</v>
      </c>
      <c r="CG262" s="4">
        <v>0</v>
      </c>
      <c r="CH262" s="4">
        <v>0</v>
      </c>
      <c r="CI262" s="4">
        <v>0</v>
      </c>
      <c r="CJ262" s="4">
        <v>0</v>
      </c>
      <c r="CK262" s="4">
        <v>0</v>
      </c>
      <c r="CL262" s="4">
        <v>0</v>
      </c>
      <c r="CM262" s="4">
        <v>0</v>
      </c>
      <c r="CN262" s="4">
        <v>0</v>
      </c>
      <c r="CO262" s="4">
        <v>0</v>
      </c>
      <c r="CP262" s="4">
        <v>0</v>
      </c>
      <c r="CQ262" s="4">
        <v>0</v>
      </c>
      <c r="CR262" s="4">
        <v>0</v>
      </c>
      <c r="CS262" s="4">
        <v>0</v>
      </c>
      <c r="CT262" s="4">
        <v>0</v>
      </c>
      <c r="CU262" s="4">
        <v>0</v>
      </c>
      <c r="CV262" s="4">
        <v>0</v>
      </c>
      <c r="CW262" s="4">
        <v>0</v>
      </c>
      <c r="CX262" s="41">
        <v>0</v>
      </c>
      <c r="CY262" s="40">
        <v>277.27262485861996</v>
      </c>
    </row>
    <row r="263" spans="3:103">
      <c r="C263" s="4">
        <v>0</v>
      </c>
      <c r="D263" s="4">
        <v>0</v>
      </c>
      <c r="E263" s="4">
        <v>1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2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0</v>
      </c>
      <c r="AR263" s="4">
        <v>0</v>
      </c>
      <c r="AS263" s="4">
        <v>2</v>
      </c>
      <c r="AT263" s="4">
        <v>8</v>
      </c>
      <c r="AU263" s="4">
        <v>0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0</v>
      </c>
      <c r="BB263" s="4">
        <v>0</v>
      </c>
      <c r="BC263" s="4">
        <v>0</v>
      </c>
      <c r="BD263" s="4">
        <v>0</v>
      </c>
      <c r="BE263" s="4">
        <v>0</v>
      </c>
      <c r="BF263" s="4">
        <v>0</v>
      </c>
      <c r="BG263" s="4">
        <v>0</v>
      </c>
      <c r="BH263" s="4">
        <v>0</v>
      </c>
      <c r="BI263" s="4">
        <v>0</v>
      </c>
      <c r="BJ263" s="4">
        <v>0</v>
      </c>
      <c r="BK263" s="4">
        <v>0</v>
      </c>
      <c r="BL263" s="4">
        <v>0</v>
      </c>
      <c r="BM263" s="4">
        <v>0</v>
      </c>
      <c r="BN263" s="4">
        <v>0</v>
      </c>
      <c r="BO263" s="4">
        <v>0</v>
      </c>
      <c r="BP263" s="4">
        <v>0</v>
      </c>
      <c r="BQ263" s="4">
        <v>1</v>
      </c>
      <c r="BR263" s="4">
        <v>0</v>
      </c>
      <c r="BS263" s="4">
        <v>0</v>
      </c>
      <c r="BT263" s="4">
        <v>0</v>
      </c>
      <c r="BU263" s="4">
        <v>0</v>
      </c>
      <c r="BV263" s="4">
        <v>0</v>
      </c>
      <c r="BW263" s="4">
        <v>0</v>
      </c>
      <c r="BX263" s="4">
        <v>0</v>
      </c>
      <c r="BY263" s="4">
        <v>0</v>
      </c>
      <c r="BZ263" s="4">
        <v>0</v>
      </c>
      <c r="CA263" s="4">
        <v>0</v>
      </c>
      <c r="CB263" s="4">
        <v>0</v>
      </c>
      <c r="CC263" s="4">
        <v>0</v>
      </c>
      <c r="CD263" s="4">
        <v>0</v>
      </c>
      <c r="CE263" s="4">
        <v>0</v>
      </c>
      <c r="CF263" s="4">
        <v>0</v>
      </c>
      <c r="CG263" s="4">
        <v>0</v>
      </c>
      <c r="CH263" s="4">
        <v>0</v>
      </c>
      <c r="CI263" s="4">
        <v>0</v>
      </c>
      <c r="CJ263" s="4">
        <v>0</v>
      </c>
      <c r="CK263" s="4">
        <v>0</v>
      </c>
      <c r="CL263" s="4">
        <v>0</v>
      </c>
      <c r="CM263" s="4">
        <v>0</v>
      </c>
      <c r="CN263" s="4">
        <v>0</v>
      </c>
      <c r="CO263" s="4">
        <v>0</v>
      </c>
      <c r="CP263" s="4">
        <v>0</v>
      </c>
      <c r="CQ263" s="4">
        <v>0</v>
      </c>
      <c r="CR263" s="4">
        <v>0</v>
      </c>
      <c r="CS263" s="4">
        <v>0</v>
      </c>
      <c r="CT263" s="4">
        <v>0</v>
      </c>
      <c r="CU263" s="4">
        <v>0</v>
      </c>
      <c r="CV263" s="4">
        <v>0</v>
      </c>
      <c r="CW263" s="4">
        <v>0</v>
      </c>
      <c r="CX263" s="41">
        <v>0</v>
      </c>
      <c r="CY263" s="40">
        <v>279.96468901688024</v>
      </c>
    </row>
    <row r="264" spans="3:103">
      <c r="C264" s="4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1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1</v>
      </c>
      <c r="AR264" s="4">
        <v>0</v>
      </c>
      <c r="AS264" s="4">
        <v>0</v>
      </c>
      <c r="AT264" s="4">
        <v>0</v>
      </c>
      <c r="AU264" s="4">
        <v>0</v>
      </c>
      <c r="AV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0</v>
      </c>
      <c r="BB264" s="4">
        <v>0</v>
      </c>
      <c r="BC264" s="4">
        <v>0</v>
      </c>
      <c r="BD264" s="4">
        <v>0</v>
      </c>
      <c r="BE264" s="4">
        <v>0</v>
      </c>
      <c r="BF264" s="4">
        <v>0</v>
      </c>
      <c r="BG264" s="4">
        <v>0</v>
      </c>
      <c r="BH264" s="4">
        <v>0</v>
      </c>
      <c r="BI264" s="4">
        <v>0</v>
      </c>
      <c r="BJ264" s="4">
        <v>0</v>
      </c>
      <c r="BK264" s="4">
        <v>0</v>
      </c>
      <c r="BL264" s="4">
        <v>0</v>
      </c>
      <c r="BM264" s="4">
        <v>0</v>
      </c>
      <c r="BN264" s="4">
        <v>0</v>
      </c>
      <c r="BO264" s="4">
        <v>0</v>
      </c>
      <c r="BP264" s="4">
        <v>0</v>
      </c>
      <c r="BQ264" s="4">
        <v>1</v>
      </c>
      <c r="BR264" s="4">
        <v>0</v>
      </c>
      <c r="BS264" s="4">
        <v>0</v>
      </c>
      <c r="BT264" s="4">
        <v>0</v>
      </c>
      <c r="BU264" s="4">
        <v>0</v>
      </c>
      <c r="BV264" s="4">
        <v>0</v>
      </c>
      <c r="BW264" s="4">
        <v>0</v>
      </c>
      <c r="BX264" s="4">
        <v>0</v>
      </c>
      <c r="BY264" s="4">
        <v>0</v>
      </c>
      <c r="BZ264" s="4">
        <v>0</v>
      </c>
      <c r="CA264" s="4">
        <v>0</v>
      </c>
      <c r="CB264" s="4">
        <v>0</v>
      </c>
      <c r="CC264" s="4">
        <v>0</v>
      </c>
      <c r="CD264" s="4">
        <v>0</v>
      </c>
      <c r="CE264" s="4">
        <v>0</v>
      </c>
      <c r="CF264" s="4">
        <v>0</v>
      </c>
      <c r="CG264" s="4">
        <v>0</v>
      </c>
      <c r="CH264" s="4">
        <v>0</v>
      </c>
      <c r="CI264" s="4">
        <v>0</v>
      </c>
      <c r="CJ264" s="4">
        <v>0</v>
      </c>
      <c r="CK264" s="4">
        <v>0</v>
      </c>
      <c r="CL264" s="4">
        <v>0</v>
      </c>
      <c r="CM264" s="4">
        <v>0</v>
      </c>
      <c r="CN264" s="4">
        <v>0</v>
      </c>
      <c r="CO264" s="4">
        <v>0</v>
      </c>
      <c r="CP264" s="4">
        <v>0</v>
      </c>
      <c r="CQ264" s="4">
        <v>0</v>
      </c>
      <c r="CR264" s="4">
        <v>0</v>
      </c>
      <c r="CS264" s="4">
        <v>0</v>
      </c>
      <c r="CT264" s="4">
        <v>0</v>
      </c>
      <c r="CU264" s="4">
        <v>0</v>
      </c>
      <c r="CV264" s="4">
        <v>0</v>
      </c>
      <c r="CW264" s="4">
        <v>0</v>
      </c>
      <c r="CX264" s="41">
        <v>0</v>
      </c>
      <c r="CY264" s="40">
        <v>280.71427998591298</v>
      </c>
    </row>
    <row r="265" spans="3:103">
      <c r="C265" s="4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1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4">
        <v>0</v>
      </c>
      <c r="AR265" s="4">
        <v>1</v>
      </c>
      <c r="AS265" s="4">
        <v>1</v>
      </c>
      <c r="AT265" s="4">
        <v>0</v>
      </c>
      <c r="AU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0</v>
      </c>
      <c r="BB265" s="4">
        <v>0</v>
      </c>
      <c r="BC265" s="4">
        <v>0</v>
      </c>
      <c r="BD265" s="4">
        <v>0</v>
      </c>
      <c r="BE265" s="4">
        <v>0</v>
      </c>
      <c r="BF265" s="4">
        <v>0</v>
      </c>
      <c r="BG265" s="4">
        <v>0</v>
      </c>
      <c r="BH265" s="4">
        <v>0</v>
      </c>
      <c r="BI265" s="4">
        <v>0</v>
      </c>
      <c r="BJ265" s="4">
        <v>0</v>
      </c>
      <c r="BK265" s="4">
        <v>0</v>
      </c>
      <c r="BL265" s="4">
        <v>0</v>
      </c>
      <c r="BM265" s="4">
        <v>0</v>
      </c>
      <c r="BN265" s="4">
        <v>0</v>
      </c>
      <c r="BO265" s="4">
        <v>0</v>
      </c>
      <c r="BP265" s="4">
        <v>0</v>
      </c>
      <c r="BQ265" s="4">
        <v>1</v>
      </c>
      <c r="BR265" s="4">
        <v>0</v>
      </c>
      <c r="BS265" s="4">
        <v>0</v>
      </c>
      <c r="BT265" s="4">
        <v>0</v>
      </c>
      <c r="BU265" s="4">
        <v>0</v>
      </c>
      <c r="BV265" s="4">
        <v>0</v>
      </c>
      <c r="BW265" s="4">
        <v>0</v>
      </c>
      <c r="BX265" s="4">
        <v>0</v>
      </c>
      <c r="BY265" s="4">
        <v>0</v>
      </c>
      <c r="BZ265" s="4">
        <v>0</v>
      </c>
      <c r="CA265" s="4">
        <v>0</v>
      </c>
      <c r="CB265" s="4">
        <v>0</v>
      </c>
      <c r="CC265" s="4">
        <v>0</v>
      </c>
      <c r="CD265" s="4">
        <v>0</v>
      </c>
      <c r="CE265" s="4">
        <v>0</v>
      </c>
      <c r="CF265" s="4">
        <v>0</v>
      </c>
      <c r="CG265" s="4">
        <v>0</v>
      </c>
      <c r="CH265" s="4">
        <v>0</v>
      </c>
      <c r="CI265" s="4">
        <v>0</v>
      </c>
      <c r="CJ265" s="4">
        <v>0</v>
      </c>
      <c r="CK265" s="4">
        <v>0</v>
      </c>
      <c r="CL265" s="4">
        <v>0</v>
      </c>
      <c r="CM265" s="4">
        <v>0</v>
      </c>
      <c r="CN265" s="4">
        <v>0</v>
      </c>
      <c r="CO265" s="4">
        <v>0</v>
      </c>
      <c r="CP265" s="4">
        <v>0</v>
      </c>
      <c r="CQ265" s="4">
        <v>0</v>
      </c>
      <c r="CR265" s="4">
        <v>0</v>
      </c>
      <c r="CS265" s="4">
        <v>0</v>
      </c>
      <c r="CT265" s="4">
        <v>0</v>
      </c>
      <c r="CU265" s="4">
        <v>0</v>
      </c>
      <c r="CV265" s="4">
        <v>0</v>
      </c>
      <c r="CW265" s="4">
        <v>0</v>
      </c>
      <c r="CX265" s="41">
        <v>0</v>
      </c>
      <c r="CY265" s="40">
        <v>252.73491361203494</v>
      </c>
    </row>
    <row r="266" spans="3:103">
      <c r="C266" s="4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1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1</v>
      </c>
      <c r="AS266" s="4">
        <v>1</v>
      </c>
      <c r="AT266" s="4">
        <v>1</v>
      </c>
      <c r="AU266" s="4">
        <v>0</v>
      </c>
      <c r="AV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0</v>
      </c>
      <c r="BB266" s="4">
        <v>0</v>
      </c>
      <c r="BC266" s="4">
        <v>0</v>
      </c>
      <c r="BD266" s="4">
        <v>0</v>
      </c>
      <c r="BE266" s="4">
        <v>0</v>
      </c>
      <c r="BF266" s="4">
        <v>0</v>
      </c>
      <c r="BG266" s="4">
        <v>0</v>
      </c>
      <c r="BH266" s="4">
        <v>0</v>
      </c>
      <c r="BI266" s="4">
        <v>0</v>
      </c>
      <c r="BJ266" s="4">
        <v>0</v>
      </c>
      <c r="BK266" s="4">
        <v>0</v>
      </c>
      <c r="BL266" s="4">
        <v>0</v>
      </c>
      <c r="BM266" s="4">
        <v>0</v>
      </c>
      <c r="BN266" s="4">
        <v>0</v>
      </c>
      <c r="BO266" s="4">
        <v>0</v>
      </c>
      <c r="BP266" s="4">
        <v>0</v>
      </c>
      <c r="BQ266" s="4">
        <v>1</v>
      </c>
      <c r="BR266" s="4">
        <v>0</v>
      </c>
      <c r="BS266" s="4">
        <v>0</v>
      </c>
      <c r="BT266" s="4">
        <v>0</v>
      </c>
      <c r="BU266" s="4">
        <v>0</v>
      </c>
      <c r="BV266" s="4">
        <v>0</v>
      </c>
      <c r="BW266" s="4">
        <v>0</v>
      </c>
      <c r="BX266" s="4">
        <v>0</v>
      </c>
      <c r="BY266" s="4">
        <v>0</v>
      </c>
      <c r="BZ266" s="4">
        <v>0</v>
      </c>
      <c r="CA266" s="4">
        <v>0</v>
      </c>
      <c r="CB266" s="4">
        <v>0</v>
      </c>
      <c r="CC266" s="4">
        <v>0</v>
      </c>
      <c r="CD266" s="4">
        <v>0</v>
      </c>
      <c r="CE266" s="4">
        <v>0</v>
      </c>
      <c r="CF266" s="4">
        <v>0</v>
      </c>
      <c r="CG266" s="4">
        <v>0</v>
      </c>
      <c r="CH266" s="4">
        <v>0</v>
      </c>
      <c r="CI266" s="4">
        <v>0</v>
      </c>
      <c r="CJ266" s="4">
        <v>0</v>
      </c>
      <c r="CK266" s="4">
        <v>0</v>
      </c>
      <c r="CL266" s="4">
        <v>0</v>
      </c>
      <c r="CM266" s="4">
        <v>0</v>
      </c>
      <c r="CN266" s="4">
        <v>0</v>
      </c>
      <c r="CO266" s="4">
        <v>0</v>
      </c>
      <c r="CP266" s="4">
        <v>0</v>
      </c>
      <c r="CQ266" s="4">
        <v>0</v>
      </c>
      <c r="CR266" s="4">
        <v>0</v>
      </c>
      <c r="CS266" s="4">
        <v>0</v>
      </c>
      <c r="CT266" s="4">
        <v>0</v>
      </c>
      <c r="CU266" s="4">
        <v>0</v>
      </c>
      <c r="CV266" s="4">
        <v>0</v>
      </c>
      <c r="CW266" s="4">
        <v>0</v>
      </c>
      <c r="CX266" s="41">
        <v>0</v>
      </c>
      <c r="CY266" s="40">
        <v>251.25787603742646</v>
      </c>
    </row>
    <row r="267" spans="3:103">
      <c r="C267" s="4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1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1</v>
      </c>
      <c r="AS267" s="4">
        <v>1</v>
      </c>
      <c r="AT267" s="4">
        <v>2</v>
      </c>
      <c r="AU267" s="4">
        <v>0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>
        <v>0</v>
      </c>
      <c r="BH267" s="4">
        <v>0</v>
      </c>
      <c r="BI267" s="4">
        <v>0</v>
      </c>
      <c r="BJ267" s="4">
        <v>0</v>
      </c>
      <c r="BK267" s="4">
        <v>0</v>
      </c>
      <c r="BL267" s="4">
        <v>0</v>
      </c>
      <c r="BM267" s="4">
        <v>0</v>
      </c>
      <c r="BN267" s="4">
        <v>0</v>
      </c>
      <c r="BO267" s="4">
        <v>0</v>
      </c>
      <c r="BP267" s="4">
        <v>0</v>
      </c>
      <c r="BQ267" s="4">
        <v>1</v>
      </c>
      <c r="BR267" s="4">
        <v>0</v>
      </c>
      <c r="BS267" s="4">
        <v>0</v>
      </c>
      <c r="BT267" s="4">
        <v>0</v>
      </c>
      <c r="BU267" s="4">
        <v>0</v>
      </c>
      <c r="BV267" s="4">
        <v>0</v>
      </c>
      <c r="BW267" s="4">
        <v>0</v>
      </c>
      <c r="BX267" s="4">
        <v>0</v>
      </c>
      <c r="BY267" s="4">
        <v>0</v>
      </c>
      <c r="BZ267" s="4">
        <v>0</v>
      </c>
      <c r="CA267" s="4">
        <v>0</v>
      </c>
      <c r="CB267" s="4">
        <v>0</v>
      </c>
      <c r="CC267" s="4">
        <v>0</v>
      </c>
      <c r="CD267" s="4">
        <v>0</v>
      </c>
      <c r="CE267" s="4">
        <v>0</v>
      </c>
      <c r="CF267" s="4">
        <v>0</v>
      </c>
      <c r="CG267" s="4">
        <v>0</v>
      </c>
      <c r="CH267" s="4">
        <v>0</v>
      </c>
      <c r="CI267" s="4">
        <v>0</v>
      </c>
      <c r="CJ267" s="4">
        <v>0</v>
      </c>
      <c r="CK267" s="4">
        <v>0</v>
      </c>
      <c r="CL267" s="4">
        <v>0</v>
      </c>
      <c r="CM267" s="4">
        <v>0</v>
      </c>
      <c r="CN267" s="4">
        <v>0</v>
      </c>
      <c r="CO267" s="4">
        <v>0</v>
      </c>
      <c r="CP267" s="4">
        <v>0</v>
      </c>
      <c r="CQ267" s="4">
        <v>0</v>
      </c>
      <c r="CR267" s="4">
        <v>0</v>
      </c>
      <c r="CS267" s="4">
        <v>0</v>
      </c>
      <c r="CT267" s="4">
        <v>0</v>
      </c>
      <c r="CU267" s="4">
        <v>0</v>
      </c>
      <c r="CV267" s="4">
        <v>0</v>
      </c>
      <c r="CW267" s="4">
        <v>0</v>
      </c>
      <c r="CX267" s="41">
        <v>0</v>
      </c>
      <c r="CY267" s="40">
        <v>249.91336744314333</v>
      </c>
    </row>
    <row r="268" spans="3:103">
      <c r="C268" s="4">
        <v>0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1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1</v>
      </c>
      <c r="AS268" s="4">
        <v>0</v>
      </c>
      <c r="AT268" s="4">
        <v>0</v>
      </c>
      <c r="AU268" s="4">
        <v>1</v>
      </c>
      <c r="AV268" s="4">
        <v>0</v>
      </c>
      <c r="AW268" s="4">
        <v>0</v>
      </c>
      <c r="AX268" s="4">
        <v>0</v>
      </c>
      <c r="AY268" s="4">
        <v>0</v>
      </c>
      <c r="AZ268" s="4">
        <v>0</v>
      </c>
      <c r="BA268" s="4">
        <v>0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>
        <v>0</v>
      </c>
      <c r="BH268" s="4">
        <v>0</v>
      </c>
      <c r="BI268" s="4">
        <v>0</v>
      </c>
      <c r="BJ268" s="4">
        <v>0</v>
      </c>
      <c r="BK268" s="4">
        <v>0</v>
      </c>
      <c r="BL268" s="4">
        <v>0</v>
      </c>
      <c r="BM268" s="4">
        <v>0</v>
      </c>
      <c r="BN268" s="4">
        <v>0</v>
      </c>
      <c r="BO268" s="4">
        <v>0</v>
      </c>
      <c r="BP268" s="4">
        <v>0</v>
      </c>
      <c r="BQ268" s="4">
        <v>1</v>
      </c>
      <c r="BR268" s="4">
        <v>0</v>
      </c>
      <c r="BS268" s="4">
        <v>0</v>
      </c>
      <c r="BT268" s="4">
        <v>0</v>
      </c>
      <c r="BU268" s="4">
        <v>0</v>
      </c>
      <c r="BV268" s="4">
        <v>0</v>
      </c>
      <c r="BW268" s="4">
        <v>0</v>
      </c>
      <c r="BX268" s="4">
        <v>0</v>
      </c>
      <c r="BY268" s="4">
        <v>0</v>
      </c>
      <c r="BZ268" s="4">
        <v>0</v>
      </c>
      <c r="CA268" s="4">
        <v>0</v>
      </c>
      <c r="CB268" s="4">
        <v>0</v>
      </c>
      <c r="CC268" s="4">
        <v>0</v>
      </c>
      <c r="CD268" s="4">
        <v>0</v>
      </c>
      <c r="CE268" s="4">
        <v>0</v>
      </c>
      <c r="CF268" s="4">
        <v>0</v>
      </c>
      <c r="CG268" s="4">
        <v>0</v>
      </c>
      <c r="CH268" s="4">
        <v>0</v>
      </c>
      <c r="CI268" s="4">
        <v>0</v>
      </c>
      <c r="CJ268" s="4">
        <v>0</v>
      </c>
      <c r="CK268" s="4">
        <v>0</v>
      </c>
      <c r="CL268" s="4">
        <v>0</v>
      </c>
      <c r="CM268" s="4">
        <v>0</v>
      </c>
      <c r="CN268" s="4">
        <v>0</v>
      </c>
      <c r="CO268" s="4">
        <v>0</v>
      </c>
      <c r="CP268" s="4">
        <v>0</v>
      </c>
      <c r="CQ268" s="4">
        <v>0</v>
      </c>
      <c r="CR268" s="4">
        <v>0</v>
      </c>
      <c r="CS268" s="4">
        <v>0</v>
      </c>
      <c r="CT268" s="4">
        <v>0</v>
      </c>
      <c r="CU268" s="4">
        <v>0</v>
      </c>
      <c r="CV268" s="4">
        <v>0</v>
      </c>
      <c r="CW268" s="4">
        <v>0</v>
      </c>
      <c r="CX268" s="41">
        <v>0</v>
      </c>
      <c r="CY268" s="40">
        <v>244.67996152651676</v>
      </c>
    </row>
    <row r="269" spans="3:103">
      <c r="C269" s="4">
        <v>0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1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0</v>
      </c>
      <c r="AR269" s="4">
        <v>1</v>
      </c>
      <c r="AS269" s="4">
        <v>0</v>
      </c>
      <c r="AT269" s="4">
        <v>1</v>
      </c>
      <c r="AU269" s="4">
        <v>1</v>
      </c>
      <c r="AV269" s="4">
        <v>0</v>
      </c>
      <c r="AW269" s="4">
        <v>0</v>
      </c>
      <c r="AX269" s="4">
        <v>0</v>
      </c>
      <c r="AY269" s="4">
        <v>0</v>
      </c>
      <c r="AZ269" s="4">
        <v>0</v>
      </c>
      <c r="BA269" s="4">
        <v>0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4">
        <v>0</v>
      </c>
      <c r="BH269" s="4">
        <v>0</v>
      </c>
      <c r="BI269" s="4">
        <v>0</v>
      </c>
      <c r="BJ269" s="4">
        <v>0</v>
      </c>
      <c r="BK269" s="4">
        <v>0</v>
      </c>
      <c r="BL269" s="4">
        <v>0</v>
      </c>
      <c r="BM269" s="4">
        <v>0</v>
      </c>
      <c r="BN269" s="4">
        <v>0</v>
      </c>
      <c r="BO269" s="4">
        <v>0</v>
      </c>
      <c r="BP269" s="4">
        <v>0</v>
      </c>
      <c r="BQ269" s="4">
        <v>1</v>
      </c>
      <c r="BR269" s="4">
        <v>0</v>
      </c>
      <c r="BS269" s="4">
        <v>0</v>
      </c>
      <c r="BT269" s="4">
        <v>0</v>
      </c>
      <c r="BU269" s="4">
        <v>0</v>
      </c>
      <c r="BV269" s="4">
        <v>0</v>
      </c>
      <c r="BW269" s="4">
        <v>0</v>
      </c>
      <c r="BX269" s="4">
        <v>0</v>
      </c>
      <c r="BY269" s="4">
        <v>0</v>
      </c>
      <c r="BZ269" s="4">
        <v>0</v>
      </c>
      <c r="CA269" s="4">
        <v>0</v>
      </c>
      <c r="CB269" s="4">
        <v>0</v>
      </c>
      <c r="CC269" s="4">
        <v>0</v>
      </c>
      <c r="CD269" s="4">
        <v>0</v>
      </c>
      <c r="CE269" s="4">
        <v>0</v>
      </c>
      <c r="CF269" s="4">
        <v>0</v>
      </c>
      <c r="CG269" s="4">
        <v>0</v>
      </c>
      <c r="CH269" s="4">
        <v>0</v>
      </c>
      <c r="CI269" s="4">
        <v>0</v>
      </c>
      <c r="CJ269" s="4">
        <v>0</v>
      </c>
      <c r="CK269" s="4">
        <v>0</v>
      </c>
      <c r="CL269" s="4">
        <v>0</v>
      </c>
      <c r="CM269" s="4">
        <v>0</v>
      </c>
      <c r="CN269" s="4">
        <v>0</v>
      </c>
      <c r="CO269" s="4">
        <v>0</v>
      </c>
      <c r="CP269" s="4">
        <v>0</v>
      </c>
      <c r="CQ269" s="4">
        <v>0</v>
      </c>
      <c r="CR269" s="4">
        <v>0</v>
      </c>
      <c r="CS269" s="4">
        <v>0</v>
      </c>
      <c r="CT269" s="4">
        <v>0</v>
      </c>
      <c r="CU269" s="4">
        <v>0</v>
      </c>
      <c r="CV269" s="4">
        <v>0</v>
      </c>
      <c r="CW269" s="4">
        <v>0</v>
      </c>
      <c r="CX269" s="41">
        <v>0</v>
      </c>
      <c r="CY269" s="40">
        <v>243.20565731866614</v>
      </c>
    </row>
    <row r="270" spans="3:103">
      <c r="C270" s="4">
        <v>0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1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0</v>
      </c>
      <c r="AR270" s="4">
        <v>1</v>
      </c>
      <c r="AS270" s="4">
        <v>0</v>
      </c>
      <c r="AT270" s="4">
        <v>2</v>
      </c>
      <c r="AU270" s="4">
        <v>1</v>
      </c>
      <c r="AV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0</v>
      </c>
      <c r="BB270" s="4">
        <v>0</v>
      </c>
      <c r="BC270" s="4">
        <v>0</v>
      </c>
      <c r="BD270" s="4">
        <v>0</v>
      </c>
      <c r="BE270" s="4">
        <v>0</v>
      </c>
      <c r="BF270" s="4">
        <v>0</v>
      </c>
      <c r="BG270" s="4">
        <v>0</v>
      </c>
      <c r="BH270" s="4">
        <v>0</v>
      </c>
      <c r="BI270" s="4">
        <v>0</v>
      </c>
      <c r="BJ270" s="4">
        <v>0</v>
      </c>
      <c r="BK270" s="4">
        <v>0</v>
      </c>
      <c r="BL270" s="4">
        <v>0</v>
      </c>
      <c r="BM270" s="4">
        <v>0</v>
      </c>
      <c r="BN270" s="4">
        <v>0</v>
      </c>
      <c r="BO270" s="4">
        <v>0</v>
      </c>
      <c r="BP270" s="4">
        <v>0</v>
      </c>
      <c r="BQ270" s="4">
        <v>1</v>
      </c>
      <c r="BR270" s="4">
        <v>0</v>
      </c>
      <c r="BS270" s="4">
        <v>0</v>
      </c>
      <c r="BT270" s="4">
        <v>0</v>
      </c>
      <c r="BU270" s="4">
        <v>0</v>
      </c>
      <c r="BV270" s="4">
        <v>0</v>
      </c>
      <c r="BW270" s="4">
        <v>0</v>
      </c>
      <c r="BX270" s="4">
        <v>0</v>
      </c>
      <c r="BY270" s="4">
        <v>0</v>
      </c>
      <c r="BZ270" s="4">
        <v>0</v>
      </c>
      <c r="CA270" s="4">
        <v>0</v>
      </c>
      <c r="CB270" s="4">
        <v>0</v>
      </c>
      <c r="CC270" s="4">
        <v>0</v>
      </c>
      <c r="CD270" s="4">
        <v>0</v>
      </c>
      <c r="CE270" s="4">
        <v>0</v>
      </c>
      <c r="CF270" s="4">
        <v>0</v>
      </c>
      <c r="CG270" s="4">
        <v>0</v>
      </c>
      <c r="CH270" s="4">
        <v>0</v>
      </c>
      <c r="CI270" s="4">
        <v>0</v>
      </c>
      <c r="CJ270" s="4">
        <v>0</v>
      </c>
      <c r="CK270" s="4">
        <v>0</v>
      </c>
      <c r="CL270" s="4">
        <v>0</v>
      </c>
      <c r="CM270" s="4">
        <v>0</v>
      </c>
      <c r="CN270" s="4">
        <v>0</v>
      </c>
      <c r="CO270" s="4">
        <v>0</v>
      </c>
      <c r="CP270" s="4">
        <v>0</v>
      </c>
      <c r="CQ270" s="4">
        <v>0</v>
      </c>
      <c r="CR270" s="4">
        <v>0</v>
      </c>
      <c r="CS270" s="4">
        <v>0</v>
      </c>
      <c r="CT270" s="4">
        <v>0</v>
      </c>
      <c r="CU270" s="4">
        <v>0</v>
      </c>
      <c r="CV270" s="4">
        <v>0</v>
      </c>
      <c r="CW270" s="4">
        <v>0</v>
      </c>
      <c r="CX270" s="41">
        <v>0</v>
      </c>
      <c r="CY270" s="40">
        <v>241.86398268103389</v>
      </c>
    </row>
    <row r="271" spans="3:103">
      <c r="C271" s="4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1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4">
        <v>2</v>
      </c>
      <c r="AR271" s="4">
        <v>0</v>
      </c>
      <c r="AS271" s="4">
        <v>0</v>
      </c>
      <c r="AT271" s="4">
        <v>0</v>
      </c>
      <c r="AU271" s="4">
        <v>0</v>
      </c>
      <c r="AV271" s="4">
        <v>0</v>
      </c>
      <c r="AW271" s="4">
        <v>0</v>
      </c>
      <c r="AX271" s="4">
        <v>0</v>
      </c>
      <c r="AY271" s="4">
        <v>0</v>
      </c>
      <c r="AZ271" s="4">
        <v>0</v>
      </c>
      <c r="BA271" s="4">
        <v>0</v>
      </c>
      <c r="BB271" s="4">
        <v>0</v>
      </c>
      <c r="BC271" s="4">
        <v>0</v>
      </c>
      <c r="BD271" s="4">
        <v>0</v>
      </c>
      <c r="BE271" s="4">
        <v>0</v>
      </c>
      <c r="BF271" s="4">
        <v>0</v>
      </c>
      <c r="BG271" s="4">
        <v>0</v>
      </c>
      <c r="BH271" s="4">
        <v>0</v>
      </c>
      <c r="BI271" s="4">
        <v>0</v>
      </c>
      <c r="BJ271" s="4">
        <v>0</v>
      </c>
      <c r="BK271" s="4">
        <v>0</v>
      </c>
      <c r="BL271" s="4">
        <v>0</v>
      </c>
      <c r="BM271" s="4">
        <v>0</v>
      </c>
      <c r="BN271" s="4">
        <v>0</v>
      </c>
      <c r="BO271" s="4">
        <v>0</v>
      </c>
      <c r="BP271" s="4">
        <v>0</v>
      </c>
      <c r="BQ271" s="4">
        <v>1</v>
      </c>
      <c r="BR271" s="4">
        <v>0</v>
      </c>
      <c r="BS271" s="4">
        <v>0</v>
      </c>
      <c r="BT271" s="4">
        <v>0</v>
      </c>
      <c r="BU271" s="4">
        <v>0</v>
      </c>
      <c r="BV271" s="4">
        <v>0</v>
      </c>
      <c r="BW271" s="4">
        <v>0</v>
      </c>
      <c r="BX271" s="4">
        <v>0</v>
      </c>
      <c r="BY271" s="4">
        <v>0</v>
      </c>
      <c r="BZ271" s="4">
        <v>0</v>
      </c>
      <c r="CA271" s="4">
        <v>0</v>
      </c>
      <c r="CB271" s="4">
        <v>0</v>
      </c>
      <c r="CC271" s="4">
        <v>0</v>
      </c>
      <c r="CD271" s="4">
        <v>0</v>
      </c>
      <c r="CE271" s="4">
        <v>0</v>
      </c>
      <c r="CF271" s="4">
        <v>0</v>
      </c>
      <c r="CG271" s="4">
        <v>0</v>
      </c>
      <c r="CH271" s="4">
        <v>0</v>
      </c>
      <c r="CI271" s="4">
        <v>0</v>
      </c>
      <c r="CJ271" s="4">
        <v>0</v>
      </c>
      <c r="CK271" s="4">
        <v>0</v>
      </c>
      <c r="CL271" s="4">
        <v>0</v>
      </c>
      <c r="CM271" s="4">
        <v>0</v>
      </c>
      <c r="CN271" s="4">
        <v>0</v>
      </c>
      <c r="CO271" s="4">
        <v>0</v>
      </c>
      <c r="CP271" s="4">
        <v>0</v>
      </c>
      <c r="CQ271" s="4">
        <v>0</v>
      </c>
      <c r="CR271" s="4">
        <v>0</v>
      </c>
      <c r="CS271" s="4">
        <v>0</v>
      </c>
      <c r="CT271" s="4">
        <v>0</v>
      </c>
      <c r="CU271" s="4">
        <v>0</v>
      </c>
      <c r="CV271" s="4">
        <v>0</v>
      </c>
      <c r="CW271" s="4">
        <v>0</v>
      </c>
      <c r="CX271" s="41">
        <v>0</v>
      </c>
      <c r="CY271" s="40">
        <v>329.52589449387426</v>
      </c>
    </row>
    <row r="272" spans="3:103">
      <c r="C272" s="4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1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1</v>
      </c>
      <c r="AR272" s="4">
        <v>1</v>
      </c>
      <c r="AS272" s="4">
        <v>1</v>
      </c>
      <c r="AT272" s="4">
        <v>0</v>
      </c>
      <c r="AU272" s="4">
        <v>0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0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>
        <v>0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>
        <v>0</v>
      </c>
      <c r="BN272" s="4">
        <v>0</v>
      </c>
      <c r="BO272" s="4">
        <v>0</v>
      </c>
      <c r="BP272" s="4">
        <v>0</v>
      </c>
      <c r="BQ272" s="4">
        <v>1</v>
      </c>
      <c r="BR272" s="4">
        <v>0</v>
      </c>
      <c r="BS272" s="4">
        <v>0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>
        <v>0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>
        <v>0</v>
      </c>
      <c r="CF272" s="4">
        <v>0</v>
      </c>
      <c r="CG272" s="4">
        <v>0</v>
      </c>
      <c r="CH272" s="4">
        <v>0</v>
      </c>
      <c r="CI272" s="4">
        <v>0</v>
      </c>
      <c r="CJ272" s="4">
        <v>0</v>
      </c>
      <c r="CK272" s="4">
        <v>0</v>
      </c>
      <c r="CL272" s="4">
        <v>0</v>
      </c>
      <c r="CM272" s="4">
        <v>0</v>
      </c>
      <c r="CN272" s="4">
        <v>0</v>
      </c>
      <c r="CO272" s="4">
        <v>0</v>
      </c>
      <c r="CP272" s="4">
        <v>0</v>
      </c>
      <c r="CQ272" s="4">
        <v>0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>
        <v>0</v>
      </c>
      <c r="CX272" s="41">
        <v>0</v>
      </c>
      <c r="CY272" s="40">
        <v>301.76140058889592</v>
      </c>
    </row>
    <row r="273" spans="3:103">
      <c r="C273" s="4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1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1</v>
      </c>
      <c r="AR273" s="4">
        <v>1</v>
      </c>
      <c r="AS273" s="4">
        <v>1</v>
      </c>
      <c r="AT273" s="4">
        <v>1</v>
      </c>
      <c r="AU273" s="4">
        <v>0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0</v>
      </c>
      <c r="BB273" s="4">
        <v>0</v>
      </c>
      <c r="BC273" s="4">
        <v>0</v>
      </c>
      <c r="BD273" s="4">
        <v>0</v>
      </c>
      <c r="BE273" s="4">
        <v>0</v>
      </c>
      <c r="BF273" s="4">
        <v>0</v>
      </c>
      <c r="BG273" s="4">
        <v>0</v>
      </c>
      <c r="BH273" s="4">
        <v>0</v>
      </c>
      <c r="BI273" s="4">
        <v>0</v>
      </c>
      <c r="BJ273" s="4">
        <v>0</v>
      </c>
      <c r="BK273" s="4">
        <v>0</v>
      </c>
      <c r="BL273" s="4">
        <v>0</v>
      </c>
      <c r="BM273" s="4">
        <v>0</v>
      </c>
      <c r="BN273" s="4">
        <v>0</v>
      </c>
      <c r="BO273" s="4">
        <v>0</v>
      </c>
      <c r="BP273" s="4">
        <v>0</v>
      </c>
      <c r="BQ273" s="4">
        <v>1</v>
      </c>
      <c r="BR273" s="4">
        <v>0</v>
      </c>
      <c r="BS273" s="4">
        <v>0</v>
      </c>
      <c r="BT273" s="4">
        <v>0</v>
      </c>
      <c r="BU273" s="4">
        <v>0</v>
      </c>
      <c r="BV273" s="4">
        <v>0</v>
      </c>
      <c r="BW273" s="4">
        <v>0</v>
      </c>
      <c r="BX273" s="4">
        <v>0</v>
      </c>
      <c r="BY273" s="4">
        <v>0</v>
      </c>
      <c r="BZ273" s="4">
        <v>0</v>
      </c>
      <c r="CA273" s="4">
        <v>0</v>
      </c>
      <c r="CB273" s="4">
        <v>0</v>
      </c>
      <c r="CC273" s="4">
        <v>0</v>
      </c>
      <c r="CD273" s="4">
        <v>0</v>
      </c>
      <c r="CE273" s="4">
        <v>0</v>
      </c>
      <c r="CF273" s="4">
        <v>0</v>
      </c>
      <c r="CG273" s="4">
        <v>0</v>
      </c>
      <c r="CH273" s="4">
        <v>0</v>
      </c>
      <c r="CI273" s="4">
        <v>0</v>
      </c>
      <c r="CJ273" s="4">
        <v>0</v>
      </c>
      <c r="CK273" s="4">
        <v>0</v>
      </c>
      <c r="CL273" s="4">
        <v>0</v>
      </c>
      <c r="CM273" s="4">
        <v>0</v>
      </c>
      <c r="CN273" s="4">
        <v>0</v>
      </c>
      <c r="CO273" s="4">
        <v>0</v>
      </c>
      <c r="CP273" s="4">
        <v>0</v>
      </c>
      <c r="CQ273" s="4">
        <v>0</v>
      </c>
      <c r="CR273" s="4">
        <v>0</v>
      </c>
      <c r="CS273" s="4">
        <v>0</v>
      </c>
      <c r="CT273" s="4">
        <v>0</v>
      </c>
      <c r="CU273" s="4">
        <v>0</v>
      </c>
      <c r="CV273" s="4">
        <v>0</v>
      </c>
      <c r="CW273" s="4">
        <v>0</v>
      </c>
      <c r="CX273" s="41">
        <v>0</v>
      </c>
      <c r="CY273" s="40">
        <v>300.03746657393123</v>
      </c>
    </row>
    <row r="274" spans="3:103">
      <c r="C274" s="4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1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1</v>
      </c>
      <c r="AR274" s="4">
        <v>1</v>
      </c>
      <c r="AS274" s="4">
        <v>1</v>
      </c>
      <c r="AT274" s="4">
        <v>2</v>
      </c>
      <c r="AU274" s="4">
        <v>0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0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>
        <v>0</v>
      </c>
      <c r="BH274" s="4">
        <v>0</v>
      </c>
      <c r="BI274" s="4">
        <v>0</v>
      </c>
      <c r="BJ274" s="4">
        <v>0</v>
      </c>
      <c r="BK274" s="4">
        <v>0</v>
      </c>
      <c r="BL274" s="4">
        <v>0</v>
      </c>
      <c r="BM274" s="4">
        <v>0</v>
      </c>
      <c r="BN274" s="4">
        <v>0</v>
      </c>
      <c r="BO274" s="4">
        <v>0</v>
      </c>
      <c r="BP274" s="4">
        <v>0</v>
      </c>
      <c r="BQ274" s="4">
        <v>1</v>
      </c>
      <c r="BR274" s="4">
        <v>0</v>
      </c>
      <c r="BS274" s="4">
        <v>0</v>
      </c>
      <c r="BT274" s="4">
        <v>0</v>
      </c>
      <c r="BU274" s="4">
        <v>0</v>
      </c>
      <c r="BV274" s="4">
        <v>0</v>
      </c>
      <c r="BW274" s="4">
        <v>0</v>
      </c>
      <c r="BX274" s="4">
        <v>0</v>
      </c>
      <c r="BY274" s="4">
        <v>0</v>
      </c>
      <c r="BZ274" s="4">
        <v>0</v>
      </c>
      <c r="CA274" s="4">
        <v>0</v>
      </c>
      <c r="CB274" s="4">
        <v>0</v>
      </c>
      <c r="CC274" s="4">
        <v>0</v>
      </c>
      <c r="CD274" s="4">
        <v>0</v>
      </c>
      <c r="CE274" s="4">
        <v>0</v>
      </c>
      <c r="CF274" s="4">
        <v>0</v>
      </c>
      <c r="CG274" s="4">
        <v>0</v>
      </c>
      <c r="CH274" s="4">
        <v>0</v>
      </c>
      <c r="CI274" s="4">
        <v>0</v>
      </c>
      <c r="CJ274" s="4">
        <v>0</v>
      </c>
      <c r="CK274" s="4">
        <v>0</v>
      </c>
      <c r="CL274" s="4">
        <v>0</v>
      </c>
      <c r="CM274" s="4">
        <v>0</v>
      </c>
      <c r="CN274" s="4">
        <v>0</v>
      </c>
      <c r="CO274" s="4">
        <v>0</v>
      </c>
      <c r="CP274" s="4">
        <v>0</v>
      </c>
      <c r="CQ274" s="4">
        <v>0</v>
      </c>
      <c r="CR274" s="4">
        <v>0</v>
      </c>
      <c r="CS274" s="4">
        <v>0</v>
      </c>
      <c r="CT274" s="4">
        <v>0</v>
      </c>
      <c r="CU274" s="4">
        <v>0</v>
      </c>
      <c r="CV274" s="4">
        <v>0</v>
      </c>
      <c r="CW274" s="4">
        <v>0</v>
      </c>
      <c r="CX274" s="41">
        <v>0</v>
      </c>
      <c r="CY274" s="40">
        <v>298.44287075310467</v>
      </c>
    </row>
    <row r="275" spans="3:103">
      <c r="C275" s="4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1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1</v>
      </c>
      <c r="AR275" s="4">
        <v>1</v>
      </c>
      <c r="AS275" s="4">
        <v>0</v>
      </c>
      <c r="AT275" s="4">
        <v>0</v>
      </c>
      <c r="AU275" s="4">
        <v>1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>
        <v>0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>
        <v>0</v>
      </c>
      <c r="BH275" s="4">
        <v>0</v>
      </c>
      <c r="BI275" s="4">
        <v>0</v>
      </c>
      <c r="BJ275" s="4">
        <v>0</v>
      </c>
      <c r="BK275" s="4">
        <v>0</v>
      </c>
      <c r="BL275" s="4">
        <v>0</v>
      </c>
      <c r="BM275" s="4">
        <v>0</v>
      </c>
      <c r="BN275" s="4">
        <v>0</v>
      </c>
      <c r="BO275" s="4">
        <v>0</v>
      </c>
      <c r="BP275" s="4">
        <v>0</v>
      </c>
      <c r="BQ275" s="4">
        <v>1</v>
      </c>
      <c r="BR275" s="4">
        <v>0</v>
      </c>
      <c r="BS275" s="4">
        <v>0</v>
      </c>
      <c r="BT275" s="4">
        <v>0</v>
      </c>
      <c r="BU275" s="4">
        <v>0</v>
      </c>
      <c r="BV275" s="4">
        <v>0</v>
      </c>
      <c r="BW275" s="4">
        <v>0</v>
      </c>
      <c r="BX275" s="4">
        <v>0</v>
      </c>
      <c r="BY275" s="4">
        <v>0</v>
      </c>
      <c r="BZ275" s="4">
        <v>0</v>
      </c>
      <c r="CA275" s="4">
        <v>0</v>
      </c>
      <c r="CB275" s="4">
        <v>0</v>
      </c>
      <c r="CC275" s="4">
        <v>0</v>
      </c>
      <c r="CD275" s="4">
        <v>0</v>
      </c>
      <c r="CE275" s="4">
        <v>0</v>
      </c>
      <c r="CF275" s="4">
        <v>0</v>
      </c>
      <c r="CG275" s="4">
        <v>0</v>
      </c>
      <c r="CH275" s="4">
        <v>0</v>
      </c>
      <c r="CI275" s="4">
        <v>0</v>
      </c>
      <c r="CJ275" s="4">
        <v>0</v>
      </c>
      <c r="CK275" s="4">
        <v>0</v>
      </c>
      <c r="CL275" s="4">
        <v>0</v>
      </c>
      <c r="CM275" s="4">
        <v>0</v>
      </c>
      <c r="CN275" s="4">
        <v>0</v>
      </c>
      <c r="CO275" s="4">
        <v>0</v>
      </c>
      <c r="CP275" s="4">
        <v>0</v>
      </c>
      <c r="CQ275" s="4">
        <v>0</v>
      </c>
      <c r="CR275" s="4">
        <v>0</v>
      </c>
      <c r="CS275" s="4">
        <v>0</v>
      </c>
      <c r="CT275" s="4">
        <v>0</v>
      </c>
      <c r="CU275" s="4">
        <v>0</v>
      </c>
      <c r="CV275" s="4">
        <v>0</v>
      </c>
      <c r="CW275" s="4">
        <v>0</v>
      </c>
      <c r="CX275" s="41">
        <v>0</v>
      </c>
      <c r="CY275" s="40">
        <v>277.89225970892198</v>
      </c>
    </row>
    <row r="276" spans="3:103">
      <c r="C276" s="4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1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1</v>
      </c>
      <c r="AR276" s="4">
        <v>1</v>
      </c>
      <c r="AS276" s="4">
        <v>0</v>
      </c>
      <c r="AT276" s="4">
        <v>1</v>
      </c>
      <c r="AU276" s="4">
        <v>1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>
        <v>0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>
        <v>0</v>
      </c>
      <c r="BH276" s="4">
        <v>0</v>
      </c>
      <c r="BI276" s="4">
        <v>0</v>
      </c>
      <c r="BJ276" s="4">
        <v>0</v>
      </c>
      <c r="BK276" s="4">
        <v>0</v>
      </c>
      <c r="BL276" s="4">
        <v>0</v>
      </c>
      <c r="BM276" s="4">
        <v>0</v>
      </c>
      <c r="BN276" s="4">
        <v>0</v>
      </c>
      <c r="BO276" s="4">
        <v>0</v>
      </c>
      <c r="BP276" s="4">
        <v>0</v>
      </c>
      <c r="BQ276" s="4">
        <v>1</v>
      </c>
      <c r="BR276" s="4">
        <v>0</v>
      </c>
      <c r="BS276" s="4">
        <v>0</v>
      </c>
      <c r="BT276" s="4">
        <v>0</v>
      </c>
      <c r="BU276" s="4">
        <v>0</v>
      </c>
      <c r="BV276" s="4">
        <v>0</v>
      </c>
      <c r="BW276" s="4">
        <v>0</v>
      </c>
      <c r="BX276" s="4">
        <v>0</v>
      </c>
      <c r="BY276" s="4">
        <v>0</v>
      </c>
      <c r="BZ276" s="4">
        <v>0</v>
      </c>
      <c r="CA276" s="4">
        <v>0</v>
      </c>
      <c r="CB276" s="4">
        <v>0</v>
      </c>
      <c r="CC276" s="4">
        <v>0</v>
      </c>
      <c r="CD276" s="4">
        <v>0</v>
      </c>
      <c r="CE276" s="4">
        <v>0</v>
      </c>
      <c r="CF276" s="4">
        <v>0</v>
      </c>
      <c r="CG276" s="4">
        <v>0</v>
      </c>
      <c r="CH276" s="4">
        <v>0</v>
      </c>
      <c r="CI276" s="4">
        <v>0</v>
      </c>
      <c r="CJ276" s="4">
        <v>0</v>
      </c>
      <c r="CK276" s="4">
        <v>0</v>
      </c>
      <c r="CL276" s="4">
        <v>0</v>
      </c>
      <c r="CM276" s="4">
        <v>0</v>
      </c>
      <c r="CN276" s="4">
        <v>0</v>
      </c>
      <c r="CO276" s="4">
        <v>0</v>
      </c>
      <c r="CP276" s="4">
        <v>0</v>
      </c>
      <c r="CQ276" s="4">
        <v>0</v>
      </c>
      <c r="CR276" s="4">
        <v>0</v>
      </c>
      <c r="CS276" s="4">
        <v>0</v>
      </c>
      <c r="CT276" s="4">
        <v>0</v>
      </c>
      <c r="CU276" s="4">
        <v>0</v>
      </c>
      <c r="CV276" s="4">
        <v>0</v>
      </c>
      <c r="CW276" s="4">
        <v>0</v>
      </c>
      <c r="CX276" s="41">
        <v>0</v>
      </c>
      <c r="CY276" s="40">
        <v>276.17120511258076</v>
      </c>
    </row>
    <row r="277" spans="3:103">
      <c r="C277" s="4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1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1</v>
      </c>
      <c r="AR277" s="4">
        <v>1</v>
      </c>
      <c r="AS277" s="4">
        <v>0</v>
      </c>
      <c r="AT277" s="4">
        <v>2</v>
      </c>
      <c r="AU277" s="4">
        <v>1</v>
      </c>
      <c r="AV277" s="4">
        <v>0</v>
      </c>
      <c r="AW277" s="4">
        <v>0</v>
      </c>
      <c r="AX277" s="4">
        <v>0</v>
      </c>
      <c r="AY277" s="4">
        <v>0</v>
      </c>
      <c r="AZ277" s="4">
        <v>0</v>
      </c>
      <c r="BA277" s="4">
        <v>0</v>
      </c>
      <c r="BB277" s="4">
        <v>0</v>
      </c>
      <c r="BC277" s="4">
        <v>0</v>
      </c>
      <c r="BD277" s="4">
        <v>0</v>
      </c>
      <c r="BE277" s="4">
        <v>0</v>
      </c>
      <c r="BF277" s="4">
        <v>0</v>
      </c>
      <c r="BG277" s="4">
        <v>0</v>
      </c>
      <c r="BH277" s="4">
        <v>0</v>
      </c>
      <c r="BI277" s="4">
        <v>0</v>
      </c>
      <c r="BJ277" s="4">
        <v>0</v>
      </c>
      <c r="BK277" s="4">
        <v>0</v>
      </c>
      <c r="BL277" s="4">
        <v>0</v>
      </c>
      <c r="BM277" s="4">
        <v>0</v>
      </c>
      <c r="BN277" s="4">
        <v>0</v>
      </c>
      <c r="BO277" s="4">
        <v>0</v>
      </c>
      <c r="BP277" s="4">
        <v>0</v>
      </c>
      <c r="BQ277" s="4">
        <v>1</v>
      </c>
      <c r="BR277" s="4">
        <v>0</v>
      </c>
      <c r="BS277" s="4">
        <v>0</v>
      </c>
      <c r="BT277" s="4">
        <v>0</v>
      </c>
      <c r="BU277" s="4">
        <v>0</v>
      </c>
      <c r="BV277" s="4">
        <v>0</v>
      </c>
      <c r="BW277" s="4">
        <v>0</v>
      </c>
      <c r="BX277" s="4">
        <v>0</v>
      </c>
      <c r="BY277" s="4">
        <v>0</v>
      </c>
      <c r="BZ277" s="4">
        <v>0</v>
      </c>
      <c r="CA277" s="4">
        <v>0</v>
      </c>
      <c r="CB277" s="4">
        <v>0</v>
      </c>
      <c r="CC277" s="4">
        <v>0</v>
      </c>
      <c r="CD277" s="4">
        <v>0</v>
      </c>
      <c r="CE277" s="4">
        <v>0</v>
      </c>
      <c r="CF277" s="4">
        <v>0</v>
      </c>
      <c r="CG277" s="4">
        <v>0</v>
      </c>
      <c r="CH277" s="4">
        <v>0</v>
      </c>
      <c r="CI277" s="4">
        <v>0</v>
      </c>
      <c r="CJ277" s="4">
        <v>0</v>
      </c>
      <c r="CK277" s="4">
        <v>0</v>
      </c>
      <c r="CL277" s="4">
        <v>0</v>
      </c>
      <c r="CM277" s="4">
        <v>0</v>
      </c>
      <c r="CN277" s="4">
        <v>0</v>
      </c>
      <c r="CO277" s="4">
        <v>0</v>
      </c>
      <c r="CP277" s="4">
        <v>0</v>
      </c>
      <c r="CQ277" s="4">
        <v>0</v>
      </c>
      <c r="CR277" s="4">
        <v>0</v>
      </c>
      <c r="CS277" s="4">
        <v>0</v>
      </c>
      <c r="CT277" s="4">
        <v>0</v>
      </c>
      <c r="CU277" s="4">
        <v>0</v>
      </c>
      <c r="CV277" s="4">
        <v>0</v>
      </c>
      <c r="CW277" s="4">
        <v>0</v>
      </c>
      <c r="CX277" s="41">
        <v>0</v>
      </c>
      <c r="CY277" s="40">
        <v>274.5805471471997</v>
      </c>
    </row>
    <row r="278" spans="3:103">
      <c r="C278" s="4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1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0</v>
      </c>
      <c r="AR278" s="4">
        <v>2</v>
      </c>
      <c r="AS278" s="4">
        <v>2</v>
      </c>
      <c r="AT278" s="4">
        <v>0</v>
      </c>
      <c r="AU278" s="4">
        <v>0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0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>
        <v>0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>
        <v>0</v>
      </c>
      <c r="BN278" s="4">
        <v>0</v>
      </c>
      <c r="BO278" s="4">
        <v>0</v>
      </c>
      <c r="BP278" s="4">
        <v>0</v>
      </c>
      <c r="BQ278" s="4">
        <v>1</v>
      </c>
      <c r="BR278" s="4">
        <v>0</v>
      </c>
      <c r="BS278" s="4">
        <v>0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>
        <v>0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>
        <v>0</v>
      </c>
      <c r="CF278" s="4">
        <v>0</v>
      </c>
      <c r="CG278" s="4">
        <v>0</v>
      </c>
      <c r="CH278" s="4">
        <v>0</v>
      </c>
      <c r="CI278" s="4">
        <v>0</v>
      </c>
      <c r="CJ278" s="4">
        <v>0</v>
      </c>
      <c r="CK278" s="4">
        <v>0</v>
      </c>
      <c r="CL278" s="4">
        <v>0</v>
      </c>
      <c r="CM278" s="4">
        <v>0</v>
      </c>
      <c r="CN278" s="4">
        <v>0</v>
      </c>
      <c r="CO278" s="4">
        <v>0</v>
      </c>
      <c r="CP278" s="4">
        <v>0</v>
      </c>
      <c r="CQ278" s="4">
        <v>0</v>
      </c>
      <c r="CR278" s="4">
        <v>0</v>
      </c>
      <c r="CS278" s="4">
        <v>0</v>
      </c>
      <c r="CT278" s="4">
        <v>0</v>
      </c>
      <c r="CU278" s="4">
        <v>0</v>
      </c>
      <c r="CV278" s="4">
        <v>0</v>
      </c>
      <c r="CW278" s="4">
        <v>0</v>
      </c>
      <c r="CX278" s="41">
        <v>0</v>
      </c>
      <c r="CY278" s="40">
        <v>289.55813358717683</v>
      </c>
    </row>
    <row r="279" spans="3:103">
      <c r="C279" s="4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1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0</v>
      </c>
      <c r="AR279" s="4">
        <v>2</v>
      </c>
      <c r="AS279" s="4">
        <v>2</v>
      </c>
      <c r="AT279" s="4">
        <v>2</v>
      </c>
      <c r="AU279" s="4">
        <v>0</v>
      </c>
      <c r="AV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0</v>
      </c>
      <c r="BB279" s="4">
        <v>0</v>
      </c>
      <c r="BC279" s="4">
        <v>0</v>
      </c>
      <c r="BD279" s="4">
        <v>0</v>
      </c>
      <c r="BE279" s="4">
        <v>0</v>
      </c>
      <c r="BF279" s="4">
        <v>0</v>
      </c>
      <c r="BG279" s="4">
        <v>0</v>
      </c>
      <c r="BH279" s="4">
        <v>0</v>
      </c>
      <c r="BI279" s="4">
        <v>0</v>
      </c>
      <c r="BJ279" s="4">
        <v>0</v>
      </c>
      <c r="BK279" s="4">
        <v>0</v>
      </c>
      <c r="BL279" s="4">
        <v>0</v>
      </c>
      <c r="BM279" s="4">
        <v>0</v>
      </c>
      <c r="BN279" s="4">
        <v>0</v>
      </c>
      <c r="BO279" s="4">
        <v>0</v>
      </c>
      <c r="BP279" s="4">
        <v>0</v>
      </c>
      <c r="BQ279" s="4">
        <v>1</v>
      </c>
      <c r="BR279" s="4">
        <v>0</v>
      </c>
      <c r="BS279" s="4">
        <v>0</v>
      </c>
      <c r="BT279" s="4">
        <v>0</v>
      </c>
      <c r="BU279" s="4">
        <v>0</v>
      </c>
      <c r="BV279" s="4">
        <v>0</v>
      </c>
      <c r="BW279" s="4">
        <v>0</v>
      </c>
      <c r="BX279" s="4">
        <v>0</v>
      </c>
      <c r="BY279" s="4">
        <v>0</v>
      </c>
      <c r="BZ279" s="4">
        <v>0</v>
      </c>
      <c r="CA279" s="4">
        <v>0</v>
      </c>
      <c r="CB279" s="4">
        <v>0</v>
      </c>
      <c r="CC279" s="4">
        <v>0</v>
      </c>
      <c r="CD279" s="4">
        <v>0</v>
      </c>
      <c r="CE279" s="4">
        <v>0</v>
      </c>
      <c r="CF279" s="4">
        <v>0</v>
      </c>
      <c r="CG279" s="4">
        <v>0</v>
      </c>
      <c r="CH279" s="4">
        <v>0</v>
      </c>
      <c r="CI279" s="4">
        <v>0</v>
      </c>
      <c r="CJ279" s="4">
        <v>0</v>
      </c>
      <c r="CK279" s="4">
        <v>0</v>
      </c>
      <c r="CL279" s="4">
        <v>0</v>
      </c>
      <c r="CM279" s="4">
        <v>0</v>
      </c>
      <c r="CN279" s="4">
        <v>0</v>
      </c>
      <c r="CO279" s="4">
        <v>0</v>
      </c>
      <c r="CP279" s="4">
        <v>0</v>
      </c>
      <c r="CQ279" s="4">
        <v>0</v>
      </c>
      <c r="CR279" s="4">
        <v>0</v>
      </c>
      <c r="CS279" s="4">
        <v>0</v>
      </c>
      <c r="CT279" s="4">
        <v>0</v>
      </c>
      <c r="CU279" s="4">
        <v>0</v>
      </c>
      <c r="CV279" s="4">
        <v>0</v>
      </c>
      <c r="CW279" s="4">
        <v>0</v>
      </c>
      <c r="CX279" s="41">
        <v>0</v>
      </c>
      <c r="CY279" s="40">
        <v>287.2448524539825</v>
      </c>
    </row>
    <row r="280" spans="3:103">
      <c r="C280" s="4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1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4">
        <v>2</v>
      </c>
      <c r="AS280" s="4">
        <v>2</v>
      </c>
      <c r="AT280" s="4">
        <v>4</v>
      </c>
      <c r="AU280" s="4">
        <v>0</v>
      </c>
      <c r="AV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0</v>
      </c>
      <c r="BB280" s="4">
        <v>0</v>
      </c>
      <c r="BC280" s="4">
        <v>0</v>
      </c>
      <c r="BD280" s="4">
        <v>0</v>
      </c>
      <c r="BE280" s="4">
        <v>0</v>
      </c>
      <c r="BF280" s="4">
        <v>0</v>
      </c>
      <c r="BG280" s="4">
        <v>0</v>
      </c>
      <c r="BH280" s="4">
        <v>0</v>
      </c>
      <c r="BI280" s="4">
        <v>0</v>
      </c>
      <c r="BJ280" s="4">
        <v>0</v>
      </c>
      <c r="BK280" s="4">
        <v>0</v>
      </c>
      <c r="BL280" s="4">
        <v>0</v>
      </c>
      <c r="BM280" s="4">
        <v>0</v>
      </c>
      <c r="BN280" s="4">
        <v>0</v>
      </c>
      <c r="BO280" s="4">
        <v>0</v>
      </c>
      <c r="BP280" s="4">
        <v>0</v>
      </c>
      <c r="BQ280" s="4">
        <v>1</v>
      </c>
      <c r="BR280" s="4">
        <v>0</v>
      </c>
      <c r="BS280" s="4">
        <v>0</v>
      </c>
      <c r="BT280" s="4">
        <v>0</v>
      </c>
      <c r="BU280" s="4">
        <v>0</v>
      </c>
      <c r="BV280" s="4">
        <v>0</v>
      </c>
      <c r="BW280" s="4">
        <v>0</v>
      </c>
      <c r="BX280" s="4">
        <v>0</v>
      </c>
      <c r="BY280" s="4">
        <v>0</v>
      </c>
      <c r="BZ280" s="4">
        <v>0</v>
      </c>
      <c r="CA280" s="4">
        <v>0</v>
      </c>
      <c r="CB280" s="4">
        <v>0</v>
      </c>
      <c r="CC280" s="4">
        <v>0</v>
      </c>
      <c r="CD280" s="4">
        <v>0</v>
      </c>
      <c r="CE280" s="4">
        <v>0</v>
      </c>
      <c r="CF280" s="4">
        <v>0</v>
      </c>
      <c r="CG280" s="4">
        <v>0</v>
      </c>
      <c r="CH280" s="4">
        <v>0</v>
      </c>
      <c r="CI280" s="4">
        <v>0</v>
      </c>
      <c r="CJ280" s="4">
        <v>0</v>
      </c>
      <c r="CK280" s="4">
        <v>0</v>
      </c>
      <c r="CL280" s="4">
        <v>0</v>
      </c>
      <c r="CM280" s="4">
        <v>0</v>
      </c>
      <c r="CN280" s="4">
        <v>0</v>
      </c>
      <c r="CO280" s="4">
        <v>0</v>
      </c>
      <c r="CP280" s="4">
        <v>0</v>
      </c>
      <c r="CQ280" s="4">
        <v>0</v>
      </c>
      <c r="CR280" s="4">
        <v>0</v>
      </c>
      <c r="CS280" s="4">
        <v>0</v>
      </c>
      <c r="CT280" s="4">
        <v>0</v>
      </c>
      <c r="CU280" s="4">
        <v>0</v>
      </c>
      <c r="CV280" s="4">
        <v>0</v>
      </c>
      <c r="CW280" s="4">
        <v>0</v>
      </c>
      <c r="CX280" s="41">
        <v>0</v>
      </c>
      <c r="CY280" s="40">
        <v>285.45313582889816</v>
      </c>
    </row>
    <row r="281" spans="3:103">
      <c r="C281" s="4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1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>
        <v>0</v>
      </c>
      <c r="AR281" s="4">
        <v>2</v>
      </c>
      <c r="AS281" s="4">
        <v>0</v>
      </c>
      <c r="AT281" s="4">
        <v>0</v>
      </c>
      <c r="AU281" s="4">
        <v>2</v>
      </c>
      <c r="AV281" s="4">
        <v>0</v>
      </c>
      <c r="AW281" s="4">
        <v>0</v>
      </c>
      <c r="AX281" s="4">
        <v>0</v>
      </c>
      <c r="AY281" s="4">
        <v>0</v>
      </c>
      <c r="AZ281" s="4">
        <v>0</v>
      </c>
      <c r="BA281" s="4">
        <v>0</v>
      </c>
      <c r="BB281" s="4">
        <v>0</v>
      </c>
      <c r="BC281" s="4">
        <v>0</v>
      </c>
      <c r="BD281" s="4">
        <v>0</v>
      </c>
      <c r="BE281" s="4">
        <v>0</v>
      </c>
      <c r="BF281" s="4">
        <v>0</v>
      </c>
      <c r="BG281" s="4">
        <v>0</v>
      </c>
      <c r="BH281" s="4">
        <v>0</v>
      </c>
      <c r="BI281" s="4">
        <v>0</v>
      </c>
      <c r="BJ281" s="4">
        <v>0</v>
      </c>
      <c r="BK281" s="4">
        <v>0</v>
      </c>
      <c r="BL281" s="4">
        <v>0</v>
      </c>
      <c r="BM281" s="4">
        <v>0</v>
      </c>
      <c r="BN281" s="4">
        <v>0</v>
      </c>
      <c r="BO281" s="4">
        <v>0</v>
      </c>
      <c r="BP281" s="4">
        <v>0</v>
      </c>
      <c r="BQ281" s="4">
        <v>1</v>
      </c>
      <c r="BR281" s="4">
        <v>0</v>
      </c>
      <c r="BS281" s="4">
        <v>0</v>
      </c>
      <c r="BT281" s="4">
        <v>0</v>
      </c>
      <c r="BU281" s="4">
        <v>0</v>
      </c>
      <c r="BV281" s="4">
        <v>0</v>
      </c>
      <c r="BW281" s="4">
        <v>0</v>
      </c>
      <c r="BX281" s="4">
        <v>0</v>
      </c>
      <c r="BY281" s="4">
        <v>0</v>
      </c>
      <c r="BZ281" s="4">
        <v>0</v>
      </c>
      <c r="CA281" s="4">
        <v>0</v>
      </c>
      <c r="CB281" s="4">
        <v>0</v>
      </c>
      <c r="CC281" s="4">
        <v>0</v>
      </c>
      <c r="CD281" s="4">
        <v>0</v>
      </c>
      <c r="CE281" s="4">
        <v>0</v>
      </c>
      <c r="CF281" s="4">
        <v>0</v>
      </c>
      <c r="CG281" s="4">
        <v>0</v>
      </c>
      <c r="CH281" s="4">
        <v>0</v>
      </c>
      <c r="CI281" s="4">
        <v>0</v>
      </c>
      <c r="CJ281" s="4">
        <v>0</v>
      </c>
      <c r="CK281" s="4">
        <v>0</v>
      </c>
      <c r="CL281" s="4">
        <v>0</v>
      </c>
      <c r="CM281" s="4">
        <v>0</v>
      </c>
      <c r="CN281" s="4">
        <v>0</v>
      </c>
      <c r="CO281" s="4">
        <v>0</v>
      </c>
      <c r="CP281" s="4">
        <v>0</v>
      </c>
      <c r="CQ281" s="4">
        <v>0</v>
      </c>
      <c r="CR281" s="4">
        <v>0</v>
      </c>
      <c r="CS281" s="4">
        <v>0</v>
      </c>
      <c r="CT281" s="4">
        <v>0</v>
      </c>
      <c r="CU281" s="4">
        <v>0</v>
      </c>
      <c r="CV281" s="4">
        <v>0</v>
      </c>
      <c r="CW281" s="4">
        <v>0</v>
      </c>
      <c r="CX281" s="41">
        <v>0</v>
      </c>
      <c r="CY281" s="40">
        <v>254.10012408837105</v>
      </c>
    </row>
    <row r="282" spans="3:103">
      <c r="C282" s="4">
        <v>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1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0</v>
      </c>
      <c r="AR282" s="4">
        <v>2</v>
      </c>
      <c r="AS282" s="4">
        <v>0</v>
      </c>
      <c r="AT282" s="4">
        <v>2</v>
      </c>
      <c r="AU282" s="4">
        <v>2</v>
      </c>
      <c r="AV282" s="4">
        <v>0</v>
      </c>
      <c r="AW282" s="4">
        <v>0</v>
      </c>
      <c r="AX282" s="4">
        <v>0</v>
      </c>
      <c r="AY282" s="4">
        <v>0</v>
      </c>
      <c r="AZ282" s="4">
        <v>0</v>
      </c>
      <c r="BA282" s="4">
        <v>0</v>
      </c>
      <c r="BB282" s="4">
        <v>0</v>
      </c>
      <c r="BC282" s="4">
        <v>0</v>
      </c>
      <c r="BD282" s="4">
        <v>0</v>
      </c>
      <c r="BE282" s="4">
        <v>0</v>
      </c>
      <c r="BF282" s="4">
        <v>0</v>
      </c>
      <c r="BG282" s="4">
        <v>0</v>
      </c>
      <c r="BH282" s="4">
        <v>0</v>
      </c>
      <c r="BI282" s="4">
        <v>0</v>
      </c>
      <c r="BJ282" s="4">
        <v>0</v>
      </c>
      <c r="BK282" s="4">
        <v>0</v>
      </c>
      <c r="BL282" s="4">
        <v>0</v>
      </c>
      <c r="BM282" s="4">
        <v>0</v>
      </c>
      <c r="BN282" s="4">
        <v>0</v>
      </c>
      <c r="BO282" s="4">
        <v>0</v>
      </c>
      <c r="BP282" s="4">
        <v>0</v>
      </c>
      <c r="BQ282" s="4">
        <v>1</v>
      </c>
      <c r="BR282" s="4">
        <v>0</v>
      </c>
      <c r="BS282" s="4">
        <v>0</v>
      </c>
      <c r="BT282" s="4">
        <v>0</v>
      </c>
      <c r="BU282" s="4">
        <v>0</v>
      </c>
      <c r="BV282" s="4">
        <v>0</v>
      </c>
      <c r="BW282" s="4">
        <v>0</v>
      </c>
      <c r="BX282" s="4">
        <v>0</v>
      </c>
      <c r="BY282" s="4">
        <v>0</v>
      </c>
      <c r="BZ282" s="4">
        <v>0</v>
      </c>
      <c r="CA282" s="4">
        <v>0</v>
      </c>
      <c r="CB282" s="4">
        <v>0</v>
      </c>
      <c r="CC282" s="4">
        <v>0</v>
      </c>
      <c r="CD282" s="4">
        <v>0</v>
      </c>
      <c r="CE282" s="4">
        <v>0</v>
      </c>
      <c r="CF282" s="4">
        <v>0</v>
      </c>
      <c r="CG282" s="4">
        <v>0</v>
      </c>
      <c r="CH282" s="4">
        <v>0</v>
      </c>
      <c r="CI282" s="4">
        <v>0</v>
      </c>
      <c r="CJ282" s="4">
        <v>0</v>
      </c>
      <c r="CK282" s="4">
        <v>0</v>
      </c>
      <c r="CL282" s="4">
        <v>0</v>
      </c>
      <c r="CM282" s="4">
        <v>0</v>
      </c>
      <c r="CN282" s="4">
        <v>0</v>
      </c>
      <c r="CO282" s="4">
        <v>0</v>
      </c>
      <c r="CP282" s="4">
        <v>0</v>
      </c>
      <c r="CQ282" s="4">
        <v>0</v>
      </c>
      <c r="CR282" s="4">
        <v>0</v>
      </c>
      <c r="CS282" s="4">
        <v>0</v>
      </c>
      <c r="CT282" s="4">
        <v>0</v>
      </c>
      <c r="CU282" s="4">
        <v>0</v>
      </c>
      <c r="CV282" s="4">
        <v>0</v>
      </c>
      <c r="CW282" s="4">
        <v>0</v>
      </c>
      <c r="CX282" s="41">
        <v>0</v>
      </c>
      <c r="CY282" s="40">
        <v>251.80796425869434</v>
      </c>
    </row>
    <row r="283" spans="3:103">
      <c r="C283" s="4">
        <v>0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1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4">
        <v>2</v>
      </c>
      <c r="AS283" s="4">
        <v>0</v>
      </c>
      <c r="AT283" s="4">
        <v>4</v>
      </c>
      <c r="AU283" s="4">
        <v>2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0</v>
      </c>
      <c r="BB283" s="4">
        <v>0</v>
      </c>
      <c r="BC283" s="4">
        <v>0</v>
      </c>
      <c r="BD283" s="4">
        <v>0</v>
      </c>
      <c r="BE283" s="4">
        <v>0</v>
      </c>
      <c r="BF283" s="4">
        <v>0</v>
      </c>
      <c r="BG283" s="4">
        <v>0</v>
      </c>
      <c r="BH283" s="4">
        <v>0</v>
      </c>
      <c r="BI283" s="4">
        <v>0</v>
      </c>
      <c r="BJ283" s="4">
        <v>0</v>
      </c>
      <c r="BK283" s="4">
        <v>0</v>
      </c>
      <c r="BL283" s="4">
        <v>0</v>
      </c>
      <c r="BM283" s="4">
        <v>0</v>
      </c>
      <c r="BN283" s="4">
        <v>0</v>
      </c>
      <c r="BO283" s="4">
        <v>0</v>
      </c>
      <c r="BP283" s="4">
        <v>0</v>
      </c>
      <c r="BQ283" s="4">
        <v>1</v>
      </c>
      <c r="BR283" s="4">
        <v>0</v>
      </c>
      <c r="BS283" s="4">
        <v>0</v>
      </c>
      <c r="BT283" s="4">
        <v>0</v>
      </c>
      <c r="BU283" s="4">
        <v>0</v>
      </c>
      <c r="BV283" s="4">
        <v>0</v>
      </c>
      <c r="BW283" s="4">
        <v>0</v>
      </c>
      <c r="BX283" s="4">
        <v>0</v>
      </c>
      <c r="BY283" s="4">
        <v>0</v>
      </c>
      <c r="BZ283" s="4">
        <v>0</v>
      </c>
      <c r="CA283" s="4">
        <v>0</v>
      </c>
      <c r="CB283" s="4">
        <v>0</v>
      </c>
      <c r="CC283" s="4">
        <v>0</v>
      </c>
      <c r="CD283" s="4">
        <v>0</v>
      </c>
      <c r="CE283" s="4">
        <v>0</v>
      </c>
      <c r="CF283" s="4">
        <v>0</v>
      </c>
      <c r="CG283" s="4">
        <v>0</v>
      </c>
      <c r="CH283" s="4">
        <v>0</v>
      </c>
      <c r="CI283" s="4">
        <v>0</v>
      </c>
      <c r="CJ283" s="4">
        <v>0</v>
      </c>
      <c r="CK283" s="4">
        <v>0</v>
      </c>
      <c r="CL283" s="4">
        <v>0</v>
      </c>
      <c r="CM283" s="4">
        <v>0</v>
      </c>
      <c r="CN283" s="4">
        <v>0</v>
      </c>
      <c r="CO283" s="4">
        <v>0</v>
      </c>
      <c r="CP283" s="4">
        <v>0</v>
      </c>
      <c r="CQ283" s="4">
        <v>0</v>
      </c>
      <c r="CR283" s="4">
        <v>0</v>
      </c>
      <c r="CS283" s="4">
        <v>0</v>
      </c>
      <c r="CT283" s="4">
        <v>0</v>
      </c>
      <c r="CU283" s="4">
        <v>0</v>
      </c>
      <c r="CV283" s="4">
        <v>0</v>
      </c>
      <c r="CW283" s="4">
        <v>0</v>
      </c>
      <c r="CX283" s="41">
        <v>0</v>
      </c>
      <c r="CY283" s="40">
        <v>250.04021231738056</v>
      </c>
    </row>
    <row r="284" spans="3:103">
      <c r="C284" s="4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1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3</v>
      </c>
      <c r="AR284" s="4">
        <v>0</v>
      </c>
      <c r="AS284" s="4">
        <v>0</v>
      </c>
      <c r="AT284" s="4">
        <v>0</v>
      </c>
      <c r="AU284" s="4">
        <v>0</v>
      </c>
      <c r="AV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0</v>
      </c>
      <c r="BB284" s="4">
        <v>0</v>
      </c>
      <c r="BC284" s="4">
        <v>0</v>
      </c>
      <c r="BD284" s="4">
        <v>0</v>
      </c>
      <c r="BE284" s="4">
        <v>0</v>
      </c>
      <c r="BF284" s="4">
        <v>0</v>
      </c>
      <c r="BG284" s="4">
        <v>0</v>
      </c>
      <c r="BH284" s="4">
        <v>0</v>
      </c>
      <c r="BI284" s="4">
        <v>0</v>
      </c>
      <c r="BJ284" s="4">
        <v>0</v>
      </c>
      <c r="BK284" s="4">
        <v>0</v>
      </c>
      <c r="BL284" s="4">
        <v>0</v>
      </c>
      <c r="BM284" s="4">
        <v>0</v>
      </c>
      <c r="BN284" s="4">
        <v>0</v>
      </c>
      <c r="BO284" s="4">
        <v>0</v>
      </c>
      <c r="BP284" s="4">
        <v>0</v>
      </c>
      <c r="BQ284" s="4">
        <v>1</v>
      </c>
      <c r="BR284" s="4">
        <v>0</v>
      </c>
      <c r="BS284" s="4">
        <v>0</v>
      </c>
      <c r="BT284" s="4">
        <v>0</v>
      </c>
      <c r="BU284" s="4">
        <v>0</v>
      </c>
      <c r="BV284" s="4">
        <v>0</v>
      </c>
      <c r="BW284" s="4">
        <v>0</v>
      </c>
      <c r="BX284" s="4">
        <v>0</v>
      </c>
      <c r="BY284" s="4">
        <v>0</v>
      </c>
      <c r="BZ284" s="4">
        <v>0</v>
      </c>
      <c r="CA284" s="4">
        <v>0</v>
      </c>
      <c r="CB284" s="4">
        <v>0</v>
      </c>
      <c r="CC284" s="4">
        <v>0</v>
      </c>
      <c r="CD284" s="4">
        <v>0</v>
      </c>
      <c r="CE284" s="4">
        <v>0</v>
      </c>
      <c r="CF284" s="4">
        <v>0</v>
      </c>
      <c r="CG284" s="4">
        <v>0</v>
      </c>
      <c r="CH284" s="4">
        <v>0</v>
      </c>
      <c r="CI284" s="4">
        <v>0</v>
      </c>
      <c r="CJ284" s="4">
        <v>0</v>
      </c>
      <c r="CK284" s="4">
        <v>0</v>
      </c>
      <c r="CL284" s="4">
        <v>0</v>
      </c>
      <c r="CM284" s="4">
        <v>0</v>
      </c>
      <c r="CN284" s="4">
        <v>0</v>
      </c>
      <c r="CO284" s="4">
        <v>0</v>
      </c>
      <c r="CP284" s="4">
        <v>0</v>
      </c>
      <c r="CQ284" s="4">
        <v>0</v>
      </c>
      <c r="CR284" s="4">
        <v>0</v>
      </c>
      <c r="CS284" s="4">
        <v>0</v>
      </c>
      <c r="CT284" s="4">
        <v>0</v>
      </c>
      <c r="CU284" s="4">
        <v>0</v>
      </c>
      <c r="CV284" s="4">
        <v>0</v>
      </c>
      <c r="CW284" s="4">
        <v>0</v>
      </c>
      <c r="CX284" s="41">
        <v>0</v>
      </c>
      <c r="CY284" s="40">
        <v>352.08992473795638</v>
      </c>
    </row>
    <row r="285" spans="3:103">
      <c r="C285" s="4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1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2</v>
      </c>
      <c r="AR285" s="4">
        <v>1</v>
      </c>
      <c r="AS285" s="4">
        <v>1</v>
      </c>
      <c r="AT285" s="4">
        <v>0</v>
      </c>
      <c r="AU285" s="4">
        <v>0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0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>
        <v>0</v>
      </c>
      <c r="BH285" s="4">
        <v>0</v>
      </c>
      <c r="BI285" s="4">
        <v>0</v>
      </c>
      <c r="BJ285" s="4">
        <v>0</v>
      </c>
      <c r="BK285" s="4">
        <v>0</v>
      </c>
      <c r="BL285" s="4">
        <v>0</v>
      </c>
      <c r="BM285" s="4">
        <v>0</v>
      </c>
      <c r="BN285" s="4">
        <v>0</v>
      </c>
      <c r="BO285" s="4">
        <v>0</v>
      </c>
      <c r="BP285" s="4">
        <v>0</v>
      </c>
      <c r="BQ285" s="4">
        <v>1</v>
      </c>
      <c r="BR285" s="4">
        <v>0</v>
      </c>
      <c r="BS285" s="4">
        <v>0</v>
      </c>
      <c r="BT285" s="4">
        <v>0</v>
      </c>
      <c r="BU285" s="4">
        <v>0</v>
      </c>
      <c r="BV285" s="4">
        <v>0</v>
      </c>
      <c r="BW285" s="4">
        <v>0</v>
      </c>
      <c r="BX285" s="4">
        <v>0</v>
      </c>
      <c r="BY285" s="4">
        <v>0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4">
        <v>0</v>
      </c>
      <c r="CF285" s="4">
        <v>0</v>
      </c>
      <c r="CG285" s="4">
        <v>0</v>
      </c>
      <c r="CH285" s="4">
        <v>0</v>
      </c>
      <c r="CI285" s="4">
        <v>0</v>
      </c>
      <c r="CJ285" s="4">
        <v>0</v>
      </c>
      <c r="CK285" s="4">
        <v>0</v>
      </c>
      <c r="CL285" s="4">
        <v>0</v>
      </c>
      <c r="CM285" s="4">
        <v>0</v>
      </c>
      <c r="CN285" s="4">
        <v>0</v>
      </c>
      <c r="CO285" s="4">
        <v>0</v>
      </c>
      <c r="CP285" s="4">
        <v>0</v>
      </c>
      <c r="CQ285" s="4">
        <v>0</v>
      </c>
      <c r="CR285" s="4">
        <v>0</v>
      </c>
      <c r="CS285" s="4">
        <v>0</v>
      </c>
      <c r="CT285" s="4">
        <v>0</v>
      </c>
      <c r="CU285" s="4">
        <v>0</v>
      </c>
      <c r="CV285" s="4">
        <v>0</v>
      </c>
      <c r="CW285" s="4">
        <v>0</v>
      </c>
      <c r="CX285" s="41">
        <v>0</v>
      </c>
      <c r="CY285" s="40">
        <v>309.54633062225366</v>
      </c>
    </row>
    <row r="286" spans="3:103">
      <c r="C286" s="4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1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2</v>
      </c>
      <c r="AR286" s="4">
        <v>1</v>
      </c>
      <c r="AS286" s="4">
        <v>1</v>
      </c>
      <c r="AT286" s="4">
        <v>1</v>
      </c>
      <c r="AU286" s="4">
        <v>0</v>
      </c>
      <c r="AV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0</v>
      </c>
      <c r="BB286" s="4">
        <v>0</v>
      </c>
      <c r="BC286" s="4">
        <v>0</v>
      </c>
      <c r="BD286" s="4">
        <v>0</v>
      </c>
      <c r="BE286" s="4">
        <v>0</v>
      </c>
      <c r="BF286" s="4">
        <v>0</v>
      </c>
      <c r="BG286" s="4">
        <v>0</v>
      </c>
      <c r="BH286" s="4">
        <v>0</v>
      </c>
      <c r="BI286" s="4">
        <v>0</v>
      </c>
      <c r="BJ286" s="4">
        <v>0</v>
      </c>
      <c r="BK286" s="4">
        <v>0</v>
      </c>
      <c r="BL286" s="4">
        <v>0</v>
      </c>
      <c r="BM286" s="4">
        <v>0</v>
      </c>
      <c r="BN286" s="4">
        <v>0</v>
      </c>
      <c r="BO286" s="4">
        <v>0</v>
      </c>
      <c r="BP286" s="4">
        <v>0</v>
      </c>
      <c r="BQ286" s="4">
        <v>1</v>
      </c>
      <c r="BR286" s="4">
        <v>0</v>
      </c>
      <c r="BS286" s="4">
        <v>0</v>
      </c>
      <c r="BT286" s="4">
        <v>0</v>
      </c>
      <c r="BU286" s="4">
        <v>0</v>
      </c>
      <c r="BV286" s="4">
        <v>0</v>
      </c>
      <c r="BW286" s="4">
        <v>0</v>
      </c>
      <c r="BX286" s="4">
        <v>0</v>
      </c>
      <c r="BY286" s="4">
        <v>0</v>
      </c>
      <c r="BZ286" s="4">
        <v>0</v>
      </c>
      <c r="CA286" s="4">
        <v>0</v>
      </c>
      <c r="CB286" s="4">
        <v>0</v>
      </c>
      <c r="CC286" s="4">
        <v>0</v>
      </c>
      <c r="CD286" s="4">
        <v>0</v>
      </c>
      <c r="CE286" s="4">
        <v>0</v>
      </c>
      <c r="CF286" s="4">
        <v>0</v>
      </c>
      <c r="CG286" s="4">
        <v>0</v>
      </c>
      <c r="CH286" s="4">
        <v>0</v>
      </c>
      <c r="CI286" s="4">
        <v>0</v>
      </c>
      <c r="CJ286" s="4">
        <v>0</v>
      </c>
      <c r="CK286" s="4">
        <v>0</v>
      </c>
      <c r="CL286" s="4">
        <v>0</v>
      </c>
      <c r="CM286" s="4">
        <v>0</v>
      </c>
      <c r="CN286" s="4">
        <v>0</v>
      </c>
      <c r="CO286" s="4">
        <v>0</v>
      </c>
      <c r="CP286" s="4">
        <v>0</v>
      </c>
      <c r="CQ286" s="4">
        <v>0</v>
      </c>
      <c r="CR286" s="4">
        <v>0</v>
      </c>
      <c r="CS286" s="4">
        <v>0</v>
      </c>
      <c r="CT286" s="4">
        <v>0</v>
      </c>
      <c r="CU286" s="4">
        <v>0</v>
      </c>
      <c r="CV286" s="4">
        <v>0</v>
      </c>
      <c r="CW286" s="4">
        <v>0</v>
      </c>
      <c r="CX286" s="41">
        <v>0</v>
      </c>
      <c r="CY286" s="40">
        <v>307.64023242031544</v>
      </c>
    </row>
    <row r="287" spans="3:103"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1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2</v>
      </c>
      <c r="AR287" s="4">
        <v>1</v>
      </c>
      <c r="AS287" s="4">
        <v>1</v>
      </c>
      <c r="AT287" s="4">
        <v>2</v>
      </c>
      <c r="AU287" s="4">
        <v>0</v>
      </c>
      <c r="AV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0</v>
      </c>
      <c r="BB287" s="4">
        <v>0</v>
      </c>
      <c r="BC287" s="4">
        <v>0</v>
      </c>
      <c r="BD287" s="4">
        <v>0</v>
      </c>
      <c r="BE287" s="4">
        <v>0</v>
      </c>
      <c r="BF287" s="4">
        <v>0</v>
      </c>
      <c r="BG287" s="4">
        <v>0</v>
      </c>
      <c r="BH287" s="4">
        <v>0</v>
      </c>
      <c r="BI287" s="4">
        <v>0</v>
      </c>
      <c r="BJ287" s="4">
        <v>0</v>
      </c>
      <c r="BK287" s="4">
        <v>0</v>
      </c>
      <c r="BL287" s="4">
        <v>0</v>
      </c>
      <c r="BM287" s="4">
        <v>0</v>
      </c>
      <c r="BN287" s="4">
        <v>0</v>
      </c>
      <c r="BO287" s="4">
        <v>0</v>
      </c>
      <c r="BP287" s="4">
        <v>0</v>
      </c>
      <c r="BQ287" s="4">
        <v>1</v>
      </c>
      <c r="BR287" s="4">
        <v>0</v>
      </c>
      <c r="BS287" s="4">
        <v>0</v>
      </c>
      <c r="BT287" s="4">
        <v>0</v>
      </c>
      <c r="BU287" s="4">
        <v>0</v>
      </c>
      <c r="BV287" s="4">
        <v>0</v>
      </c>
      <c r="BW287" s="4">
        <v>0</v>
      </c>
      <c r="BX287" s="4">
        <v>0</v>
      </c>
      <c r="BY287" s="4">
        <v>0</v>
      </c>
      <c r="BZ287" s="4">
        <v>0</v>
      </c>
      <c r="CA287" s="4">
        <v>0</v>
      </c>
      <c r="CB287" s="4">
        <v>0</v>
      </c>
      <c r="CC287" s="4">
        <v>0</v>
      </c>
      <c r="CD287" s="4">
        <v>0</v>
      </c>
      <c r="CE287" s="4">
        <v>0</v>
      </c>
      <c r="CF287" s="4">
        <v>0</v>
      </c>
      <c r="CG287" s="4">
        <v>0</v>
      </c>
      <c r="CH287" s="4">
        <v>0</v>
      </c>
      <c r="CI287" s="4">
        <v>0</v>
      </c>
      <c r="CJ287" s="4">
        <v>0</v>
      </c>
      <c r="CK287" s="4">
        <v>0</v>
      </c>
      <c r="CL287" s="4">
        <v>0</v>
      </c>
      <c r="CM287" s="4">
        <v>0</v>
      </c>
      <c r="CN287" s="4">
        <v>0</v>
      </c>
      <c r="CO287" s="4">
        <v>0</v>
      </c>
      <c r="CP287" s="4">
        <v>0</v>
      </c>
      <c r="CQ287" s="4">
        <v>0</v>
      </c>
      <c r="CR287" s="4">
        <v>0</v>
      </c>
      <c r="CS287" s="4">
        <v>0</v>
      </c>
      <c r="CT287" s="4">
        <v>0</v>
      </c>
      <c r="CU287" s="4">
        <v>0</v>
      </c>
      <c r="CV287" s="4">
        <v>0</v>
      </c>
      <c r="CW287" s="4">
        <v>0</v>
      </c>
      <c r="CX287" s="41">
        <v>0</v>
      </c>
      <c r="CY287" s="40">
        <v>305.86264948772327</v>
      </c>
    </row>
    <row r="288" spans="3:103"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1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>
        <v>2</v>
      </c>
      <c r="AR288" s="4">
        <v>1</v>
      </c>
      <c r="AS288" s="4">
        <v>0</v>
      </c>
      <c r="AT288" s="4">
        <v>0</v>
      </c>
      <c r="AU288" s="4">
        <v>1</v>
      </c>
      <c r="AV288" s="4">
        <v>0</v>
      </c>
      <c r="AW288" s="4">
        <v>0</v>
      </c>
      <c r="AX288" s="4">
        <v>0</v>
      </c>
      <c r="AY288" s="4">
        <v>0</v>
      </c>
      <c r="AZ288" s="4">
        <v>0</v>
      </c>
      <c r="BA288" s="4">
        <v>0</v>
      </c>
      <c r="BB288" s="4">
        <v>0</v>
      </c>
      <c r="BC288" s="4">
        <v>0</v>
      </c>
      <c r="BD288" s="4">
        <v>0</v>
      </c>
      <c r="BE288" s="4">
        <v>0</v>
      </c>
      <c r="BF288" s="4">
        <v>0</v>
      </c>
      <c r="BG288" s="4">
        <v>0</v>
      </c>
      <c r="BH288" s="4">
        <v>0</v>
      </c>
      <c r="BI288" s="4">
        <v>0</v>
      </c>
      <c r="BJ288" s="4">
        <v>0</v>
      </c>
      <c r="BK288" s="4">
        <v>0</v>
      </c>
      <c r="BL288" s="4">
        <v>0</v>
      </c>
      <c r="BM288" s="4">
        <v>0</v>
      </c>
      <c r="BN288" s="4">
        <v>0</v>
      </c>
      <c r="BO288" s="4">
        <v>0</v>
      </c>
      <c r="BP288" s="4">
        <v>0</v>
      </c>
      <c r="BQ288" s="4">
        <v>1</v>
      </c>
      <c r="BR288" s="4">
        <v>0</v>
      </c>
      <c r="BS288" s="4">
        <v>0</v>
      </c>
      <c r="BT288" s="4">
        <v>0</v>
      </c>
      <c r="BU288" s="4">
        <v>0</v>
      </c>
      <c r="BV288" s="4">
        <v>0</v>
      </c>
      <c r="BW288" s="4">
        <v>0</v>
      </c>
      <c r="BX288" s="4">
        <v>0</v>
      </c>
      <c r="BY288" s="4">
        <v>0</v>
      </c>
      <c r="BZ288" s="4">
        <v>0</v>
      </c>
      <c r="CA288" s="4">
        <v>0</v>
      </c>
      <c r="CB288" s="4">
        <v>0</v>
      </c>
      <c r="CC288" s="4">
        <v>0</v>
      </c>
      <c r="CD288" s="4">
        <v>0</v>
      </c>
      <c r="CE288" s="4">
        <v>0</v>
      </c>
      <c r="CF288" s="4">
        <v>0</v>
      </c>
      <c r="CG288" s="4">
        <v>0</v>
      </c>
      <c r="CH288" s="4">
        <v>0</v>
      </c>
      <c r="CI288" s="4">
        <v>0</v>
      </c>
      <c r="CJ288" s="4">
        <v>0</v>
      </c>
      <c r="CK288" s="4">
        <v>0</v>
      </c>
      <c r="CL288" s="4">
        <v>0</v>
      </c>
      <c r="CM288" s="4">
        <v>0</v>
      </c>
      <c r="CN288" s="4">
        <v>0</v>
      </c>
      <c r="CO288" s="4">
        <v>0</v>
      </c>
      <c r="CP288" s="4">
        <v>0</v>
      </c>
      <c r="CQ288" s="4">
        <v>0</v>
      </c>
      <c r="CR288" s="4">
        <v>0</v>
      </c>
      <c r="CS288" s="4">
        <v>0</v>
      </c>
      <c r="CT288" s="4">
        <v>0</v>
      </c>
      <c r="CU288" s="4">
        <v>0</v>
      </c>
      <c r="CV288" s="4">
        <v>0</v>
      </c>
      <c r="CW288" s="4">
        <v>0</v>
      </c>
      <c r="CX288" s="41">
        <v>0</v>
      </c>
      <c r="CY288" s="40">
        <v>293.83244527499687</v>
      </c>
    </row>
    <row r="289" spans="1:103"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1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2</v>
      </c>
      <c r="AR289" s="4">
        <v>1</v>
      </c>
      <c r="AS289" s="4">
        <v>0</v>
      </c>
      <c r="AT289" s="4">
        <v>1</v>
      </c>
      <c r="AU289" s="4">
        <v>1</v>
      </c>
      <c r="AV289" s="4">
        <v>0</v>
      </c>
      <c r="AW289" s="4">
        <v>0</v>
      </c>
      <c r="AX289" s="4">
        <v>0</v>
      </c>
      <c r="AY289" s="4">
        <v>0</v>
      </c>
      <c r="AZ289" s="4">
        <v>0</v>
      </c>
      <c r="BA289" s="4">
        <v>0</v>
      </c>
      <c r="BB289" s="4">
        <v>0</v>
      </c>
      <c r="BC289" s="4">
        <v>0</v>
      </c>
      <c r="BD289" s="4">
        <v>0</v>
      </c>
      <c r="BE289" s="4">
        <v>0</v>
      </c>
      <c r="BF289" s="4">
        <v>0</v>
      </c>
      <c r="BG289" s="4">
        <v>0</v>
      </c>
      <c r="BH289" s="4">
        <v>0</v>
      </c>
      <c r="BI289" s="4">
        <v>0</v>
      </c>
      <c r="BJ289" s="4">
        <v>0</v>
      </c>
      <c r="BK289" s="4">
        <v>0</v>
      </c>
      <c r="BL289" s="4">
        <v>0</v>
      </c>
      <c r="BM289" s="4">
        <v>0</v>
      </c>
      <c r="BN289" s="4">
        <v>0</v>
      </c>
      <c r="BO289" s="4">
        <v>0</v>
      </c>
      <c r="BP289" s="4">
        <v>0</v>
      </c>
      <c r="BQ289" s="4">
        <v>1</v>
      </c>
      <c r="BR289" s="4">
        <v>0</v>
      </c>
      <c r="BS289" s="4">
        <v>0</v>
      </c>
      <c r="BT289" s="4">
        <v>0</v>
      </c>
      <c r="BU289" s="4">
        <v>0</v>
      </c>
      <c r="BV289" s="4">
        <v>0</v>
      </c>
      <c r="BW289" s="4">
        <v>0</v>
      </c>
      <c r="BX289" s="4">
        <v>0</v>
      </c>
      <c r="BY289" s="4">
        <v>0</v>
      </c>
      <c r="BZ289" s="4">
        <v>0</v>
      </c>
      <c r="CA289" s="4">
        <v>0</v>
      </c>
      <c r="CB289" s="4">
        <v>0</v>
      </c>
      <c r="CC289" s="4">
        <v>0</v>
      </c>
      <c r="CD289" s="4">
        <v>0</v>
      </c>
      <c r="CE289" s="4">
        <v>0</v>
      </c>
      <c r="CF289" s="4">
        <v>0</v>
      </c>
      <c r="CG289" s="4">
        <v>0</v>
      </c>
      <c r="CH289" s="4">
        <v>0</v>
      </c>
      <c r="CI289" s="4">
        <v>0</v>
      </c>
      <c r="CJ289" s="4">
        <v>0</v>
      </c>
      <c r="CK289" s="4">
        <v>0</v>
      </c>
      <c r="CL289" s="4">
        <v>0</v>
      </c>
      <c r="CM289" s="4">
        <v>0</v>
      </c>
      <c r="CN289" s="4">
        <v>0</v>
      </c>
      <c r="CO289" s="4">
        <v>0</v>
      </c>
      <c r="CP289" s="4">
        <v>0</v>
      </c>
      <c r="CQ289" s="4">
        <v>0</v>
      </c>
      <c r="CR289" s="4">
        <v>0</v>
      </c>
      <c r="CS289" s="4">
        <v>0</v>
      </c>
      <c r="CT289" s="4">
        <v>0</v>
      </c>
      <c r="CU289" s="4">
        <v>0</v>
      </c>
      <c r="CV289" s="4">
        <v>0</v>
      </c>
      <c r="CW289" s="4">
        <v>0</v>
      </c>
      <c r="CX289" s="41">
        <v>0</v>
      </c>
      <c r="CY289" s="40">
        <v>291.93157724525975</v>
      </c>
    </row>
    <row r="290" spans="1:103"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1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2</v>
      </c>
      <c r="AR290" s="4">
        <v>1</v>
      </c>
      <c r="AS290" s="4">
        <v>0</v>
      </c>
      <c r="AT290" s="4">
        <v>2</v>
      </c>
      <c r="AU290" s="4">
        <v>1</v>
      </c>
      <c r="AV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0</v>
      </c>
      <c r="BB290" s="4">
        <v>0</v>
      </c>
      <c r="BC290" s="4">
        <v>0</v>
      </c>
      <c r="BD290" s="4">
        <v>0</v>
      </c>
      <c r="BE290" s="4">
        <v>0</v>
      </c>
      <c r="BF290" s="4">
        <v>0</v>
      </c>
      <c r="BG290" s="4">
        <v>0</v>
      </c>
      <c r="BH290" s="4">
        <v>0</v>
      </c>
      <c r="BI290" s="4">
        <v>0</v>
      </c>
      <c r="BJ290" s="4">
        <v>0</v>
      </c>
      <c r="BK290" s="4">
        <v>0</v>
      </c>
      <c r="BL290" s="4">
        <v>0</v>
      </c>
      <c r="BM290" s="4">
        <v>0</v>
      </c>
      <c r="BN290" s="4">
        <v>0</v>
      </c>
      <c r="BO290" s="4">
        <v>0</v>
      </c>
      <c r="BP290" s="4">
        <v>0</v>
      </c>
      <c r="BQ290" s="4">
        <v>1</v>
      </c>
      <c r="BR290" s="4">
        <v>0</v>
      </c>
      <c r="BS290" s="4">
        <v>0</v>
      </c>
      <c r="BT290" s="4">
        <v>0</v>
      </c>
      <c r="BU290" s="4">
        <v>0</v>
      </c>
      <c r="BV290" s="4">
        <v>0</v>
      </c>
      <c r="BW290" s="4">
        <v>0</v>
      </c>
      <c r="BX290" s="4">
        <v>0</v>
      </c>
      <c r="BY290" s="4">
        <v>0</v>
      </c>
      <c r="BZ290" s="4">
        <v>0</v>
      </c>
      <c r="CA290" s="4">
        <v>0</v>
      </c>
      <c r="CB290" s="4">
        <v>0</v>
      </c>
      <c r="CC290" s="4">
        <v>0</v>
      </c>
      <c r="CD290" s="4">
        <v>0</v>
      </c>
      <c r="CE290" s="4">
        <v>0</v>
      </c>
      <c r="CF290" s="4">
        <v>0</v>
      </c>
      <c r="CG290" s="4">
        <v>0</v>
      </c>
      <c r="CH290" s="4">
        <v>0</v>
      </c>
      <c r="CI290" s="4">
        <v>0</v>
      </c>
      <c r="CJ290" s="4">
        <v>0</v>
      </c>
      <c r="CK290" s="4">
        <v>0</v>
      </c>
      <c r="CL290" s="4">
        <v>0</v>
      </c>
      <c r="CM290" s="4">
        <v>0</v>
      </c>
      <c r="CN290" s="4">
        <v>0</v>
      </c>
      <c r="CO290" s="4">
        <v>0</v>
      </c>
      <c r="CP290" s="4">
        <v>0</v>
      </c>
      <c r="CQ290" s="4">
        <v>0</v>
      </c>
      <c r="CR290" s="4">
        <v>0</v>
      </c>
      <c r="CS290" s="4">
        <v>0</v>
      </c>
      <c r="CT290" s="4">
        <v>0</v>
      </c>
      <c r="CU290" s="4">
        <v>0</v>
      </c>
      <c r="CV290" s="4">
        <v>0</v>
      </c>
      <c r="CW290" s="4">
        <v>0</v>
      </c>
      <c r="CX290" s="41">
        <v>0</v>
      </c>
      <c r="CY290" s="40">
        <v>290.15979296184742</v>
      </c>
    </row>
    <row r="291" spans="1:103"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1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0</v>
      </c>
      <c r="AR291" s="4">
        <v>3</v>
      </c>
      <c r="AS291" s="4">
        <v>3</v>
      </c>
      <c r="AT291" s="4">
        <v>0</v>
      </c>
      <c r="AU291" s="4">
        <v>0</v>
      </c>
      <c r="AV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0</v>
      </c>
      <c r="BB291" s="4">
        <v>0</v>
      </c>
      <c r="BC291" s="4">
        <v>0</v>
      </c>
      <c r="BD291" s="4">
        <v>0</v>
      </c>
      <c r="BE291" s="4">
        <v>0</v>
      </c>
      <c r="BF291" s="4">
        <v>0</v>
      </c>
      <c r="BG291" s="4">
        <v>0</v>
      </c>
      <c r="BH291" s="4">
        <v>0</v>
      </c>
      <c r="BI291" s="4">
        <v>0</v>
      </c>
      <c r="BJ291" s="4">
        <v>0</v>
      </c>
      <c r="BK291" s="4">
        <v>0</v>
      </c>
      <c r="BL291" s="4">
        <v>0</v>
      </c>
      <c r="BM291" s="4">
        <v>0</v>
      </c>
      <c r="BN291" s="4">
        <v>0</v>
      </c>
      <c r="BO291" s="4">
        <v>0</v>
      </c>
      <c r="BP291" s="4">
        <v>0</v>
      </c>
      <c r="BQ291" s="4">
        <v>1</v>
      </c>
      <c r="BR291" s="4">
        <v>0</v>
      </c>
      <c r="BS291" s="4">
        <v>0</v>
      </c>
      <c r="BT291" s="4">
        <v>0</v>
      </c>
      <c r="BU291" s="4">
        <v>0</v>
      </c>
      <c r="BV291" s="4">
        <v>0</v>
      </c>
      <c r="BW291" s="4">
        <v>0</v>
      </c>
      <c r="BX291" s="4">
        <v>0</v>
      </c>
      <c r="BY291" s="4">
        <v>0</v>
      </c>
      <c r="BZ291" s="4">
        <v>0</v>
      </c>
      <c r="CA291" s="4">
        <v>0</v>
      </c>
      <c r="CB291" s="4">
        <v>0</v>
      </c>
      <c r="CC291" s="4">
        <v>0</v>
      </c>
      <c r="CD291" s="4">
        <v>0</v>
      </c>
      <c r="CE291" s="4">
        <v>0</v>
      </c>
      <c r="CF291" s="4">
        <v>0</v>
      </c>
      <c r="CG291" s="4">
        <v>0</v>
      </c>
      <c r="CH291" s="4">
        <v>0</v>
      </c>
      <c r="CI291" s="4">
        <v>0</v>
      </c>
      <c r="CJ291" s="4">
        <v>0</v>
      </c>
      <c r="CK291" s="4">
        <v>0</v>
      </c>
      <c r="CL291" s="4">
        <v>0</v>
      </c>
      <c r="CM291" s="4">
        <v>0</v>
      </c>
      <c r="CN291" s="4">
        <v>0</v>
      </c>
      <c r="CO291" s="4">
        <v>0</v>
      </c>
      <c r="CP291" s="4">
        <v>0</v>
      </c>
      <c r="CQ291" s="4">
        <v>0</v>
      </c>
      <c r="CR291" s="4">
        <v>0</v>
      </c>
      <c r="CS291" s="4">
        <v>0</v>
      </c>
      <c r="CT291" s="4">
        <v>0</v>
      </c>
      <c r="CU291" s="4">
        <v>0</v>
      </c>
      <c r="CV291" s="4">
        <v>0</v>
      </c>
      <c r="CW291" s="4">
        <v>0</v>
      </c>
      <c r="CX291" s="41">
        <v>0</v>
      </c>
      <c r="CY291" s="40">
        <v>270.91088039887774</v>
      </c>
    </row>
    <row r="292" spans="1:103">
      <c r="C292" s="4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1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4">
        <v>0</v>
      </c>
      <c r="AR292" s="4">
        <v>3</v>
      </c>
      <c r="AS292" s="4">
        <v>3</v>
      </c>
      <c r="AT292" s="4">
        <v>3</v>
      </c>
      <c r="AU292" s="4">
        <v>0</v>
      </c>
      <c r="AV292" s="4">
        <v>0</v>
      </c>
      <c r="AW292" s="4">
        <v>0</v>
      </c>
      <c r="AX292" s="4">
        <v>0</v>
      </c>
      <c r="AY292" s="4">
        <v>0</v>
      </c>
      <c r="AZ292" s="4">
        <v>0</v>
      </c>
      <c r="BA292" s="4">
        <v>0</v>
      </c>
      <c r="BB292" s="4">
        <v>0</v>
      </c>
      <c r="BC292" s="4">
        <v>0</v>
      </c>
      <c r="BD292" s="4">
        <v>0</v>
      </c>
      <c r="BE292" s="4">
        <v>0</v>
      </c>
      <c r="BF292" s="4">
        <v>0</v>
      </c>
      <c r="BG292" s="4">
        <v>0</v>
      </c>
      <c r="BH292" s="4">
        <v>0</v>
      </c>
      <c r="BI292" s="4">
        <v>0</v>
      </c>
      <c r="BJ292" s="4">
        <v>0</v>
      </c>
      <c r="BK292" s="4">
        <v>0</v>
      </c>
      <c r="BL292" s="4">
        <v>0</v>
      </c>
      <c r="BM292" s="4">
        <v>0</v>
      </c>
      <c r="BN292" s="4">
        <v>0</v>
      </c>
      <c r="BO292" s="4">
        <v>0</v>
      </c>
      <c r="BP292" s="4">
        <v>0</v>
      </c>
      <c r="BQ292" s="4">
        <v>1</v>
      </c>
      <c r="BR292" s="4">
        <v>0</v>
      </c>
      <c r="BS292" s="4">
        <v>0</v>
      </c>
      <c r="BT292" s="4">
        <v>0</v>
      </c>
      <c r="BU292" s="4">
        <v>0</v>
      </c>
      <c r="BV292" s="4">
        <v>0</v>
      </c>
      <c r="BW292" s="4">
        <v>0</v>
      </c>
      <c r="BX292" s="4">
        <v>0</v>
      </c>
      <c r="BY292" s="4">
        <v>0</v>
      </c>
      <c r="BZ292" s="4">
        <v>0</v>
      </c>
      <c r="CA292" s="4">
        <v>0</v>
      </c>
      <c r="CB292" s="4">
        <v>0</v>
      </c>
      <c r="CC292" s="4">
        <v>0</v>
      </c>
      <c r="CD292" s="4">
        <v>0</v>
      </c>
      <c r="CE292" s="4">
        <v>0</v>
      </c>
      <c r="CF292" s="4">
        <v>0</v>
      </c>
      <c r="CG292" s="4">
        <v>0</v>
      </c>
      <c r="CH292" s="4">
        <v>0</v>
      </c>
      <c r="CI292" s="4">
        <v>0</v>
      </c>
      <c r="CJ292" s="4">
        <v>0</v>
      </c>
      <c r="CK292" s="4">
        <v>0</v>
      </c>
      <c r="CL292" s="4">
        <v>0</v>
      </c>
      <c r="CM292" s="4">
        <v>0</v>
      </c>
      <c r="CN292" s="4">
        <v>0</v>
      </c>
      <c r="CO292" s="4">
        <v>0</v>
      </c>
      <c r="CP292" s="4">
        <v>0</v>
      </c>
      <c r="CQ292" s="4">
        <v>0</v>
      </c>
      <c r="CR292" s="4">
        <v>0</v>
      </c>
      <c r="CS292" s="4">
        <v>0</v>
      </c>
      <c r="CT292" s="4">
        <v>0</v>
      </c>
      <c r="CU292" s="4">
        <v>0</v>
      </c>
      <c r="CV292" s="4">
        <v>0</v>
      </c>
      <c r="CW292" s="4">
        <v>0</v>
      </c>
      <c r="CX292" s="41">
        <v>0</v>
      </c>
      <c r="CY292" s="40">
        <v>268.62518889924513</v>
      </c>
    </row>
    <row r="293" spans="1:103">
      <c r="C293" s="4">
        <v>0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1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4">
        <v>0</v>
      </c>
      <c r="AR293" s="4">
        <v>3</v>
      </c>
      <c r="AS293" s="4">
        <v>3</v>
      </c>
      <c r="AT293" s="4">
        <v>6</v>
      </c>
      <c r="AU293" s="4">
        <v>0</v>
      </c>
      <c r="AV293" s="4">
        <v>0</v>
      </c>
      <c r="AW293" s="4">
        <v>0</v>
      </c>
      <c r="AX293" s="4">
        <v>0</v>
      </c>
      <c r="AY293" s="4">
        <v>0</v>
      </c>
      <c r="AZ293" s="4">
        <v>0</v>
      </c>
      <c r="BA293" s="4">
        <v>0</v>
      </c>
      <c r="BB293" s="4">
        <v>0</v>
      </c>
      <c r="BC293" s="4">
        <v>0</v>
      </c>
      <c r="BD293" s="4">
        <v>0</v>
      </c>
      <c r="BE293" s="4">
        <v>0</v>
      </c>
      <c r="BF293" s="4">
        <v>0</v>
      </c>
      <c r="BG293" s="4">
        <v>0</v>
      </c>
      <c r="BH293" s="4">
        <v>0</v>
      </c>
      <c r="BI293" s="4">
        <v>0</v>
      </c>
      <c r="BJ293" s="4">
        <v>0</v>
      </c>
      <c r="BK293" s="4">
        <v>0</v>
      </c>
      <c r="BL293" s="4">
        <v>0</v>
      </c>
      <c r="BM293" s="4">
        <v>0</v>
      </c>
      <c r="BN293" s="4">
        <v>0</v>
      </c>
      <c r="BO293" s="4">
        <v>0</v>
      </c>
      <c r="BP293" s="4">
        <v>0</v>
      </c>
      <c r="BQ293" s="4">
        <v>1</v>
      </c>
      <c r="BR293" s="4">
        <v>0</v>
      </c>
      <c r="BS293" s="4">
        <v>0</v>
      </c>
      <c r="BT293" s="4">
        <v>0</v>
      </c>
      <c r="BU293" s="4">
        <v>0</v>
      </c>
      <c r="BV293" s="4">
        <v>0</v>
      </c>
      <c r="BW293" s="4">
        <v>0</v>
      </c>
      <c r="BX293" s="4">
        <v>0</v>
      </c>
      <c r="BY293" s="4">
        <v>0</v>
      </c>
      <c r="BZ293" s="4">
        <v>0</v>
      </c>
      <c r="CA293" s="4">
        <v>0</v>
      </c>
      <c r="CB293" s="4">
        <v>0</v>
      </c>
      <c r="CC293" s="4">
        <v>0</v>
      </c>
      <c r="CD293" s="4">
        <v>0</v>
      </c>
      <c r="CE293" s="4">
        <v>0</v>
      </c>
      <c r="CF293" s="4">
        <v>0</v>
      </c>
      <c r="CG293" s="4">
        <v>0</v>
      </c>
      <c r="CH293" s="4">
        <v>0</v>
      </c>
      <c r="CI293" s="4">
        <v>0</v>
      </c>
      <c r="CJ293" s="4">
        <v>0</v>
      </c>
      <c r="CK293" s="4">
        <v>0</v>
      </c>
      <c r="CL293" s="4">
        <v>0</v>
      </c>
      <c r="CM293" s="4">
        <v>0</v>
      </c>
      <c r="CN293" s="4">
        <v>0</v>
      </c>
      <c r="CO293" s="4">
        <v>0</v>
      </c>
      <c r="CP293" s="4">
        <v>0</v>
      </c>
      <c r="CQ293" s="4">
        <v>0</v>
      </c>
      <c r="CR293" s="4">
        <v>0</v>
      </c>
      <c r="CS293" s="4">
        <v>0</v>
      </c>
      <c r="CT293" s="4">
        <v>0</v>
      </c>
      <c r="CU293" s="4">
        <v>0</v>
      </c>
      <c r="CV293" s="4">
        <v>0</v>
      </c>
      <c r="CW293" s="4">
        <v>0</v>
      </c>
      <c r="CX293" s="41">
        <v>0</v>
      </c>
      <c r="CY293" s="40">
        <v>267.52032352967393</v>
      </c>
    </row>
    <row r="294" spans="1:103">
      <c r="C294" s="4">
        <v>0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1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3</v>
      </c>
      <c r="AS294" s="4">
        <v>0</v>
      </c>
      <c r="AT294" s="4">
        <v>0</v>
      </c>
      <c r="AU294" s="4">
        <v>3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>
        <v>0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>
        <v>0</v>
      </c>
      <c r="BH294" s="4">
        <v>0</v>
      </c>
      <c r="BI294" s="4">
        <v>0</v>
      </c>
      <c r="BJ294" s="4">
        <v>0</v>
      </c>
      <c r="BK294" s="4">
        <v>0</v>
      </c>
      <c r="BL294" s="4">
        <v>0</v>
      </c>
      <c r="BM294" s="4">
        <v>0</v>
      </c>
      <c r="BN294" s="4">
        <v>0</v>
      </c>
      <c r="BO294" s="4">
        <v>0</v>
      </c>
      <c r="BP294" s="4">
        <v>0</v>
      </c>
      <c r="BQ294" s="4">
        <v>1</v>
      </c>
      <c r="BR294" s="4">
        <v>0</v>
      </c>
      <c r="BS294" s="4">
        <v>0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>
        <v>0</v>
      </c>
      <c r="BZ294" s="4">
        <v>0</v>
      </c>
      <c r="CA294" s="4">
        <v>0</v>
      </c>
      <c r="CB294" s="4">
        <v>0</v>
      </c>
      <c r="CC294" s="4">
        <v>0</v>
      </c>
      <c r="CD294" s="4">
        <v>0</v>
      </c>
      <c r="CE294" s="4">
        <v>0</v>
      </c>
      <c r="CF294" s="4">
        <v>0</v>
      </c>
      <c r="CG294" s="4">
        <v>0</v>
      </c>
      <c r="CH294" s="4">
        <v>0</v>
      </c>
      <c r="CI294" s="4">
        <v>0</v>
      </c>
      <c r="CJ294" s="4">
        <v>0</v>
      </c>
      <c r="CK294" s="4">
        <v>0</v>
      </c>
      <c r="CL294" s="4">
        <v>0</v>
      </c>
      <c r="CM294" s="4">
        <v>0</v>
      </c>
      <c r="CN294" s="4">
        <v>0</v>
      </c>
      <c r="CO294" s="4">
        <v>0</v>
      </c>
      <c r="CP294" s="4">
        <v>0</v>
      </c>
      <c r="CQ294" s="4">
        <v>0</v>
      </c>
      <c r="CR294" s="4">
        <v>0</v>
      </c>
      <c r="CS294" s="4">
        <v>0</v>
      </c>
      <c r="CT294" s="4">
        <v>0</v>
      </c>
      <c r="CU294" s="4">
        <v>0</v>
      </c>
      <c r="CV294" s="4">
        <v>0</v>
      </c>
      <c r="CW294" s="4">
        <v>0</v>
      </c>
      <c r="CX294" s="41">
        <v>0</v>
      </c>
      <c r="CY294" s="40">
        <v>261.72282829594212</v>
      </c>
    </row>
    <row r="295" spans="1:103">
      <c r="C295" s="4">
        <v>0</v>
      </c>
      <c r="D295" s="4">
        <v>0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1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4">
        <v>0</v>
      </c>
      <c r="AR295" s="4">
        <v>3</v>
      </c>
      <c r="AS295" s="4">
        <v>0</v>
      </c>
      <c r="AT295" s="4">
        <v>3</v>
      </c>
      <c r="AU295" s="4">
        <v>3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0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>
        <v>0</v>
      </c>
      <c r="BH295" s="4">
        <v>0</v>
      </c>
      <c r="BI295" s="4">
        <v>0</v>
      </c>
      <c r="BJ295" s="4">
        <v>0</v>
      </c>
      <c r="BK295" s="4">
        <v>0</v>
      </c>
      <c r="BL295" s="4">
        <v>0</v>
      </c>
      <c r="BM295" s="4">
        <v>0</v>
      </c>
      <c r="BN295" s="4">
        <v>0</v>
      </c>
      <c r="BO295" s="4">
        <v>0</v>
      </c>
      <c r="BP295" s="4">
        <v>0</v>
      </c>
      <c r="BQ295" s="4">
        <v>1</v>
      </c>
      <c r="BR295" s="4">
        <v>0</v>
      </c>
      <c r="BS295" s="4">
        <v>0</v>
      </c>
      <c r="BT295" s="4">
        <v>0</v>
      </c>
      <c r="BU295" s="4">
        <v>0</v>
      </c>
      <c r="BV295" s="4">
        <v>0</v>
      </c>
      <c r="BW295" s="4">
        <v>0</v>
      </c>
      <c r="BX295" s="4">
        <v>0</v>
      </c>
      <c r="BY295" s="4">
        <v>0</v>
      </c>
      <c r="BZ295" s="4">
        <v>0</v>
      </c>
      <c r="CA295" s="4">
        <v>0</v>
      </c>
      <c r="CB295" s="4">
        <v>0</v>
      </c>
      <c r="CC295" s="4">
        <v>0</v>
      </c>
      <c r="CD295" s="4">
        <v>0</v>
      </c>
      <c r="CE295" s="4">
        <v>0</v>
      </c>
      <c r="CF295" s="4">
        <v>0</v>
      </c>
      <c r="CG295" s="4">
        <v>0</v>
      </c>
      <c r="CH295" s="4">
        <v>0</v>
      </c>
      <c r="CI295" s="4">
        <v>0</v>
      </c>
      <c r="CJ295" s="4">
        <v>0</v>
      </c>
      <c r="CK295" s="4">
        <v>0</v>
      </c>
      <c r="CL295" s="4">
        <v>0</v>
      </c>
      <c r="CM295" s="4">
        <v>0</v>
      </c>
      <c r="CN295" s="4">
        <v>0</v>
      </c>
      <c r="CO295" s="4">
        <v>0</v>
      </c>
      <c r="CP295" s="4">
        <v>0</v>
      </c>
      <c r="CQ295" s="4">
        <v>0</v>
      </c>
      <c r="CR295" s="4">
        <v>0</v>
      </c>
      <c r="CS295" s="4">
        <v>0</v>
      </c>
      <c r="CT295" s="4">
        <v>0</v>
      </c>
      <c r="CU295" s="4">
        <v>0</v>
      </c>
      <c r="CV295" s="4">
        <v>0</v>
      </c>
      <c r="CW295" s="4">
        <v>0</v>
      </c>
      <c r="CX295" s="41">
        <v>0</v>
      </c>
      <c r="CY295" s="40">
        <v>259.4799781167481</v>
      </c>
    </row>
    <row r="296" spans="1:103">
      <c r="C296" s="4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1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4">
        <v>3</v>
      </c>
      <c r="AS296" s="4">
        <v>0</v>
      </c>
      <c r="AT296" s="4">
        <v>6</v>
      </c>
      <c r="AU296" s="4">
        <v>3</v>
      </c>
      <c r="AV296" s="4">
        <v>0</v>
      </c>
      <c r="AW296" s="4">
        <v>0</v>
      </c>
      <c r="AX296" s="4">
        <v>0</v>
      </c>
      <c r="AY296" s="4">
        <v>0</v>
      </c>
      <c r="AZ296" s="4">
        <v>0</v>
      </c>
      <c r="BA296" s="4">
        <v>0</v>
      </c>
      <c r="BB296" s="4">
        <v>0</v>
      </c>
      <c r="BC296" s="4">
        <v>0</v>
      </c>
      <c r="BD296" s="4">
        <v>0</v>
      </c>
      <c r="BE296" s="4">
        <v>0</v>
      </c>
      <c r="BF296" s="4">
        <v>0</v>
      </c>
      <c r="BG296" s="4">
        <v>0</v>
      </c>
      <c r="BH296" s="4">
        <v>0</v>
      </c>
      <c r="BI296" s="4">
        <v>0</v>
      </c>
      <c r="BJ296" s="4">
        <v>0</v>
      </c>
      <c r="BK296" s="4">
        <v>0</v>
      </c>
      <c r="BL296" s="4">
        <v>0</v>
      </c>
      <c r="BM296" s="4">
        <v>0</v>
      </c>
      <c r="BN296" s="4">
        <v>0</v>
      </c>
      <c r="BO296" s="4">
        <v>0</v>
      </c>
      <c r="BP296" s="4">
        <v>0</v>
      </c>
      <c r="BQ296" s="4">
        <v>1</v>
      </c>
      <c r="BR296" s="4">
        <v>0</v>
      </c>
      <c r="BS296" s="4">
        <v>0</v>
      </c>
      <c r="BT296" s="4">
        <v>0</v>
      </c>
      <c r="BU296" s="4">
        <v>0</v>
      </c>
      <c r="BV296" s="4">
        <v>0</v>
      </c>
      <c r="BW296" s="4">
        <v>0</v>
      </c>
      <c r="BX296" s="4">
        <v>0</v>
      </c>
      <c r="BY296" s="4">
        <v>0</v>
      </c>
      <c r="BZ296" s="4">
        <v>0</v>
      </c>
      <c r="CA296" s="4">
        <v>0</v>
      </c>
      <c r="CB296" s="4">
        <v>0</v>
      </c>
      <c r="CC296" s="4">
        <v>0</v>
      </c>
      <c r="CD296" s="4">
        <v>0</v>
      </c>
      <c r="CE296" s="4">
        <v>0</v>
      </c>
      <c r="CF296" s="4">
        <v>0</v>
      </c>
      <c r="CG296" s="4">
        <v>0</v>
      </c>
      <c r="CH296" s="4">
        <v>0</v>
      </c>
      <c r="CI296" s="4">
        <v>0</v>
      </c>
      <c r="CJ296" s="4">
        <v>0</v>
      </c>
      <c r="CK296" s="4">
        <v>0</v>
      </c>
      <c r="CL296" s="4">
        <v>0</v>
      </c>
      <c r="CM296" s="4">
        <v>0</v>
      </c>
      <c r="CN296" s="4">
        <v>0</v>
      </c>
      <c r="CO296" s="4">
        <v>0</v>
      </c>
      <c r="CP296" s="4">
        <v>0</v>
      </c>
      <c r="CQ296" s="4">
        <v>0</v>
      </c>
      <c r="CR296" s="4">
        <v>0</v>
      </c>
      <c r="CS296" s="4">
        <v>0</v>
      </c>
      <c r="CT296" s="4">
        <v>0</v>
      </c>
      <c r="CU296" s="4">
        <v>0</v>
      </c>
      <c r="CV296" s="4">
        <v>0</v>
      </c>
      <c r="CW296" s="4">
        <v>0</v>
      </c>
      <c r="CX296" s="41">
        <v>0</v>
      </c>
      <c r="CY296" s="40">
        <v>258.39523822442987</v>
      </c>
    </row>
    <row r="297" spans="1:103">
      <c r="C297" s="4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1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4">
        <v>4</v>
      </c>
      <c r="AR297" s="4">
        <v>0</v>
      </c>
      <c r="AS297" s="4">
        <v>0</v>
      </c>
      <c r="AT297" s="4">
        <v>0</v>
      </c>
      <c r="AU297" s="4">
        <v>0</v>
      </c>
      <c r="AV297" s="4">
        <v>0</v>
      </c>
      <c r="AW297" s="4">
        <v>0</v>
      </c>
      <c r="AX297" s="4">
        <v>0</v>
      </c>
      <c r="AY297" s="4">
        <v>0</v>
      </c>
      <c r="AZ297" s="4">
        <v>0</v>
      </c>
      <c r="BA297" s="4">
        <v>0</v>
      </c>
      <c r="BB297" s="4">
        <v>0</v>
      </c>
      <c r="BC297" s="4">
        <v>0</v>
      </c>
      <c r="BD297" s="4">
        <v>0</v>
      </c>
      <c r="BE297" s="4">
        <v>0</v>
      </c>
      <c r="BF297" s="4">
        <v>0</v>
      </c>
      <c r="BG297" s="4">
        <v>0</v>
      </c>
      <c r="BH297" s="4">
        <v>0</v>
      </c>
      <c r="BI297" s="4">
        <v>0</v>
      </c>
      <c r="BJ297" s="4">
        <v>0</v>
      </c>
      <c r="BK297" s="4">
        <v>0</v>
      </c>
      <c r="BL297" s="4">
        <v>0</v>
      </c>
      <c r="BM297" s="4">
        <v>0</v>
      </c>
      <c r="BN297" s="4">
        <v>0</v>
      </c>
      <c r="BO297" s="4">
        <v>0</v>
      </c>
      <c r="BP297" s="4">
        <v>0</v>
      </c>
      <c r="BQ297" s="4">
        <v>1</v>
      </c>
      <c r="BR297" s="4">
        <v>0</v>
      </c>
      <c r="BS297" s="4">
        <v>0</v>
      </c>
      <c r="BT297" s="4">
        <v>0</v>
      </c>
      <c r="BU297" s="4">
        <v>0</v>
      </c>
      <c r="BV297" s="4">
        <v>0</v>
      </c>
      <c r="BW297" s="4">
        <v>0</v>
      </c>
      <c r="BX297" s="4">
        <v>0</v>
      </c>
      <c r="BY297" s="4">
        <v>0</v>
      </c>
      <c r="BZ297" s="4">
        <v>0</v>
      </c>
      <c r="CA297" s="4">
        <v>0</v>
      </c>
      <c r="CB297" s="4">
        <v>0</v>
      </c>
      <c r="CC297" s="4">
        <v>0</v>
      </c>
      <c r="CD297" s="4">
        <v>0</v>
      </c>
      <c r="CE297" s="4">
        <v>0</v>
      </c>
      <c r="CF297" s="4">
        <v>0</v>
      </c>
      <c r="CG297" s="4">
        <v>0</v>
      </c>
      <c r="CH297" s="4">
        <v>0</v>
      </c>
      <c r="CI297" s="4">
        <v>0</v>
      </c>
      <c r="CJ297" s="4">
        <v>0</v>
      </c>
      <c r="CK297" s="4">
        <v>0</v>
      </c>
      <c r="CL297" s="4">
        <v>0</v>
      </c>
      <c r="CM297" s="4">
        <v>0</v>
      </c>
      <c r="CN297" s="4">
        <v>0</v>
      </c>
      <c r="CO297" s="4">
        <v>0</v>
      </c>
      <c r="CP297" s="4">
        <v>0</v>
      </c>
      <c r="CQ297" s="4">
        <v>0</v>
      </c>
      <c r="CR297" s="4">
        <v>0</v>
      </c>
      <c r="CS297" s="4">
        <v>0</v>
      </c>
      <c r="CT297" s="4">
        <v>0</v>
      </c>
      <c r="CU297" s="4">
        <v>0</v>
      </c>
      <c r="CV297" s="4">
        <v>0</v>
      </c>
      <c r="CW297" s="4">
        <v>0</v>
      </c>
      <c r="CX297" s="41">
        <v>0</v>
      </c>
      <c r="CY297" s="40">
        <v>350.35656523869397</v>
      </c>
    </row>
    <row r="298" spans="1:103">
      <c r="C298" s="4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1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4">
        <v>3</v>
      </c>
      <c r="AR298" s="4">
        <v>1</v>
      </c>
      <c r="AS298" s="4">
        <v>1</v>
      </c>
      <c r="AT298" s="4">
        <v>0</v>
      </c>
      <c r="AU298" s="4">
        <v>0</v>
      </c>
      <c r="AV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>
        <v>0</v>
      </c>
      <c r="BB298" s="4">
        <v>0</v>
      </c>
      <c r="BC298" s="4">
        <v>0</v>
      </c>
      <c r="BD298" s="4">
        <v>0</v>
      </c>
      <c r="BE298" s="4">
        <v>0</v>
      </c>
      <c r="BF298" s="4">
        <v>0</v>
      </c>
      <c r="BG298" s="4">
        <v>0</v>
      </c>
      <c r="BH298" s="4">
        <v>0</v>
      </c>
      <c r="BI298" s="4">
        <v>0</v>
      </c>
      <c r="BJ298" s="4">
        <v>0</v>
      </c>
      <c r="BK298" s="4">
        <v>0</v>
      </c>
      <c r="BL298" s="4">
        <v>0</v>
      </c>
      <c r="BM298" s="4">
        <v>0</v>
      </c>
      <c r="BN298" s="4">
        <v>0</v>
      </c>
      <c r="BO298" s="4">
        <v>0</v>
      </c>
      <c r="BP298" s="4">
        <v>0</v>
      </c>
      <c r="BQ298" s="4">
        <v>1</v>
      </c>
      <c r="BR298" s="4">
        <v>0</v>
      </c>
      <c r="BS298" s="4">
        <v>0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>
        <v>0</v>
      </c>
      <c r="BZ298" s="4">
        <v>0</v>
      </c>
      <c r="CA298" s="4">
        <v>0</v>
      </c>
      <c r="CB298" s="4">
        <v>0</v>
      </c>
      <c r="CC298" s="4">
        <v>0</v>
      </c>
      <c r="CD298" s="4">
        <v>0</v>
      </c>
      <c r="CE298" s="4">
        <v>0</v>
      </c>
      <c r="CF298" s="4">
        <v>0</v>
      </c>
      <c r="CG298" s="4">
        <v>0</v>
      </c>
      <c r="CH298" s="4">
        <v>0</v>
      </c>
      <c r="CI298" s="4">
        <v>0</v>
      </c>
      <c r="CJ298" s="4">
        <v>0</v>
      </c>
      <c r="CK298" s="4">
        <v>0</v>
      </c>
      <c r="CL298" s="4">
        <v>0</v>
      </c>
      <c r="CM298" s="4">
        <v>0</v>
      </c>
      <c r="CN298" s="4">
        <v>0</v>
      </c>
      <c r="CO298" s="4">
        <v>0</v>
      </c>
      <c r="CP298" s="4">
        <v>0</v>
      </c>
      <c r="CQ298" s="4">
        <v>0</v>
      </c>
      <c r="CR298" s="4">
        <v>0</v>
      </c>
      <c r="CS298" s="4">
        <v>0</v>
      </c>
      <c r="CT298" s="4">
        <v>0</v>
      </c>
      <c r="CU298" s="4">
        <v>0</v>
      </c>
      <c r="CV298" s="4">
        <v>0</v>
      </c>
      <c r="CW298" s="4">
        <v>0</v>
      </c>
      <c r="CX298" s="41">
        <v>0</v>
      </c>
      <c r="CY298" s="40">
        <v>316.97616947959614</v>
      </c>
    </row>
    <row r="299" spans="1:103">
      <c r="C299" s="4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1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3</v>
      </c>
      <c r="AR299" s="4">
        <v>1</v>
      </c>
      <c r="AS299" s="4">
        <v>1</v>
      </c>
      <c r="AT299" s="4">
        <v>1</v>
      </c>
      <c r="AU299" s="4">
        <v>0</v>
      </c>
      <c r="AV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0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>
        <v>0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>
        <v>0</v>
      </c>
      <c r="BN299" s="4">
        <v>0</v>
      </c>
      <c r="BO299" s="4">
        <v>0</v>
      </c>
      <c r="BP299" s="4">
        <v>0</v>
      </c>
      <c r="BQ299" s="4">
        <v>1</v>
      </c>
      <c r="BR299" s="4">
        <v>0</v>
      </c>
      <c r="BS299" s="4">
        <v>0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>
        <v>0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>
        <v>0</v>
      </c>
      <c r="CF299" s="4">
        <v>0</v>
      </c>
      <c r="CG299" s="4">
        <v>0</v>
      </c>
      <c r="CH299" s="4">
        <v>0</v>
      </c>
      <c r="CI299" s="4">
        <v>0</v>
      </c>
      <c r="CJ299" s="4">
        <v>0</v>
      </c>
      <c r="CK299" s="4">
        <v>0</v>
      </c>
      <c r="CL299" s="4">
        <v>0</v>
      </c>
      <c r="CM299" s="4">
        <v>0</v>
      </c>
      <c r="CN299" s="4">
        <v>0</v>
      </c>
      <c r="CO299" s="4">
        <v>0</v>
      </c>
      <c r="CP299" s="4">
        <v>0</v>
      </c>
      <c r="CQ299" s="4">
        <v>0</v>
      </c>
      <c r="CR299" s="4">
        <v>0</v>
      </c>
      <c r="CS299" s="4">
        <v>0</v>
      </c>
      <c r="CT299" s="4">
        <v>0</v>
      </c>
      <c r="CU299" s="4">
        <v>0</v>
      </c>
      <c r="CV299" s="4">
        <v>0</v>
      </c>
      <c r="CW299" s="4">
        <v>0</v>
      </c>
      <c r="CX299" s="41">
        <v>0</v>
      </c>
      <c r="CY299" s="40">
        <v>313.35238247225266</v>
      </c>
    </row>
    <row r="300" spans="1:103">
      <c r="A300" t="s">
        <v>1414</v>
      </c>
      <c r="C300" s="4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1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4">
        <v>3</v>
      </c>
      <c r="AR300" s="4">
        <v>1</v>
      </c>
      <c r="AS300" s="4">
        <v>1</v>
      </c>
      <c r="AT300" s="4">
        <v>2</v>
      </c>
      <c r="AU300" s="4">
        <v>0</v>
      </c>
      <c r="AV300" s="4">
        <v>0</v>
      </c>
      <c r="AW300" s="4">
        <v>0</v>
      </c>
      <c r="AX300" s="4">
        <v>0</v>
      </c>
      <c r="AY300" s="4">
        <v>0</v>
      </c>
      <c r="AZ300" s="4">
        <v>0</v>
      </c>
      <c r="BA300" s="4">
        <v>0</v>
      </c>
      <c r="BB300" s="4">
        <v>0</v>
      </c>
      <c r="BC300" s="4">
        <v>0</v>
      </c>
      <c r="BD300" s="4">
        <v>0</v>
      </c>
      <c r="BE300" s="4">
        <v>0</v>
      </c>
      <c r="BF300" s="4">
        <v>0</v>
      </c>
      <c r="BG300" s="4">
        <v>0</v>
      </c>
      <c r="BH300" s="4">
        <v>0</v>
      </c>
      <c r="BI300" s="4">
        <v>0</v>
      </c>
      <c r="BJ300" s="4">
        <v>0</v>
      </c>
      <c r="BK300" s="4">
        <v>0</v>
      </c>
      <c r="BL300" s="4">
        <v>0</v>
      </c>
      <c r="BM300" s="4">
        <v>0</v>
      </c>
      <c r="BN300" s="4">
        <v>0</v>
      </c>
      <c r="BO300" s="4">
        <v>0</v>
      </c>
      <c r="BP300" s="4">
        <v>0</v>
      </c>
      <c r="BQ300" s="4">
        <v>1</v>
      </c>
      <c r="BR300" s="4">
        <v>0</v>
      </c>
      <c r="BS300" s="4">
        <v>0</v>
      </c>
      <c r="BT300" s="4">
        <v>0</v>
      </c>
      <c r="BU300" s="4">
        <v>0</v>
      </c>
      <c r="BV300" s="4">
        <v>0</v>
      </c>
      <c r="BW300" s="4">
        <v>0</v>
      </c>
      <c r="BX300" s="4">
        <v>0</v>
      </c>
      <c r="BY300" s="4">
        <v>0</v>
      </c>
      <c r="BZ300" s="4">
        <v>0</v>
      </c>
      <c r="CA300" s="4">
        <v>0</v>
      </c>
      <c r="CB300" s="4">
        <v>0</v>
      </c>
      <c r="CC300" s="4">
        <v>0</v>
      </c>
      <c r="CD300" s="4">
        <v>0</v>
      </c>
      <c r="CE300" s="4">
        <v>0</v>
      </c>
      <c r="CF300" s="4">
        <v>0</v>
      </c>
      <c r="CG300" s="4">
        <v>0</v>
      </c>
      <c r="CH300" s="4">
        <v>0</v>
      </c>
      <c r="CI300" s="4">
        <v>0</v>
      </c>
      <c r="CJ300" s="4">
        <v>0</v>
      </c>
      <c r="CK300" s="4">
        <v>0</v>
      </c>
      <c r="CL300" s="4">
        <v>0</v>
      </c>
      <c r="CM300" s="4">
        <v>0</v>
      </c>
      <c r="CN300" s="4">
        <v>0</v>
      </c>
      <c r="CO300" s="4">
        <v>0</v>
      </c>
      <c r="CP300" s="4">
        <v>0</v>
      </c>
      <c r="CQ300" s="4">
        <v>0</v>
      </c>
      <c r="CR300" s="4">
        <v>0</v>
      </c>
      <c r="CS300" s="4">
        <v>0</v>
      </c>
      <c r="CT300" s="4">
        <v>0</v>
      </c>
      <c r="CU300" s="4">
        <v>0</v>
      </c>
      <c r="CV300" s="4">
        <v>0</v>
      </c>
      <c r="CW300" s="4">
        <v>0</v>
      </c>
      <c r="CX300" s="41">
        <v>290.14999999999998</v>
      </c>
      <c r="CY300" s="40">
        <v>309.85583712594621</v>
      </c>
    </row>
    <row r="301" spans="1:103">
      <c r="C301" s="4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1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4">
        <v>3</v>
      </c>
      <c r="AR301" s="4">
        <v>1</v>
      </c>
      <c r="AS301" s="4">
        <v>0</v>
      </c>
      <c r="AT301" s="4">
        <v>0</v>
      </c>
      <c r="AU301" s="4">
        <v>1</v>
      </c>
      <c r="AV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0</v>
      </c>
      <c r="BB301" s="4">
        <v>0</v>
      </c>
      <c r="BC301" s="4">
        <v>0</v>
      </c>
      <c r="BD301" s="4">
        <v>0</v>
      </c>
      <c r="BE301" s="4">
        <v>0</v>
      </c>
      <c r="BF301" s="4">
        <v>0</v>
      </c>
      <c r="BG301" s="4">
        <v>0</v>
      </c>
      <c r="BH301" s="4">
        <v>0</v>
      </c>
      <c r="BI301" s="4">
        <v>0</v>
      </c>
      <c r="BJ301" s="4">
        <v>0</v>
      </c>
      <c r="BK301" s="4">
        <v>0</v>
      </c>
      <c r="BL301" s="4">
        <v>0</v>
      </c>
      <c r="BM301" s="4">
        <v>0</v>
      </c>
      <c r="BN301" s="4">
        <v>0</v>
      </c>
      <c r="BO301" s="4">
        <v>0</v>
      </c>
      <c r="BP301" s="4">
        <v>0</v>
      </c>
      <c r="BQ301" s="4">
        <v>1</v>
      </c>
      <c r="BR301" s="4">
        <v>0</v>
      </c>
      <c r="BS301" s="4">
        <v>0</v>
      </c>
      <c r="BT301" s="4">
        <v>0</v>
      </c>
      <c r="BU301" s="4">
        <v>0</v>
      </c>
      <c r="BV301" s="4">
        <v>0</v>
      </c>
      <c r="BW301" s="4">
        <v>0</v>
      </c>
      <c r="BX301" s="4">
        <v>0</v>
      </c>
      <c r="BY301" s="4">
        <v>0</v>
      </c>
      <c r="BZ301" s="4">
        <v>0</v>
      </c>
      <c r="CA301" s="4">
        <v>0</v>
      </c>
      <c r="CB301" s="4">
        <v>0</v>
      </c>
      <c r="CC301" s="4">
        <v>0</v>
      </c>
      <c r="CD301" s="4">
        <v>0</v>
      </c>
      <c r="CE301" s="4">
        <v>0</v>
      </c>
      <c r="CF301" s="4">
        <v>0</v>
      </c>
      <c r="CG301" s="4">
        <v>0</v>
      </c>
      <c r="CH301" s="4">
        <v>0</v>
      </c>
      <c r="CI301" s="4">
        <v>0</v>
      </c>
      <c r="CJ301" s="4">
        <v>0</v>
      </c>
      <c r="CK301" s="4">
        <v>0</v>
      </c>
      <c r="CL301" s="4">
        <v>0</v>
      </c>
      <c r="CM301" s="4">
        <v>0</v>
      </c>
      <c r="CN301" s="4">
        <v>0</v>
      </c>
      <c r="CO301" s="4">
        <v>0</v>
      </c>
      <c r="CP301" s="4">
        <v>0</v>
      </c>
      <c r="CQ301" s="4">
        <v>0</v>
      </c>
      <c r="CR301" s="4">
        <v>0</v>
      </c>
      <c r="CS301" s="4">
        <v>0</v>
      </c>
      <c r="CT301" s="4">
        <v>0</v>
      </c>
      <c r="CU301" s="4">
        <v>0</v>
      </c>
      <c r="CV301" s="4">
        <v>0</v>
      </c>
      <c r="CW301" s="4">
        <v>0</v>
      </c>
      <c r="CX301" s="41">
        <v>0</v>
      </c>
      <c r="CY301" s="40">
        <v>305.3352140578005</v>
      </c>
    </row>
    <row r="302" spans="1:103">
      <c r="C302" s="4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1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4">
        <v>3</v>
      </c>
      <c r="AR302" s="4">
        <v>1</v>
      </c>
      <c r="AS302" s="4">
        <v>0</v>
      </c>
      <c r="AT302" s="4">
        <v>1</v>
      </c>
      <c r="AU302" s="4">
        <v>1</v>
      </c>
      <c r="AV302" s="4">
        <v>0</v>
      </c>
      <c r="AW302" s="4">
        <v>0</v>
      </c>
      <c r="AX302" s="4">
        <v>0</v>
      </c>
      <c r="AY302" s="4">
        <v>0</v>
      </c>
      <c r="AZ302" s="4">
        <v>0</v>
      </c>
      <c r="BA302" s="4">
        <v>0</v>
      </c>
      <c r="BB302" s="4">
        <v>0</v>
      </c>
      <c r="BC302" s="4">
        <v>0</v>
      </c>
      <c r="BD302" s="4">
        <v>0</v>
      </c>
      <c r="BE302" s="4">
        <v>0</v>
      </c>
      <c r="BF302" s="4">
        <v>0</v>
      </c>
      <c r="BG302" s="4">
        <v>0</v>
      </c>
      <c r="BH302" s="4">
        <v>0</v>
      </c>
      <c r="BI302" s="4">
        <v>0</v>
      </c>
      <c r="BJ302" s="4">
        <v>0</v>
      </c>
      <c r="BK302" s="4">
        <v>0</v>
      </c>
      <c r="BL302" s="4">
        <v>0</v>
      </c>
      <c r="BM302" s="4">
        <v>0</v>
      </c>
      <c r="BN302" s="4">
        <v>0</v>
      </c>
      <c r="BO302" s="4">
        <v>0</v>
      </c>
      <c r="BP302" s="4">
        <v>0</v>
      </c>
      <c r="BQ302" s="4">
        <v>1</v>
      </c>
      <c r="BR302" s="4">
        <v>0</v>
      </c>
      <c r="BS302" s="4">
        <v>0</v>
      </c>
      <c r="BT302" s="4">
        <v>0</v>
      </c>
      <c r="BU302" s="4">
        <v>0</v>
      </c>
      <c r="BV302" s="4">
        <v>0</v>
      </c>
      <c r="BW302" s="4">
        <v>0</v>
      </c>
      <c r="BX302" s="4">
        <v>0</v>
      </c>
      <c r="BY302" s="4">
        <v>0</v>
      </c>
      <c r="BZ302" s="4">
        <v>0</v>
      </c>
      <c r="CA302" s="4">
        <v>0</v>
      </c>
      <c r="CB302" s="4">
        <v>0</v>
      </c>
      <c r="CC302" s="4">
        <v>0</v>
      </c>
      <c r="CD302" s="4">
        <v>0</v>
      </c>
      <c r="CE302" s="4">
        <v>0</v>
      </c>
      <c r="CF302" s="4">
        <v>0</v>
      </c>
      <c r="CG302" s="4">
        <v>0</v>
      </c>
      <c r="CH302" s="4">
        <v>0</v>
      </c>
      <c r="CI302" s="4">
        <v>0</v>
      </c>
      <c r="CJ302" s="4">
        <v>0</v>
      </c>
      <c r="CK302" s="4">
        <v>0</v>
      </c>
      <c r="CL302" s="4">
        <v>0</v>
      </c>
      <c r="CM302" s="4">
        <v>0</v>
      </c>
      <c r="CN302" s="4">
        <v>0</v>
      </c>
      <c r="CO302" s="4">
        <v>0</v>
      </c>
      <c r="CP302" s="4">
        <v>0</v>
      </c>
      <c r="CQ302" s="4">
        <v>0</v>
      </c>
      <c r="CR302" s="4">
        <v>0</v>
      </c>
      <c r="CS302" s="4">
        <v>0</v>
      </c>
      <c r="CT302" s="4">
        <v>0</v>
      </c>
      <c r="CU302" s="4">
        <v>0</v>
      </c>
      <c r="CV302" s="4">
        <v>0</v>
      </c>
      <c r="CW302" s="4">
        <v>0</v>
      </c>
      <c r="CX302" s="41">
        <v>0</v>
      </c>
      <c r="CY302" s="40">
        <v>301.72653661242356</v>
      </c>
    </row>
    <row r="303" spans="1:103">
      <c r="C303" s="4">
        <v>0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1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4">
        <v>3</v>
      </c>
      <c r="AR303" s="4">
        <v>1</v>
      </c>
      <c r="AS303" s="4">
        <v>0</v>
      </c>
      <c r="AT303" s="4">
        <v>2</v>
      </c>
      <c r="AU303" s="4">
        <v>1</v>
      </c>
      <c r="AV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0</v>
      </c>
      <c r="BB303" s="4">
        <v>0</v>
      </c>
      <c r="BC303" s="4">
        <v>0</v>
      </c>
      <c r="BD303" s="4">
        <v>0</v>
      </c>
      <c r="BE303" s="4">
        <v>0</v>
      </c>
      <c r="BF303" s="4">
        <v>0</v>
      </c>
      <c r="BG303" s="4">
        <v>0</v>
      </c>
      <c r="BH303" s="4">
        <v>0</v>
      </c>
      <c r="BI303" s="4">
        <v>0</v>
      </c>
      <c r="BJ303" s="4">
        <v>0</v>
      </c>
      <c r="BK303" s="4">
        <v>0</v>
      </c>
      <c r="BL303" s="4">
        <v>0</v>
      </c>
      <c r="BM303" s="4">
        <v>0</v>
      </c>
      <c r="BN303" s="4">
        <v>0</v>
      </c>
      <c r="BO303" s="4">
        <v>0</v>
      </c>
      <c r="BP303" s="4">
        <v>0</v>
      </c>
      <c r="BQ303" s="4">
        <v>1</v>
      </c>
      <c r="BR303" s="4">
        <v>0</v>
      </c>
      <c r="BS303" s="4">
        <v>0</v>
      </c>
      <c r="BT303" s="4">
        <v>0</v>
      </c>
      <c r="BU303" s="4">
        <v>0</v>
      </c>
      <c r="BV303" s="4">
        <v>0</v>
      </c>
      <c r="BW303" s="4">
        <v>0</v>
      </c>
      <c r="BX303" s="4">
        <v>0</v>
      </c>
      <c r="BY303" s="4">
        <v>0</v>
      </c>
      <c r="BZ303" s="4">
        <v>0</v>
      </c>
      <c r="CA303" s="4">
        <v>0</v>
      </c>
      <c r="CB303" s="4">
        <v>0</v>
      </c>
      <c r="CC303" s="4">
        <v>0</v>
      </c>
      <c r="CD303" s="4">
        <v>0</v>
      </c>
      <c r="CE303" s="4">
        <v>0</v>
      </c>
      <c r="CF303" s="4">
        <v>0</v>
      </c>
      <c r="CG303" s="4">
        <v>0</v>
      </c>
      <c r="CH303" s="4">
        <v>0</v>
      </c>
      <c r="CI303" s="4">
        <v>0</v>
      </c>
      <c r="CJ303" s="4">
        <v>0</v>
      </c>
      <c r="CK303" s="4">
        <v>0</v>
      </c>
      <c r="CL303" s="4">
        <v>0</v>
      </c>
      <c r="CM303" s="4">
        <v>0</v>
      </c>
      <c r="CN303" s="4">
        <v>0</v>
      </c>
      <c r="CO303" s="4">
        <v>0</v>
      </c>
      <c r="CP303" s="4">
        <v>0</v>
      </c>
      <c r="CQ303" s="4">
        <v>0</v>
      </c>
      <c r="CR303" s="4">
        <v>0</v>
      </c>
      <c r="CS303" s="4">
        <v>0</v>
      </c>
      <c r="CT303" s="4">
        <v>0</v>
      </c>
      <c r="CU303" s="4">
        <v>0</v>
      </c>
      <c r="CV303" s="4">
        <v>0</v>
      </c>
      <c r="CW303" s="4">
        <v>0</v>
      </c>
      <c r="CX303" s="41">
        <v>0</v>
      </c>
      <c r="CY303" s="40">
        <v>298.24542565491953</v>
      </c>
    </row>
    <row r="304" spans="1:103">
      <c r="C304" s="4">
        <v>0</v>
      </c>
      <c r="D304" s="4">
        <v>0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1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2</v>
      </c>
      <c r="AR304" s="4">
        <v>2</v>
      </c>
      <c r="AS304" s="4">
        <v>2</v>
      </c>
      <c r="AT304" s="4">
        <v>0</v>
      </c>
      <c r="AU304" s="4">
        <v>0</v>
      </c>
      <c r="AV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0</v>
      </c>
      <c r="BB304" s="4">
        <v>0</v>
      </c>
      <c r="BC304" s="4">
        <v>0</v>
      </c>
      <c r="BD304" s="4">
        <v>0</v>
      </c>
      <c r="BE304" s="4">
        <v>0</v>
      </c>
      <c r="BF304" s="4">
        <v>0</v>
      </c>
      <c r="BG304" s="4">
        <v>0</v>
      </c>
      <c r="BH304" s="4">
        <v>0</v>
      </c>
      <c r="BI304" s="4">
        <v>0</v>
      </c>
      <c r="BJ304" s="4">
        <v>0</v>
      </c>
      <c r="BK304" s="4">
        <v>0</v>
      </c>
      <c r="BL304" s="4">
        <v>0</v>
      </c>
      <c r="BM304" s="4">
        <v>0</v>
      </c>
      <c r="BN304" s="4">
        <v>0</v>
      </c>
      <c r="BO304" s="4">
        <v>0</v>
      </c>
      <c r="BP304" s="4">
        <v>0</v>
      </c>
      <c r="BQ304" s="4">
        <v>1</v>
      </c>
      <c r="BR304" s="4">
        <v>0</v>
      </c>
      <c r="BS304" s="4">
        <v>0</v>
      </c>
      <c r="BT304" s="4">
        <v>0</v>
      </c>
      <c r="BU304" s="4">
        <v>0</v>
      </c>
      <c r="BV304" s="4">
        <v>0</v>
      </c>
      <c r="BW304" s="4">
        <v>0</v>
      </c>
      <c r="BX304" s="4">
        <v>0</v>
      </c>
      <c r="BY304" s="4">
        <v>0</v>
      </c>
      <c r="BZ304" s="4">
        <v>0</v>
      </c>
      <c r="CA304" s="4">
        <v>0</v>
      </c>
      <c r="CB304" s="4">
        <v>0</v>
      </c>
      <c r="CC304" s="4">
        <v>0</v>
      </c>
      <c r="CD304" s="4">
        <v>0</v>
      </c>
      <c r="CE304" s="4">
        <v>0</v>
      </c>
      <c r="CF304" s="4">
        <v>0</v>
      </c>
      <c r="CG304" s="4">
        <v>0</v>
      </c>
      <c r="CH304" s="4">
        <v>0</v>
      </c>
      <c r="CI304" s="4">
        <v>0</v>
      </c>
      <c r="CJ304" s="4">
        <v>0</v>
      </c>
      <c r="CK304" s="4">
        <v>0</v>
      </c>
      <c r="CL304" s="4">
        <v>0</v>
      </c>
      <c r="CM304" s="4">
        <v>0</v>
      </c>
      <c r="CN304" s="4">
        <v>0</v>
      </c>
      <c r="CO304" s="4">
        <v>0</v>
      </c>
      <c r="CP304" s="4">
        <v>0</v>
      </c>
      <c r="CQ304" s="4">
        <v>0</v>
      </c>
      <c r="CR304" s="4">
        <v>0</v>
      </c>
      <c r="CS304" s="4">
        <v>0</v>
      </c>
      <c r="CT304" s="4">
        <v>0</v>
      </c>
      <c r="CU304" s="4">
        <v>0</v>
      </c>
      <c r="CV304" s="4">
        <v>0</v>
      </c>
      <c r="CW304" s="4">
        <v>0</v>
      </c>
      <c r="CX304" s="41">
        <v>0</v>
      </c>
      <c r="CY304" s="40">
        <v>299.15542155863812</v>
      </c>
    </row>
    <row r="305" spans="1:103">
      <c r="C305" s="4">
        <v>0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1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2</v>
      </c>
      <c r="AR305" s="4">
        <v>2</v>
      </c>
      <c r="AS305" s="4">
        <v>2</v>
      </c>
      <c r="AT305" s="4">
        <v>2</v>
      </c>
      <c r="AU305" s="4">
        <v>0</v>
      </c>
      <c r="AV305" s="4">
        <v>0</v>
      </c>
      <c r="AW305" s="4">
        <v>0</v>
      </c>
      <c r="AX305" s="4">
        <v>0</v>
      </c>
      <c r="AY305" s="4">
        <v>0</v>
      </c>
      <c r="AZ305" s="4">
        <v>0</v>
      </c>
      <c r="BA305" s="4">
        <v>0</v>
      </c>
      <c r="BB305" s="4">
        <v>0</v>
      </c>
      <c r="BC305" s="4">
        <v>0</v>
      </c>
      <c r="BD305" s="4">
        <v>0</v>
      </c>
      <c r="BE305" s="4">
        <v>0</v>
      </c>
      <c r="BF305" s="4">
        <v>0</v>
      </c>
      <c r="BG305" s="4">
        <v>0</v>
      </c>
      <c r="BH305" s="4">
        <v>0</v>
      </c>
      <c r="BI305" s="4">
        <v>0</v>
      </c>
      <c r="BJ305" s="4">
        <v>0</v>
      </c>
      <c r="BK305" s="4">
        <v>0</v>
      </c>
      <c r="BL305" s="4">
        <v>0</v>
      </c>
      <c r="BM305" s="4">
        <v>0</v>
      </c>
      <c r="BN305" s="4">
        <v>0</v>
      </c>
      <c r="BO305" s="4">
        <v>0</v>
      </c>
      <c r="BP305" s="4">
        <v>0</v>
      </c>
      <c r="BQ305" s="4">
        <v>1</v>
      </c>
      <c r="BR305" s="4">
        <v>0</v>
      </c>
      <c r="BS305" s="4">
        <v>0</v>
      </c>
      <c r="BT305" s="4">
        <v>0</v>
      </c>
      <c r="BU305" s="4">
        <v>0</v>
      </c>
      <c r="BV305" s="4">
        <v>0</v>
      </c>
      <c r="BW305" s="4">
        <v>0</v>
      </c>
      <c r="BX305" s="4">
        <v>0</v>
      </c>
      <c r="BY305" s="4">
        <v>0</v>
      </c>
      <c r="BZ305" s="4">
        <v>0</v>
      </c>
      <c r="CA305" s="4">
        <v>0</v>
      </c>
      <c r="CB305" s="4">
        <v>0</v>
      </c>
      <c r="CC305" s="4">
        <v>0</v>
      </c>
      <c r="CD305" s="4">
        <v>0</v>
      </c>
      <c r="CE305" s="4">
        <v>0</v>
      </c>
      <c r="CF305" s="4">
        <v>0</v>
      </c>
      <c r="CG305" s="4">
        <v>0</v>
      </c>
      <c r="CH305" s="4">
        <v>0</v>
      </c>
      <c r="CI305" s="4">
        <v>0</v>
      </c>
      <c r="CJ305" s="4">
        <v>0</v>
      </c>
      <c r="CK305" s="4">
        <v>0</v>
      </c>
      <c r="CL305" s="4">
        <v>0</v>
      </c>
      <c r="CM305" s="4">
        <v>0</v>
      </c>
      <c r="CN305" s="4">
        <v>0</v>
      </c>
      <c r="CO305" s="4">
        <v>0</v>
      </c>
      <c r="CP305" s="4">
        <v>0</v>
      </c>
      <c r="CQ305" s="4">
        <v>0</v>
      </c>
      <c r="CR305" s="4">
        <v>0</v>
      </c>
      <c r="CS305" s="4">
        <v>0</v>
      </c>
      <c r="CT305" s="4">
        <v>0</v>
      </c>
      <c r="CU305" s="4">
        <v>0</v>
      </c>
      <c r="CV305" s="4">
        <v>0</v>
      </c>
      <c r="CW305" s="4">
        <v>0</v>
      </c>
      <c r="CX305" s="41">
        <v>0</v>
      </c>
      <c r="CY305" s="40">
        <v>293.06340237034942</v>
      </c>
    </row>
    <row r="306" spans="1:103">
      <c r="C306" s="4">
        <v>0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1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4">
        <v>2</v>
      </c>
      <c r="AR306" s="4">
        <v>2</v>
      </c>
      <c r="AS306" s="4">
        <v>2</v>
      </c>
      <c r="AT306" s="4">
        <v>4</v>
      </c>
      <c r="AU306" s="4">
        <v>0</v>
      </c>
      <c r="AV306" s="4">
        <v>0</v>
      </c>
      <c r="AW306" s="4">
        <v>0</v>
      </c>
      <c r="AX306" s="4">
        <v>0</v>
      </c>
      <c r="AY306" s="4">
        <v>0</v>
      </c>
      <c r="AZ306" s="4">
        <v>0</v>
      </c>
      <c r="BA306" s="4">
        <v>0</v>
      </c>
      <c r="BB306" s="4">
        <v>0</v>
      </c>
      <c r="BC306" s="4">
        <v>0</v>
      </c>
      <c r="BD306" s="4">
        <v>0</v>
      </c>
      <c r="BE306" s="4">
        <v>0</v>
      </c>
      <c r="BF306" s="4">
        <v>0</v>
      </c>
      <c r="BG306" s="4">
        <v>0</v>
      </c>
      <c r="BH306" s="4">
        <v>0</v>
      </c>
      <c r="BI306" s="4">
        <v>0</v>
      </c>
      <c r="BJ306" s="4">
        <v>0</v>
      </c>
      <c r="BK306" s="4">
        <v>0</v>
      </c>
      <c r="BL306" s="4">
        <v>0</v>
      </c>
      <c r="BM306" s="4">
        <v>0</v>
      </c>
      <c r="BN306" s="4">
        <v>0</v>
      </c>
      <c r="BO306" s="4">
        <v>0</v>
      </c>
      <c r="BP306" s="4">
        <v>0</v>
      </c>
      <c r="BQ306" s="4">
        <v>1</v>
      </c>
      <c r="BR306" s="4">
        <v>0</v>
      </c>
      <c r="BS306" s="4">
        <v>0</v>
      </c>
      <c r="BT306" s="4">
        <v>0</v>
      </c>
      <c r="BU306" s="4">
        <v>0</v>
      </c>
      <c r="BV306" s="4">
        <v>0</v>
      </c>
      <c r="BW306" s="4">
        <v>0</v>
      </c>
      <c r="BX306" s="4">
        <v>0</v>
      </c>
      <c r="BY306" s="4">
        <v>0</v>
      </c>
      <c r="BZ306" s="4">
        <v>0</v>
      </c>
      <c r="CA306" s="4">
        <v>0</v>
      </c>
      <c r="CB306" s="4">
        <v>0</v>
      </c>
      <c r="CC306" s="4">
        <v>0</v>
      </c>
      <c r="CD306" s="4">
        <v>0</v>
      </c>
      <c r="CE306" s="4">
        <v>0</v>
      </c>
      <c r="CF306" s="4">
        <v>0</v>
      </c>
      <c r="CG306" s="4">
        <v>0</v>
      </c>
      <c r="CH306" s="4">
        <v>0</v>
      </c>
      <c r="CI306" s="4">
        <v>0</v>
      </c>
      <c r="CJ306" s="4">
        <v>0</v>
      </c>
      <c r="CK306" s="4">
        <v>0</v>
      </c>
      <c r="CL306" s="4">
        <v>0</v>
      </c>
      <c r="CM306" s="4">
        <v>0</v>
      </c>
      <c r="CN306" s="4">
        <v>0</v>
      </c>
      <c r="CO306" s="4">
        <v>0</v>
      </c>
      <c r="CP306" s="4">
        <v>0</v>
      </c>
      <c r="CQ306" s="4">
        <v>0</v>
      </c>
      <c r="CR306" s="4">
        <v>0</v>
      </c>
      <c r="CS306" s="4">
        <v>0</v>
      </c>
      <c r="CT306" s="4">
        <v>0</v>
      </c>
      <c r="CU306" s="4">
        <v>0</v>
      </c>
      <c r="CV306" s="4">
        <v>0</v>
      </c>
      <c r="CW306" s="4">
        <v>0</v>
      </c>
      <c r="CX306" s="41">
        <v>0</v>
      </c>
      <c r="CY306" s="40">
        <v>287.48830536045102</v>
      </c>
    </row>
    <row r="307" spans="1:103">
      <c r="C307" s="4">
        <v>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1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4">
        <v>2</v>
      </c>
      <c r="AR307" s="4">
        <v>2</v>
      </c>
      <c r="AS307" s="4">
        <v>0</v>
      </c>
      <c r="AT307" s="4">
        <v>0</v>
      </c>
      <c r="AU307" s="4">
        <v>2</v>
      </c>
      <c r="AV307" s="4">
        <v>0</v>
      </c>
      <c r="AW307" s="4">
        <v>0</v>
      </c>
      <c r="AX307" s="4">
        <v>0</v>
      </c>
      <c r="AY307" s="4">
        <v>0</v>
      </c>
      <c r="AZ307" s="4">
        <v>0</v>
      </c>
      <c r="BA307" s="4">
        <v>0</v>
      </c>
      <c r="BB307" s="4">
        <v>0</v>
      </c>
      <c r="BC307" s="4">
        <v>0</v>
      </c>
      <c r="BD307" s="4">
        <v>0</v>
      </c>
      <c r="BE307" s="4">
        <v>0</v>
      </c>
      <c r="BF307" s="4">
        <v>0</v>
      </c>
      <c r="BG307" s="4">
        <v>0</v>
      </c>
      <c r="BH307" s="4">
        <v>0</v>
      </c>
      <c r="BI307" s="4">
        <v>0</v>
      </c>
      <c r="BJ307" s="4">
        <v>0</v>
      </c>
      <c r="BK307" s="4">
        <v>0</v>
      </c>
      <c r="BL307" s="4">
        <v>0</v>
      </c>
      <c r="BM307" s="4">
        <v>0</v>
      </c>
      <c r="BN307" s="4">
        <v>0</v>
      </c>
      <c r="BO307" s="4">
        <v>0</v>
      </c>
      <c r="BP307" s="4">
        <v>0</v>
      </c>
      <c r="BQ307" s="4">
        <v>1</v>
      </c>
      <c r="BR307" s="4">
        <v>0</v>
      </c>
      <c r="BS307" s="4">
        <v>0</v>
      </c>
      <c r="BT307" s="4">
        <v>0</v>
      </c>
      <c r="BU307" s="4">
        <v>0</v>
      </c>
      <c r="BV307" s="4">
        <v>0</v>
      </c>
      <c r="BW307" s="4">
        <v>0</v>
      </c>
      <c r="BX307" s="4">
        <v>0</v>
      </c>
      <c r="BY307" s="4">
        <v>0</v>
      </c>
      <c r="BZ307" s="4">
        <v>0</v>
      </c>
      <c r="CA307" s="4">
        <v>0</v>
      </c>
      <c r="CB307" s="4">
        <v>0</v>
      </c>
      <c r="CC307" s="4">
        <v>0</v>
      </c>
      <c r="CD307" s="4">
        <v>0</v>
      </c>
      <c r="CE307" s="4">
        <v>0</v>
      </c>
      <c r="CF307" s="4">
        <v>0</v>
      </c>
      <c r="CG307" s="4">
        <v>0</v>
      </c>
      <c r="CH307" s="4">
        <v>0</v>
      </c>
      <c r="CI307" s="4">
        <v>0</v>
      </c>
      <c r="CJ307" s="4">
        <v>0</v>
      </c>
      <c r="CK307" s="4">
        <v>0</v>
      </c>
      <c r="CL307" s="4">
        <v>0</v>
      </c>
      <c r="CM307" s="4">
        <v>0</v>
      </c>
      <c r="CN307" s="4">
        <v>0</v>
      </c>
      <c r="CO307" s="4">
        <v>0</v>
      </c>
      <c r="CP307" s="4">
        <v>0</v>
      </c>
      <c r="CQ307" s="4">
        <v>0</v>
      </c>
      <c r="CR307" s="4">
        <v>0</v>
      </c>
      <c r="CS307" s="4">
        <v>0</v>
      </c>
      <c r="CT307" s="4">
        <v>0</v>
      </c>
      <c r="CU307" s="4">
        <v>0</v>
      </c>
      <c r="CV307" s="4">
        <v>0</v>
      </c>
      <c r="CW307" s="4">
        <v>0</v>
      </c>
      <c r="CX307" s="41">
        <v>0</v>
      </c>
      <c r="CY307" s="40">
        <v>287.55449599157328</v>
      </c>
    </row>
    <row r="308" spans="1:103">
      <c r="C308" s="4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1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>
        <v>2</v>
      </c>
      <c r="AR308" s="4">
        <v>2</v>
      </c>
      <c r="AS308" s="4">
        <v>0</v>
      </c>
      <c r="AT308" s="4">
        <v>2</v>
      </c>
      <c r="AU308" s="4">
        <v>2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0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>
        <v>0</v>
      </c>
      <c r="BH308" s="4">
        <v>0</v>
      </c>
      <c r="BI308" s="4">
        <v>0</v>
      </c>
      <c r="BJ308" s="4">
        <v>0</v>
      </c>
      <c r="BK308" s="4">
        <v>0</v>
      </c>
      <c r="BL308" s="4">
        <v>0</v>
      </c>
      <c r="BM308" s="4">
        <v>0</v>
      </c>
      <c r="BN308" s="4">
        <v>0</v>
      </c>
      <c r="BO308" s="4">
        <v>0</v>
      </c>
      <c r="BP308" s="4">
        <v>0</v>
      </c>
      <c r="BQ308" s="4">
        <v>1</v>
      </c>
      <c r="BR308" s="4">
        <v>0</v>
      </c>
      <c r="BS308" s="4">
        <v>0</v>
      </c>
      <c r="BT308" s="4">
        <v>0</v>
      </c>
      <c r="BU308" s="4">
        <v>0</v>
      </c>
      <c r="BV308" s="4">
        <v>0</v>
      </c>
      <c r="BW308" s="4">
        <v>0</v>
      </c>
      <c r="BX308" s="4">
        <v>0</v>
      </c>
      <c r="BY308" s="4">
        <v>0</v>
      </c>
      <c r="BZ308" s="4">
        <v>0</v>
      </c>
      <c r="CA308" s="4">
        <v>0</v>
      </c>
      <c r="CB308" s="4">
        <v>0</v>
      </c>
      <c r="CC308" s="4">
        <v>0</v>
      </c>
      <c r="CD308" s="4">
        <v>0</v>
      </c>
      <c r="CE308" s="4">
        <v>0</v>
      </c>
      <c r="CF308" s="4">
        <v>0</v>
      </c>
      <c r="CG308" s="4">
        <v>0</v>
      </c>
      <c r="CH308" s="4">
        <v>0</v>
      </c>
      <c r="CI308" s="4">
        <v>0</v>
      </c>
      <c r="CJ308" s="4">
        <v>0</v>
      </c>
      <c r="CK308" s="4">
        <v>0</v>
      </c>
      <c r="CL308" s="4">
        <v>0</v>
      </c>
      <c r="CM308" s="4">
        <v>0</v>
      </c>
      <c r="CN308" s="4">
        <v>0</v>
      </c>
      <c r="CO308" s="4">
        <v>0</v>
      </c>
      <c r="CP308" s="4">
        <v>0</v>
      </c>
      <c r="CQ308" s="4">
        <v>0</v>
      </c>
      <c r="CR308" s="4">
        <v>0</v>
      </c>
      <c r="CS308" s="4">
        <v>0</v>
      </c>
      <c r="CT308" s="4">
        <v>0</v>
      </c>
      <c r="CU308" s="4">
        <v>0</v>
      </c>
      <c r="CV308" s="4">
        <v>0</v>
      </c>
      <c r="CW308" s="4">
        <v>0</v>
      </c>
      <c r="CX308" s="41">
        <v>0</v>
      </c>
      <c r="CY308" s="40">
        <v>281.57637458703283</v>
      </c>
    </row>
    <row r="309" spans="1:103">
      <c r="C309" s="4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1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4">
        <v>2</v>
      </c>
      <c r="AR309" s="4">
        <v>2</v>
      </c>
      <c r="AS309" s="4">
        <v>0</v>
      </c>
      <c r="AT309" s="4">
        <v>4</v>
      </c>
      <c r="AU309" s="4">
        <v>2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0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>
        <v>0</v>
      </c>
      <c r="BH309" s="4">
        <v>0</v>
      </c>
      <c r="BI309" s="4">
        <v>0</v>
      </c>
      <c r="BJ309" s="4">
        <v>0</v>
      </c>
      <c r="BK309" s="4">
        <v>0</v>
      </c>
      <c r="BL309" s="4">
        <v>0</v>
      </c>
      <c r="BM309" s="4">
        <v>0</v>
      </c>
      <c r="BN309" s="4">
        <v>0</v>
      </c>
      <c r="BO309" s="4">
        <v>0</v>
      </c>
      <c r="BP309" s="4">
        <v>0</v>
      </c>
      <c r="BQ309" s="4">
        <v>1</v>
      </c>
      <c r="BR309" s="4">
        <v>0</v>
      </c>
      <c r="BS309" s="4">
        <v>0</v>
      </c>
      <c r="BT309" s="4">
        <v>0</v>
      </c>
      <c r="BU309" s="4">
        <v>0</v>
      </c>
      <c r="BV309" s="4">
        <v>0</v>
      </c>
      <c r="BW309" s="4">
        <v>0</v>
      </c>
      <c r="BX309" s="4">
        <v>0</v>
      </c>
      <c r="BY309" s="4">
        <v>0</v>
      </c>
      <c r="BZ309" s="4">
        <v>0</v>
      </c>
      <c r="CA309" s="4">
        <v>0</v>
      </c>
      <c r="CB309" s="4">
        <v>0</v>
      </c>
      <c r="CC309" s="4">
        <v>0</v>
      </c>
      <c r="CD309" s="4">
        <v>0</v>
      </c>
      <c r="CE309" s="4">
        <v>0</v>
      </c>
      <c r="CF309" s="4">
        <v>0</v>
      </c>
      <c r="CG309" s="4">
        <v>0</v>
      </c>
      <c r="CH309" s="4">
        <v>0</v>
      </c>
      <c r="CI309" s="4">
        <v>0</v>
      </c>
      <c r="CJ309" s="4">
        <v>0</v>
      </c>
      <c r="CK309" s="4">
        <v>0</v>
      </c>
      <c r="CL309" s="4">
        <v>0</v>
      </c>
      <c r="CM309" s="4">
        <v>0</v>
      </c>
      <c r="CN309" s="4">
        <v>0</v>
      </c>
      <c r="CO309" s="4">
        <v>0</v>
      </c>
      <c r="CP309" s="4">
        <v>0</v>
      </c>
      <c r="CQ309" s="4">
        <v>0</v>
      </c>
      <c r="CR309" s="4">
        <v>0</v>
      </c>
      <c r="CS309" s="4">
        <v>0</v>
      </c>
      <c r="CT309" s="4">
        <v>0</v>
      </c>
      <c r="CU309" s="4">
        <v>0</v>
      </c>
      <c r="CV309" s="4">
        <v>0</v>
      </c>
      <c r="CW309" s="4">
        <v>0</v>
      </c>
      <c r="CX309" s="41">
        <v>0</v>
      </c>
      <c r="CY309" s="40">
        <v>276.11229221324618</v>
      </c>
    </row>
    <row r="310" spans="1:103">
      <c r="C310" s="4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1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1</v>
      </c>
      <c r="AR310" s="4">
        <v>3</v>
      </c>
      <c r="AS310" s="4">
        <v>3</v>
      </c>
      <c r="AT310" s="4">
        <v>0</v>
      </c>
      <c r="AU310" s="4">
        <v>0</v>
      </c>
      <c r="AV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0</v>
      </c>
      <c r="BB310" s="4">
        <v>0</v>
      </c>
      <c r="BC310" s="4">
        <v>0</v>
      </c>
      <c r="BD310" s="4">
        <v>0</v>
      </c>
      <c r="BE310" s="4">
        <v>0</v>
      </c>
      <c r="BF310" s="4">
        <v>0</v>
      </c>
      <c r="BG310" s="4">
        <v>0</v>
      </c>
      <c r="BH310" s="4">
        <v>0</v>
      </c>
      <c r="BI310" s="4">
        <v>0</v>
      </c>
      <c r="BJ310" s="4">
        <v>0</v>
      </c>
      <c r="BK310" s="4">
        <v>0</v>
      </c>
      <c r="BL310" s="4">
        <v>0</v>
      </c>
      <c r="BM310" s="4">
        <v>0</v>
      </c>
      <c r="BN310" s="4">
        <v>0</v>
      </c>
      <c r="BO310" s="4">
        <v>0</v>
      </c>
      <c r="BP310" s="4">
        <v>0</v>
      </c>
      <c r="BQ310" s="4">
        <v>1</v>
      </c>
      <c r="BR310" s="4">
        <v>0</v>
      </c>
      <c r="BS310" s="4">
        <v>0</v>
      </c>
      <c r="BT310" s="4">
        <v>0</v>
      </c>
      <c r="BU310" s="4">
        <v>0</v>
      </c>
      <c r="BV310" s="4">
        <v>0</v>
      </c>
      <c r="BW310" s="4">
        <v>0</v>
      </c>
      <c r="BX310" s="4">
        <v>0</v>
      </c>
      <c r="BY310" s="4">
        <v>0</v>
      </c>
      <c r="BZ310" s="4">
        <v>0</v>
      </c>
      <c r="CA310" s="4">
        <v>0</v>
      </c>
      <c r="CB310" s="4">
        <v>0</v>
      </c>
      <c r="CC310" s="4">
        <v>0</v>
      </c>
      <c r="CD310" s="4">
        <v>0</v>
      </c>
      <c r="CE310" s="4">
        <v>0</v>
      </c>
      <c r="CF310" s="4">
        <v>0</v>
      </c>
      <c r="CG310" s="4">
        <v>0</v>
      </c>
      <c r="CH310" s="4">
        <v>0</v>
      </c>
      <c r="CI310" s="4">
        <v>0</v>
      </c>
      <c r="CJ310" s="4">
        <v>0</v>
      </c>
      <c r="CK310" s="4">
        <v>0</v>
      </c>
      <c r="CL310" s="4">
        <v>0</v>
      </c>
      <c r="CM310" s="4">
        <v>0</v>
      </c>
      <c r="CN310" s="4">
        <v>0</v>
      </c>
      <c r="CO310" s="4">
        <v>0</v>
      </c>
      <c r="CP310" s="4">
        <v>0</v>
      </c>
      <c r="CQ310" s="4">
        <v>0</v>
      </c>
      <c r="CR310" s="4">
        <v>0</v>
      </c>
      <c r="CS310" s="4">
        <v>0</v>
      </c>
      <c r="CT310" s="4">
        <v>0</v>
      </c>
      <c r="CU310" s="4">
        <v>0</v>
      </c>
      <c r="CV310" s="4">
        <v>0</v>
      </c>
      <c r="CW310" s="4">
        <v>0</v>
      </c>
      <c r="CX310" s="41">
        <v>0</v>
      </c>
      <c r="CY310" s="40">
        <v>297.34128478085762</v>
      </c>
    </row>
    <row r="311" spans="1:103">
      <c r="C311" s="4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1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4">
        <v>1</v>
      </c>
      <c r="AR311" s="4">
        <v>3</v>
      </c>
      <c r="AS311" s="4">
        <v>3</v>
      </c>
      <c r="AT311" s="4">
        <v>3</v>
      </c>
      <c r="AU311" s="4">
        <v>0</v>
      </c>
      <c r="AV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0</v>
      </c>
      <c r="BB311" s="4">
        <v>0</v>
      </c>
      <c r="BC311" s="4">
        <v>0</v>
      </c>
      <c r="BD311" s="4">
        <v>0</v>
      </c>
      <c r="BE311" s="4">
        <v>0</v>
      </c>
      <c r="BF311" s="4">
        <v>0</v>
      </c>
      <c r="BG311" s="4">
        <v>0</v>
      </c>
      <c r="BH311" s="4">
        <v>0</v>
      </c>
      <c r="BI311" s="4">
        <v>0</v>
      </c>
      <c r="BJ311" s="4">
        <v>0</v>
      </c>
      <c r="BK311" s="4">
        <v>0</v>
      </c>
      <c r="BL311" s="4">
        <v>0</v>
      </c>
      <c r="BM311" s="4">
        <v>0</v>
      </c>
      <c r="BN311" s="4">
        <v>0</v>
      </c>
      <c r="BO311" s="4">
        <v>0</v>
      </c>
      <c r="BP311" s="4">
        <v>0</v>
      </c>
      <c r="BQ311" s="4">
        <v>1</v>
      </c>
      <c r="BR311" s="4">
        <v>0</v>
      </c>
      <c r="BS311" s="4">
        <v>0</v>
      </c>
      <c r="BT311" s="4">
        <v>0</v>
      </c>
      <c r="BU311" s="4">
        <v>0</v>
      </c>
      <c r="BV311" s="4">
        <v>0</v>
      </c>
      <c r="BW311" s="4">
        <v>0</v>
      </c>
      <c r="BX311" s="4">
        <v>0</v>
      </c>
      <c r="BY311" s="4">
        <v>0</v>
      </c>
      <c r="BZ311" s="4">
        <v>0</v>
      </c>
      <c r="CA311" s="4">
        <v>0</v>
      </c>
      <c r="CB311" s="4">
        <v>0</v>
      </c>
      <c r="CC311" s="4">
        <v>0</v>
      </c>
      <c r="CD311" s="4">
        <v>0</v>
      </c>
      <c r="CE311" s="4">
        <v>0</v>
      </c>
      <c r="CF311" s="4">
        <v>0</v>
      </c>
      <c r="CG311" s="4">
        <v>0</v>
      </c>
      <c r="CH311" s="4">
        <v>0</v>
      </c>
      <c r="CI311" s="4">
        <v>0</v>
      </c>
      <c r="CJ311" s="4">
        <v>0</v>
      </c>
      <c r="CK311" s="4">
        <v>0</v>
      </c>
      <c r="CL311" s="4">
        <v>0</v>
      </c>
      <c r="CM311" s="4">
        <v>0</v>
      </c>
      <c r="CN311" s="4">
        <v>0</v>
      </c>
      <c r="CO311" s="4">
        <v>0</v>
      </c>
      <c r="CP311" s="4">
        <v>0</v>
      </c>
      <c r="CQ311" s="4">
        <v>0</v>
      </c>
      <c r="CR311" s="4">
        <v>0</v>
      </c>
      <c r="CS311" s="4">
        <v>0</v>
      </c>
      <c r="CT311" s="4">
        <v>0</v>
      </c>
      <c r="CU311" s="4">
        <v>0</v>
      </c>
      <c r="CV311" s="4">
        <v>0</v>
      </c>
      <c r="CW311" s="4">
        <v>0</v>
      </c>
      <c r="CX311" s="41">
        <v>0</v>
      </c>
      <c r="CY311" s="40">
        <v>290.02772516628983</v>
      </c>
    </row>
    <row r="312" spans="1:103">
      <c r="C312" s="4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1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1</v>
      </c>
      <c r="AR312" s="4">
        <v>3</v>
      </c>
      <c r="AS312" s="4">
        <v>3</v>
      </c>
      <c r="AT312" s="4">
        <v>6</v>
      </c>
      <c r="AU312" s="4">
        <v>0</v>
      </c>
      <c r="AV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0</v>
      </c>
      <c r="BB312" s="4">
        <v>0</v>
      </c>
      <c r="BC312" s="4">
        <v>0</v>
      </c>
      <c r="BD312" s="4">
        <v>0</v>
      </c>
      <c r="BE312" s="4">
        <v>0</v>
      </c>
      <c r="BF312" s="4">
        <v>0</v>
      </c>
      <c r="BG312" s="4">
        <v>0</v>
      </c>
      <c r="BH312" s="4">
        <v>0</v>
      </c>
      <c r="BI312" s="4">
        <v>0</v>
      </c>
      <c r="BJ312" s="4">
        <v>0</v>
      </c>
      <c r="BK312" s="4">
        <v>0</v>
      </c>
      <c r="BL312" s="4">
        <v>0</v>
      </c>
      <c r="BM312" s="4">
        <v>0</v>
      </c>
      <c r="BN312" s="4">
        <v>0</v>
      </c>
      <c r="BO312" s="4">
        <v>0</v>
      </c>
      <c r="BP312" s="4">
        <v>0</v>
      </c>
      <c r="BQ312" s="4">
        <v>1</v>
      </c>
      <c r="BR312" s="4">
        <v>0</v>
      </c>
      <c r="BS312" s="4">
        <v>0</v>
      </c>
      <c r="BT312" s="4">
        <v>0</v>
      </c>
      <c r="BU312" s="4">
        <v>0</v>
      </c>
      <c r="BV312" s="4">
        <v>0</v>
      </c>
      <c r="BW312" s="4">
        <v>0</v>
      </c>
      <c r="BX312" s="4">
        <v>0</v>
      </c>
      <c r="BY312" s="4">
        <v>0</v>
      </c>
      <c r="BZ312" s="4">
        <v>0</v>
      </c>
      <c r="CA312" s="4">
        <v>0</v>
      </c>
      <c r="CB312" s="4">
        <v>0</v>
      </c>
      <c r="CC312" s="4">
        <v>0</v>
      </c>
      <c r="CD312" s="4">
        <v>0</v>
      </c>
      <c r="CE312" s="4">
        <v>0</v>
      </c>
      <c r="CF312" s="4">
        <v>0</v>
      </c>
      <c r="CG312" s="4">
        <v>0</v>
      </c>
      <c r="CH312" s="4">
        <v>0</v>
      </c>
      <c r="CI312" s="4">
        <v>0</v>
      </c>
      <c r="CJ312" s="4">
        <v>0</v>
      </c>
      <c r="CK312" s="4">
        <v>0</v>
      </c>
      <c r="CL312" s="4">
        <v>0</v>
      </c>
      <c r="CM312" s="4">
        <v>0</v>
      </c>
      <c r="CN312" s="4">
        <v>0</v>
      </c>
      <c r="CO312" s="4">
        <v>0</v>
      </c>
      <c r="CP312" s="4">
        <v>0</v>
      </c>
      <c r="CQ312" s="4">
        <v>0</v>
      </c>
      <c r="CR312" s="4">
        <v>0</v>
      </c>
      <c r="CS312" s="4">
        <v>0</v>
      </c>
      <c r="CT312" s="4">
        <v>0</v>
      </c>
      <c r="CU312" s="4">
        <v>0</v>
      </c>
      <c r="CV312" s="4">
        <v>0</v>
      </c>
      <c r="CW312" s="4">
        <v>0</v>
      </c>
      <c r="CX312" s="41">
        <v>0</v>
      </c>
      <c r="CY312" s="40">
        <v>283.88119105812183</v>
      </c>
    </row>
    <row r="313" spans="1:103">
      <c r="C313" s="4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1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>
        <v>1</v>
      </c>
      <c r="AR313" s="4">
        <v>3</v>
      </c>
      <c r="AS313" s="4">
        <v>0</v>
      </c>
      <c r="AT313" s="4">
        <v>0</v>
      </c>
      <c r="AU313" s="4">
        <v>3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B313" s="4">
        <v>0</v>
      </c>
      <c r="BC313" s="4">
        <v>0</v>
      </c>
      <c r="BD313" s="4">
        <v>0</v>
      </c>
      <c r="BE313" s="4">
        <v>0</v>
      </c>
      <c r="BF313" s="4">
        <v>0</v>
      </c>
      <c r="BG313" s="4">
        <v>0</v>
      </c>
      <c r="BH313" s="4">
        <v>0</v>
      </c>
      <c r="BI313" s="4">
        <v>0</v>
      </c>
      <c r="BJ313" s="4">
        <v>0</v>
      </c>
      <c r="BK313" s="4">
        <v>0</v>
      </c>
      <c r="BL313" s="4">
        <v>0</v>
      </c>
      <c r="BM313" s="4">
        <v>0</v>
      </c>
      <c r="BN313" s="4">
        <v>0</v>
      </c>
      <c r="BO313" s="4">
        <v>0</v>
      </c>
      <c r="BP313" s="4">
        <v>0</v>
      </c>
      <c r="BQ313" s="4">
        <v>1</v>
      </c>
      <c r="BR313" s="4">
        <v>0</v>
      </c>
      <c r="BS313" s="4">
        <v>0</v>
      </c>
      <c r="BT313" s="4">
        <v>0</v>
      </c>
      <c r="BU313" s="4">
        <v>0</v>
      </c>
      <c r="BV313" s="4">
        <v>0</v>
      </c>
      <c r="BW313" s="4">
        <v>0</v>
      </c>
      <c r="BX313" s="4">
        <v>0</v>
      </c>
      <c r="BY313" s="4">
        <v>0</v>
      </c>
      <c r="BZ313" s="4">
        <v>0</v>
      </c>
      <c r="CA313" s="4">
        <v>0</v>
      </c>
      <c r="CB313" s="4">
        <v>0</v>
      </c>
      <c r="CC313" s="4">
        <v>0</v>
      </c>
      <c r="CD313" s="4">
        <v>0</v>
      </c>
      <c r="CE313" s="4">
        <v>0</v>
      </c>
      <c r="CF313" s="4">
        <v>0</v>
      </c>
      <c r="CG313" s="4">
        <v>0</v>
      </c>
      <c r="CH313" s="4">
        <v>0</v>
      </c>
      <c r="CI313" s="4">
        <v>0</v>
      </c>
      <c r="CJ313" s="4">
        <v>0</v>
      </c>
      <c r="CK313" s="4">
        <v>0</v>
      </c>
      <c r="CL313" s="4">
        <v>0</v>
      </c>
      <c r="CM313" s="4">
        <v>0</v>
      </c>
      <c r="CN313" s="4">
        <v>0</v>
      </c>
      <c r="CO313" s="4">
        <v>0</v>
      </c>
      <c r="CP313" s="4">
        <v>0</v>
      </c>
      <c r="CQ313" s="4">
        <v>0</v>
      </c>
      <c r="CR313" s="4">
        <v>0</v>
      </c>
      <c r="CS313" s="4">
        <v>0</v>
      </c>
      <c r="CT313" s="4">
        <v>0</v>
      </c>
      <c r="CU313" s="4">
        <v>0</v>
      </c>
      <c r="CV313" s="4">
        <v>0</v>
      </c>
      <c r="CW313" s="4">
        <v>0</v>
      </c>
      <c r="CX313" s="41">
        <v>0</v>
      </c>
      <c r="CY313" s="40">
        <v>297.75596953537212</v>
      </c>
    </row>
    <row r="314" spans="1:103">
      <c r="C314" s="4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1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4">
        <v>1</v>
      </c>
      <c r="AR314" s="4">
        <v>3</v>
      </c>
      <c r="AS314" s="4">
        <v>0</v>
      </c>
      <c r="AT314" s="4">
        <v>3</v>
      </c>
      <c r="AU314" s="4">
        <v>3</v>
      </c>
      <c r="AV314" s="4">
        <v>0</v>
      </c>
      <c r="AW314" s="4">
        <v>0</v>
      </c>
      <c r="AX314" s="4">
        <v>0</v>
      </c>
      <c r="AY314" s="4">
        <v>0</v>
      </c>
      <c r="AZ314" s="4">
        <v>0</v>
      </c>
      <c r="BA314" s="4">
        <v>0</v>
      </c>
      <c r="BB314" s="4">
        <v>0</v>
      </c>
      <c r="BC314" s="4">
        <v>0</v>
      </c>
      <c r="BD314" s="4">
        <v>0</v>
      </c>
      <c r="BE314" s="4">
        <v>0</v>
      </c>
      <c r="BF314" s="4">
        <v>0</v>
      </c>
      <c r="BG314" s="4">
        <v>0</v>
      </c>
      <c r="BH314" s="4">
        <v>0</v>
      </c>
      <c r="BI314" s="4">
        <v>0</v>
      </c>
      <c r="BJ314" s="4">
        <v>0</v>
      </c>
      <c r="BK314" s="4">
        <v>0</v>
      </c>
      <c r="BL314" s="4">
        <v>0</v>
      </c>
      <c r="BM314" s="4">
        <v>0</v>
      </c>
      <c r="BN314" s="4">
        <v>0</v>
      </c>
      <c r="BO314" s="4">
        <v>0</v>
      </c>
      <c r="BP314" s="4">
        <v>0</v>
      </c>
      <c r="BQ314" s="4">
        <v>1</v>
      </c>
      <c r="BR314" s="4">
        <v>0</v>
      </c>
      <c r="BS314" s="4">
        <v>0</v>
      </c>
      <c r="BT314" s="4">
        <v>0</v>
      </c>
      <c r="BU314" s="4">
        <v>0</v>
      </c>
      <c r="BV314" s="4">
        <v>0</v>
      </c>
      <c r="BW314" s="4">
        <v>0</v>
      </c>
      <c r="BX314" s="4">
        <v>0</v>
      </c>
      <c r="BY314" s="4">
        <v>0</v>
      </c>
      <c r="BZ314" s="4">
        <v>0</v>
      </c>
      <c r="CA314" s="4">
        <v>0</v>
      </c>
      <c r="CB314" s="4">
        <v>0</v>
      </c>
      <c r="CC314" s="4">
        <v>0</v>
      </c>
      <c r="CD314" s="4">
        <v>0</v>
      </c>
      <c r="CE314" s="4">
        <v>0</v>
      </c>
      <c r="CF314" s="4">
        <v>0</v>
      </c>
      <c r="CG314" s="4">
        <v>0</v>
      </c>
      <c r="CH314" s="4">
        <v>0</v>
      </c>
      <c r="CI314" s="4">
        <v>0</v>
      </c>
      <c r="CJ314" s="4">
        <v>0</v>
      </c>
      <c r="CK314" s="4">
        <v>0</v>
      </c>
      <c r="CL314" s="4">
        <v>0</v>
      </c>
      <c r="CM314" s="4">
        <v>0</v>
      </c>
      <c r="CN314" s="4">
        <v>0</v>
      </c>
      <c r="CO314" s="4">
        <v>0</v>
      </c>
      <c r="CP314" s="4">
        <v>0</v>
      </c>
      <c r="CQ314" s="4">
        <v>0</v>
      </c>
      <c r="CR314" s="4">
        <v>0</v>
      </c>
      <c r="CS314" s="4">
        <v>0</v>
      </c>
      <c r="CT314" s="4">
        <v>0</v>
      </c>
      <c r="CU314" s="4">
        <v>0</v>
      </c>
      <c r="CV314" s="4">
        <v>0</v>
      </c>
      <c r="CW314" s="4">
        <v>0</v>
      </c>
      <c r="CX314" s="41">
        <v>0</v>
      </c>
      <c r="CY314" s="40">
        <v>290.74861383531146</v>
      </c>
    </row>
    <row r="315" spans="1:103">
      <c r="C315" s="4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1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4">
        <v>1</v>
      </c>
      <c r="AR315" s="4">
        <v>3</v>
      </c>
      <c r="AS315" s="4">
        <v>0</v>
      </c>
      <c r="AT315" s="4">
        <v>6</v>
      </c>
      <c r="AU315" s="4">
        <v>3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>
        <v>0</v>
      </c>
      <c r="BB315" s="4">
        <v>0</v>
      </c>
      <c r="BC315" s="4">
        <v>0</v>
      </c>
      <c r="BD315" s="4">
        <v>0</v>
      </c>
      <c r="BE315" s="4">
        <v>0</v>
      </c>
      <c r="BF315" s="4">
        <v>0</v>
      </c>
      <c r="BG315" s="4">
        <v>0</v>
      </c>
      <c r="BH315" s="4">
        <v>0</v>
      </c>
      <c r="BI315" s="4">
        <v>0</v>
      </c>
      <c r="BJ315" s="4">
        <v>0</v>
      </c>
      <c r="BK315" s="4">
        <v>0</v>
      </c>
      <c r="BL315" s="4">
        <v>0</v>
      </c>
      <c r="BM315" s="4">
        <v>0</v>
      </c>
      <c r="BN315" s="4">
        <v>0</v>
      </c>
      <c r="BO315" s="4">
        <v>0</v>
      </c>
      <c r="BP315" s="4">
        <v>0</v>
      </c>
      <c r="BQ315" s="4">
        <v>1</v>
      </c>
      <c r="BR315" s="4">
        <v>0</v>
      </c>
      <c r="BS315" s="4">
        <v>0</v>
      </c>
      <c r="BT315" s="4">
        <v>0</v>
      </c>
      <c r="BU315" s="4">
        <v>0</v>
      </c>
      <c r="BV315" s="4">
        <v>0</v>
      </c>
      <c r="BW315" s="4">
        <v>0</v>
      </c>
      <c r="BX315" s="4">
        <v>0</v>
      </c>
      <c r="BY315" s="4">
        <v>0</v>
      </c>
      <c r="BZ315" s="4">
        <v>0</v>
      </c>
      <c r="CA315" s="4">
        <v>0</v>
      </c>
      <c r="CB315" s="4">
        <v>0</v>
      </c>
      <c r="CC315" s="4">
        <v>0</v>
      </c>
      <c r="CD315" s="4">
        <v>0</v>
      </c>
      <c r="CE315" s="4">
        <v>0</v>
      </c>
      <c r="CF315" s="4">
        <v>0</v>
      </c>
      <c r="CG315" s="4">
        <v>0</v>
      </c>
      <c r="CH315" s="4">
        <v>0</v>
      </c>
      <c r="CI315" s="4">
        <v>0</v>
      </c>
      <c r="CJ315" s="4">
        <v>0</v>
      </c>
      <c r="CK315" s="4">
        <v>0</v>
      </c>
      <c r="CL315" s="4">
        <v>0</v>
      </c>
      <c r="CM315" s="4">
        <v>0</v>
      </c>
      <c r="CN315" s="4">
        <v>0</v>
      </c>
      <c r="CO315" s="4">
        <v>0</v>
      </c>
      <c r="CP315" s="4">
        <v>0</v>
      </c>
      <c r="CQ315" s="4">
        <v>0</v>
      </c>
      <c r="CR315" s="4">
        <v>0</v>
      </c>
      <c r="CS315" s="4">
        <v>0</v>
      </c>
      <c r="CT315" s="4">
        <v>0</v>
      </c>
      <c r="CU315" s="4">
        <v>0</v>
      </c>
      <c r="CV315" s="4">
        <v>0</v>
      </c>
      <c r="CW315" s="4">
        <v>0</v>
      </c>
      <c r="CX315" s="41">
        <v>0</v>
      </c>
      <c r="CY315" s="40">
        <v>284.88024945814067</v>
      </c>
    </row>
    <row r="316" spans="1:103">
      <c r="C316" s="4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1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>
        <v>0</v>
      </c>
      <c r="AR316" s="4">
        <v>4</v>
      </c>
      <c r="AS316" s="4">
        <v>4</v>
      </c>
      <c r="AT316" s="4">
        <v>0</v>
      </c>
      <c r="AU316" s="4">
        <v>0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>
        <v>0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>
        <v>0</v>
      </c>
      <c r="BH316" s="4">
        <v>0</v>
      </c>
      <c r="BI316" s="4">
        <v>0</v>
      </c>
      <c r="BJ316" s="4">
        <v>0</v>
      </c>
      <c r="BK316" s="4">
        <v>0</v>
      </c>
      <c r="BL316" s="4">
        <v>0</v>
      </c>
      <c r="BM316" s="4">
        <v>0</v>
      </c>
      <c r="BN316" s="4">
        <v>0</v>
      </c>
      <c r="BO316" s="4">
        <v>0</v>
      </c>
      <c r="BP316" s="4">
        <v>0</v>
      </c>
      <c r="BQ316" s="4">
        <v>1</v>
      </c>
      <c r="BR316" s="4">
        <v>0</v>
      </c>
      <c r="BS316" s="4">
        <v>0</v>
      </c>
      <c r="BT316" s="4">
        <v>0</v>
      </c>
      <c r="BU316" s="4">
        <v>0</v>
      </c>
      <c r="BV316" s="4">
        <v>0</v>
      </c>
      <c r="BW316" s="4">
        <v>0</v>
      </c>
      <c r="BX316" s="4">
        <v>0</v>
      </c>
      <c r="BY316" s="4">
        <v>0</v>
      </c>
      <c r="BZ316" s="4">
        <v>0</v>
      </c>
      <c r="CA316" s="4">
        <v>0</v>
      </c>
      <c r="CB316" s="4">
        <v>0</v>
      </c>
      <c r="CC316" s="4">
        <v>0</v>
      </c>
      <c r="CD316" s="4">
        <v>0</v>
      </c>
      <c r="CE316" s="4">
        <v>0</v>
      </c>
      <c r="CF316" s="4">
        <v>0</v>
      </c>
      <c r="CG316" s="4">
        <v>0</v>
      </c>
      <c r="CH316" s="4">
        <v>0</v>
      </c>
      <c r="CI316" s="4">
        <v>0</v>
      </c>
      <c r="CJ316" s="4">
        <v>0</v>
      </c>
      <c r="CK316" s="4">
        <v>0</v>
      </c>
      <c r="CL316" s="4">
        <v>0</v>
      </c>
      <c r="CM316" s="4">
        <v>0</v>
      </c>
      <c r="CN316" s="4">
        <v>0</v>
      </c>
      <c r="CO316" s="4">
        <v>0</v>
      </c>
      <c r="CP316" s="4">
        <v>0</v>
      </c>
      <c r="CQ316" s="4">
        <v>0</v>
      </c>
      <c r="CR316" s="4">
        <v>0</v>
      </c>
      <c r="CS316" s="4">
        <v>0</v>
      </c>
      <c r="CT316" s="4">
        <v>0</v>
      </c>
      <c r="CU316" s="4">
        <v>0</v>
      </c>
      <c r="CV316" s="4">
        <v>0</v>
      </c>
      <c r="CW316" s="4">
        <v>0</v>
      </c>
      <c r="CX316" s="41">
        <v>0</v>
      </c>
      <c r="CY316" s="40">
        <v>311.50878032325841</v>
      </c>
    </row>
    <row r="317" spans="1:103">
      <c r="C317" s="4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1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4">
        <v>0</v>
      </c>
      <c r="AR317" s="4">
        <v>4</v>
      </c>
      <c r="AS317" s="4">
        <v>4</v>
      </c>
      <c r="AT317" s="4">
        <v>4</v>
      </c>
      <c r="AU317" s="4">
        <v>0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0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>
        <v>0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>
        <v>0</v>
      </c>
      <c r="BN317" s="4">
        <v>0</v>
      </c>
      <c r="BO317" s="4">
        <v>0</v>
      </c>
      <c r="BP317" s="4">
        <v>0</v>
      </c>
      <c r="BQ317" s="4">
        <v>1</v>
      </c>
      <c r="BR317" s="4">
        <v>0</v>
      </c>
      <c r="BS317" s="4">
        <v>0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>
        <v>0</v>
      </c>
      <c r="BZ317" s="4">
        <v>0</v>
      </c>
      <c r="CA317" s="4">
        <v>0</v>
      </c>
      <c r="CB317" s="4">
        <v>0</v>
      </c>
      <c r="CC317" s="4">
        <v>0</v>
      </c>
      <c r="CD317" s="4">
        <v>0</v>
      </c>
      <c r="CE317" s="4">
        <v>0</v>
      </c>
      <c r="CF317" s="4">
        <v>0</v>
      </c>
      <c r="CG317" s="4">
        <v>0</v>
      </c>
      <c r="CH317" s="4">
        <v>0</v>
      </c>
      <c r="CI317" s="4">
        <v>0</v>
      </c>
      <c r="CJ317" s="4">
        <v>0</v>
      </c>
      <c r="CK317" s="4">
        <v>0</v>
      </c>
      <c r="CL317" s="4">
        <v>0</v>
      </c>
      <c r="CM317" s="4">
        <v>0</v>
      </c>
      <c r="CN317" s="4">
        <v>0</v>
      </c>
      <c r="CO317" s="4">
        <v>0</v>
      </c>
      <c r="CP317" s="4">
        <v>0</v>
      </c>
      <c r="CQ317" s="4">
        <v>0</v>
      </c>
      <c r="CR317" s="4">
        <v>0</v>
      </c>
      <c r="CS317" s="4">
        <v>0</v>
      </c>
      <c r="CT317" s="4">
        <v>0</v>
      </c>
      <c r="CU317" s="4">
        <v>0</v>
      </c>
      <c r="CV317" s="4">
        <v>0</v>
      </c>
      <c r="CW317" s="4">
        <v>0</v>
      </c>
      <c r="CX317" s="41">
        <v>0</v>
      </c>
      <c r="CY317" s="40">
        <v>304.25992589888187</v>
      </c>
    </row>
    <row r="318" spans="1:103">
      <c r="A318" t="s">
        <v>1415</v>
      </c>
      <c r="C318" s="4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1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4">
        <v>4</v>
      </c>
      <c r="AS318" s="4">
        <v>4</v>
      </c>
      <c r="AT318" s="4">
        <v>8</v>
      </c>
      <c r="AU318" s="4">
        <v>0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0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>
        <v>0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>
        <v>0</v>
      </c>
      <c r="BN318" s="4">
        <v>0</v>
      </c>
      <c r="BO318" s="4">
        <v>0</v>
      </c>
      <c r="BP318" s="4">
        <v>0</v>
      </c>
      <c r="BQ318" s="4">
        <v>1</v>
      </c>
      <c r="BR318" s="4">
        <v>0</v>
      </c>
      <c r="BS318" s="4">
        <v>0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>
        <v>0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>
        <v>0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>
        <v>0</v>
      </c>
      <c r="CL318" s="4">
        <v>0</v>
      </c>
      <c r="CM318" s="4">
        <v>0</v>
      </c>
      <c r="CN318" s="4">
        <v>0</v>
      </c>
      <c r="CO318" s="4">
        <v>0</v>
      </c>
      <c r="CP318" s="4">
        <v>0</v>
      </c>
      <c r="CQ318" s="4">
        <v>0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>
        <v>0</v>
      </c>
      <c r="CX318" s="41">
        <v>363.15</v>
      </c>
      <c r="CY318" s="40">
        <v>299.06788501826526</v>
      </c>
    </row>
    <row r="319" spans="1:103">
      <c r="C319" s="4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1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4</v>
      </c>
      <c r="AS319" s="4">
        <v>0</v>
      </c>
      <c r="AT319" s="4">
        <v>0</v>
      </c>
      <c r="AU319" s="4">
        <v>4</v>
      </c>
      <c r="AV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0</v>
      </c>
      <c r="BB319" s="4">
        <v>0</v>
      </c>
      <c r="BC319" s="4">
        <v>0</v>
      </c>
      <c r="BD319" s="4">
        <v>0</v>
      </c>
      <c r="BE319" s="4">
        <v>0</v>
      </c>
      <c r="BF319" s="4">
        <v>0</v>
      </c>
      <c r="BG319" s="4">
        <v>0</v>
      </c>
      <c r="BH319" s="4">
        <v>0</v>
      </c>
      <c r="BI319" s="4">
        <v>0</v>
      </c>
      <c r="BJ319" s="4">
        <v>0</v>
      </c>
      <c r="BK319" s="4">
        <v>0</v>
      </c>
      <c r="BL319" s="4">
        <v>0</v>
      </c>
      <c r="BM319" s="4">
        <v>0</v>
      </c>
      <c r="BN319" s="4">
        <v>0</v>
      </c>
      <c r="BO319" s="4">
        <v>0</v>
      </c>
      <c r="BP319" s="4">
        <v>0</v>
      </c>
      <c r="BQ319" s="4">
        <v>1</v>
      </c>
      <c r="BR319" s="4">
        <v>0</v>
      </c>
      <c r="BS319" s="4">
        <v>0</v>
      </c>
      <c r="BT319" s="4">
        <v>0</v>
      </c>
      <c r="BU319" s="4">
        <v>0</v>
      </c>
      <c r="BV319" s="4">
        <v>0</v>
      </c>
      <c r="BW319" s="4">
        <v>0</v>
      </c>
      <c r="BX319" s="4">
        <v>0</v>
      </c>
      <c r="BY319" s="4">
        <v>0</v>
      </c>
      <c r="BZ319" s="4">
        <v>0</v>
      </c>
      <c r="CA319" s="4">
        <v>0</v>
      </c>
      <c r="CB319" s="4">
        <v>0</v>
      </c>
      <c r="CC319" s="4">
        <v>0</v>
      </c>
      <c r="CD319" s="4">
        <v>0</v>
      </c>
      <c r="CE319" s="4">
        <v>0</v>
      </c>
      <c r="CF319" s="4">
        <v>0</v>
      </c>
      <c r="CG319" s="4">
        <v>0</v>
      </c>
      <c r="CH319" s="4">
        <v>0</v>
      </c>
      <c r="CI319" s="4">
        <v>0</v>
      </c>
      <c r="CJ319" s="4">
        <v>0</v>
      </c>
      <c r="CK319" s="4">
        <v>0</v>
      </c>
      <c r="CL319" s="4">
        <v>0</v>
      </c>
      <c r="CM319" s="4">
        <v>0</v>
      </c>
      <c r="CN319" s="4">
        <v>0</v>
      </c>
      <c r="CO319" s="4">
        <v>0</v>
      </c>
      <c r="CP319" s="4">
        <v>0</v>
      </c>
      <c r="CQ319" s="4">
        <v>0</v>
      </c>
      <c r="CR319" s="4">
        <v>0</v>
      </c>
      <c r="CS319" s="4">
        <v>0</v>
      </c>
      <c r="CT319" s="4">
        <v>0</v>
      </c>
      <c r="CU319" s="4">
        <v>0</v>
      </c>
      <c r="CV319" s="4">
        <v>0</v>
      </c>
      <c r="CW319" s="4">
        <v>0</v>
      </c>
      <c r="CX319" s="41">
        <v>0</v>
      </c>
      <c r="CY319" s="40">
        <v>334.89168940460308</v>
      </c>
    </row>
    <row r="320" spans="1:103">
      <c r="C320" s="4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1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4</v>
      </c>
      <c r="AS320" s="4">
        <v>0</v>
      </c>
      <c r="AT320" s="4">
        <v>4</v>
      </c>
      <c r="AU320" s="4">
        <v>4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0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>
        <v>0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>
        <v>0</v>
      </c>
      <c r="BN320" s="4">
        <v>0</v>
      </c>
      <c r="BO320" s="4">
        <v>0</v>
      </c>
      <c r="BP320" s="4">
        <v>0</v>
      </c>
      <c r="BQ320" s="4">
        <v>1</v>
      </c>
      <c r="BR320" s="4">
        <v>0</v>
      </c>
      <c r="BS320" s="4">
        <v>0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>
        <v>0</v>
      </c>
      <c r="BZ320" s="4">
        <v>0</v>
      </c>
      <c r="CA320" s="4">
        <v>0</v>
      </c>
      <c r="CB320" s="4">
        <v>0</v>
      </c>
      <c r="CC320" s="4">
        <v>0</v>
      </c>
      <c r="CD320" s="4">
        <v>0</v>
      </c>
      <c r="CE320" s="4">
        <v>0</v>
      </c>
      <c r="CF320" s="4">
        <v>0</v>
      </c>
      <c r="CG320" s="4">
        <v>0</v>
      </c>
      <c r="CH320" s="4">
        <v>0</v>
      </c>
      <c r="CI320" s="4">
        <v>0</v>
      </c>
      <c r="CJ320" s="4">
        <v>0</v>
      </c>
      <c r="CK320" s="4">
        <v>0</v>
      </c>
      <c r="CL320" s="4">
        <v>0</v>
      </c>
      <c r="CM320" s="4">
        <v>0</v>
      </c>
      <c r="CN320" s="4">
        <v>0</v>
      </c>
      <c r="CO320" s="4">
        <v>0</v>
      </c>
      <c r="CP320" s="4">
        <v>0</v>
      </c>
      <c r="CQ320" s="4">
        <v>0</v>
      </c>
      <c r="CR320" s="4">
        <v>0</v>
      </c>
      <c r="CS320" s="4">
        <v>0</v>
      </c>
      <c r="CT320" s="4">
        <v>0</v>
      </c>
      <c r="CU320" s="4">
        <v>0</v>
      </c>
      <c r="CV320" s="4">
        <v>0</v>
      </c>
      <c r="CW320" s="4">
        <v>0</v>
      </c>
      <c r="CX320" s="41">
        <v>0</v>
      </c>
      <c r="CY320" s="40">
        <v>328.15190035998512</v>
      </c>
    </row>
    <row r="321" spans="1:103">
      <c r="C321" s="4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1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4">
        <v>0</v>
      </c>
      <c r="AR321" s="4">
        <v>4</v>
      </c>
      <c r="AS321" s="4">
        <v>0</v>
      </c>
      <c r="AT321" s="4">
        <v>8</v>
      </c>
      <c r="AU321" s="4">
        <v>4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0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>
        <v>0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>
        <v>0</v>
      </c>
      <c r="BN321" s="4">
        <v>0</v>
      </c>
      <c r="BO321" s="4">
        <v>0</v>
      </c>
      <c r="BP321" s="4">
        <v>0</v>
      </c>
      <c r="BQ321" s="4">
        <v>1</v>
      </c>
      <c r="BR321" s="4">
        <v>0</v>
      </c>
      <c r="BS321" s="4">
        <v>0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>
        <v>0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>
        <v>0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>
        <v>0</v>
      </c>
      <c r="CL321" s="4">
        <v>0</v>
      </c>
      <c r="CM321" s="4">
        <v>0</v>
      </c>
      <c r="CN321" s="4">
        <v>0</v>
      </c>
      <c r="CO321" s="4">
        <v>0</v>
      </c>
      <c r="CP321" s="4">
        <v>0</v>
      </c>
      <c r="CQ321" s="4">
        <v>0</v>
      </c>
      <c r="CR321" s="4">
        <v>0</v>
      </c>
      <c r="CS321" s="4">
        <v>0</v>
      </c>
      <c r="CT321" s="4">
        <v>0</v>
      </c>
      <c r="CU321" s="4">
        <v>0</v>
      </c>
      <c r="CV321" s="4">
        <v>0</v>
      </c>
      <c r="CW321" s="4">
        <v>0</v>
      </c>
      <c r="CX321" s="41">
        <v>0</v>
      </c>
      <c r="CY321" s="40">
        <v>323.3618496715734</v>
      </c>
    </row>
    <row r="322" spans="1:103">
      <c r="A322" t="s">
        <v>1405</v>
      </c>
      <c r="B322" t="s">
        <v>462</v>
      </c>
      <c r="C322" s="4">
        <v>0</v>
      </c>
      <c r="D322" s="4">
        <v>0</v>
      </c>
      <c r="E322" s="4">
        <v>1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2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R322" s="4">
        <v>0</v>
      </c>
      <c r="AS322" s="4">
        <v>0</v>
      </c>
      <c r="AT322" s="4">
        <v>0</v>
      </c>
      <c r="AU322" s="4">
        <v>0</v>
      </c>
      <c r="AV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0</v>
      </c>
      <c r="BB322" s="4">
        <v>0</v>
      </c>
      <c r="BC322" s="4">
        <v>0</v>
      </c>
      <c r="BD322" s="4">
        <v>0</v>
      </c>
      <c r="BE322" s="4">
        <v>0</v>
      </c>
      <c r="BF322" s="4">
        <v>0</v>
      </c>
      <c r="BG322" s="4">
        <v>0</v>
      </c>
      <c r="BH322" s="4">
        <v>0</v>
      </c>
      <c r="BI322" s="4">
        <v>0</v>
      </c>
      <c r="BJ322" s="4">
        <v>0</v>
      </c>
      <c r="BK322" s="4">
        <v>0</v>
      </c>
      <c r="BL322" s="4">
        <v>0</v>
      </c>
      <c r="BM322" s="4">
        <v>0</v>
      </c>
      <c r="BN322" s="4">
        <v>0</v>
      </c>
      <c r="BO322" s="4">
        <v>0</v>
      </c>
      <c r="BP322" s="4">
        <v>0</v>
      </c>
      <c r="BQ322" s="4">
        <v>0</v>
      </c>
      <c r="BR322" s="4">
        <v>0</v>
      </c>
      <c r="BS322" s="4">
        <v>1</v>
      </c>
      <c r="BT322" s="4">
        <v>0</v>
      </c>
      <c r="BU322" s="4">
        <v>0</v>
      </c>
      <c r="BV322" s="4">
        <v>0</v>
      </c>
      <c r="BW322" s="4">
        <v>0</v>
      </c>
      <c r="BX322" s="4">
        <v>0</v>
      </c>
      <c r="BY322" s="4">
        <v>0</v>
      </c>
      <c r="BZ322" s="4">
        <v>0</v>
      </c>
      <c r="CA322" s="4">
        <v>0</v>
      </c>
      <c r="CB322" s="4">
        <v>0</v>
      </c>
      <c r="CC322" s="4">
        <v>0</v>
      </c>
      <c r="CD322" s="4">
        <v>0</v>
      </c>
      <c r="CE322" s="4">
        <v>0</v>
      </c>
      <c r="CF322" s="4">
        <v>0</v>
      </c>
      <c r="CG322" s="4">
        <v>0</v>
      </c>
      <c r="CH322" s="4">
        <v>0</v>
      </c>
      <c r="CI322" s="4">
        <v>0</v>
      </c>
      <c r="CJ322" s="4">
        <v>0</v>
      </c>
      <c r="CK322" s="4">
        <v>0</v>
      </c>
      <c r="CL322" s="4">
        <v>0</v>
      </c>
      <c r="CM322" s="4">
        <v>0</v>
      </c>
      <c r="CN322" s="4">
        <v>0</v>
      </c>
      <c r="CO322" s="4">
        <v>0</v>
      </c>
      <c r="CP322" s="4">
        <v>0</v>
      </c>
      <c r="CQ322" s="4">
        <v>0</v>
      </c>
      <c r="CR322" s="4">
        <v>0</v>
      </c>
      <c r="CS322" s="4">
        <v>0</v>
      </c>
      <c r="CT322" s="4">
        <v>0</v>
      </c>
      <c r="CU322" s="4">
        <v>0</v>
      </c>
      <c r="CV322" s="4">
        <v>0</v>
      </c>
      <c r="CW322" s="4">
        <v>0</v>
      </c>
      <c r="CX322" s="41">
        <v>0</v>
      </c>
      <c r="CY322" s="40">
        <v>359.58406156310167</v>
      </c>
    </row>
    <row r="323" spans="1:103">
      <c r="C323" s="4">
        <v>0</v>
      </c>
      <c r="D323" s="4">
        <v>0</v>
      </c>
      <c r="E323" s="4">
        <v>1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1</v>
      </c>
      <c r="AJ323" s="4">
        <v>1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4">
        <v>0</v>
      </c>
      <c r="AR323" s="4">
        <v>0</v>
      </c>
      <c r="AS323" s="4">
        <v>1</v>
      </c>
      <c r="AT323" s="4">
        <v>0</v>
      </c>
      <c r="AU323" s="4">
        <v>0</v>
      </c>
      <c r="AV323" s="4">
        <v>0</v>
      </c>
      <c r="AW323" s="4">
        <v>0</v>
      </c>
      <c r="AX323" s="4">
        <v>0</v>
      </c>
      <c r="AY323" s="4">
        <v>0</v>
      </c>
      <c r="AZ323" s="4">
        <v>0</v>
      </c>
      <c r="BA323" s="4">
        <v>0</v>
      </c>
      <c r="BB323" s="4">
        <v>0</v>
      </c>
      <c r="BC323" s="4">
        <v>0</v>
      </c>
      <c r="BD323" s="4">
        <v>0</v>
      </c>
      <c r="BE323" s="4">
        <v>0</v>
      </c>
      <c r="BF323" s="4">
        <v>0</v>
      </c>
      <c r="BG323" s="4">
        <v>0</v>
      </c>
      <c r="BH323" s="4">
        <v>0</v>
      </c>
      <c r="BI323" s="4">
        <v>0</v>
      </c>
      <c r="BJ323" s="4">
        <v>0</v>
      </c>
      <c r="BK323" s="4">
        <v>0</v>
      </c>
      <c r="BL323" s="4">
        <v>0</v>
      </c>
      <c r="BM323" s="4">
        <v>0</v>
      </c>
      <c r="BN323" s="4">
        <v>0</v>
      </c>
      <c r="BO323" s="4">
        <v>0</v>
      </c>
      <c r="BP323" s="4">
        <v>0</v>
      </c>
      <c r="BQ323" s="4">
        <v>0</v>
      </c>
      <c r="BR323" s="4">
        <v>0</v>
      </c>
      <c r="BS323" s="4">
        <v>1</v>
      </c>
      <c r="BT323" s="4">
        <v>0</v>
      </c>
      <c r="BU323" s="4">
        <v>0</v>
      </c>
      <c r="BV323" s="4">
        <v>0</v>
      </c>
      <c r="BW323" s="4">
        <v>0</v>
      </c>
      <c r="BX323" s="4">
        <v>0</v>
      </c>
      <c r="BY323" s="4">
        <v>0</v>
      </c>
      <c r="BZ323" s="4">
        <v>0</v>
      </c>
      <c r="CA323" s="4">
        <v>0</v>
      </c>
      <c r="CB323" s="4">
        <v>0</v>
      </c>
      <c r="CC323" s="4">
        <v>0</v>
      </c>
      <c r="CD323" s="4">
        <v>0</v>
      </c>
      <c r="CE323" s="4">
        <v>0</v>
      </c>
      <c r="CF323" s="4">
        <v>0</v>
      </c>
      <c r="CG323" s="4">
        <v>0</v>
      </c>
      <c r="CH323" s="4">
        <v>0</v>
      </c>
      <c r="CI323" s="4">
        <v>0</v>
      </c>
      <c r="CJ323" s="4">
        <v>0</v>
      </c>
      <c r="CK323" s="4">
        <v>0</v>
      </c>
      <c r="CL323" s="4">
        <v>0</v>
      </c>
      <c r="CM323" s="4">
        <v>0</v>
      </c>
      <c r="CN323" s="4">
        <v>0</v>
      </c>
      <c r="CO323" s="4">
        <v>0</v>
      </c>
      <c r="CP323" s="4">
        <v>0</v>
      </c>
      <c r="CQ323" s="4">
        <v>0</v>
      </c>
      <c r="CR323" s="4">
        <v>0</v>
      </c>
      <c r="CS323" s="4">
        <v>0</v>
      </c>
      <c r="CT323" s="4">
        <v>0</v>
      </c>
      <c r="CU323" s="4">
        <v>0</v>
      </c>
      <c r="CV323" s="4">
        <v>0</v>
      </c>
      <c r="CW323" s="4">
        <v>0</v>
      </c>
      <c r="CX323" s="41">
        <v>0</v>
      </c>
      <c r="CY323" s="40">
        <v>306.3397955079605</v>
      </c>
    </row>
    <row r="324" spans="1:103">
      <c r="C324" s="4">
        <v>0</v>
      </c>
      <c r="D324" s="4">
        <v>0</v>
      </c>
      <c r="E324" s="4">
        <v>1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1</v>
      </c>
      <c r="AJ324" s="4">
        <v>1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4">
        <v>0</v>
      </c>
      <c r="AR324" s="4">
        <v>0</v>
      </c>
      <c r="AS324" s="4">
        <v>1</v>
      </c>
      <c r="AT324" s="4">
        <v>1</v>
      </c>
      <c r="AU324" s="4">
        <v>0</v>
      </c>
      <c r="AV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0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>
        <v>0</v>
      </c>
      <c r="BH324" s="4">
        <v>0</v>
      </c>
      <c r="BI324" s="4">
        <v>0</v>
      </c>
      <c r="BJ324" s="4">
        <v>0</v>
      </c>
      <c r="BK324" s="4">
        <v>0</v>
      </c>
      <c r="BL324" s="4">
        <v>0</v>
      </c>
      <c r="BM324" s="4">
        <v>0</v>
      </c>
      <c r="BN324" s="4">
        <v>0</v>
      </c>
      <c r="BO324" s="4">
        <v>0</v>
      </c>
      <c r="BP324" s="4">
        <v>0</v>
      </c>
      <c r="BQ324" s="4">
        <v>0</v>
      </c>
      <c r="BR324" s="4">
        <v>0</v>
      </c>
      <c r="BS324" s="4">
        <v>1</v>
      </c>
      <c r="BT324" s="4">
        <v>0</v>
      </c>
      <c r="BU324" s="4">
        <v>0</v>
      </c>
      <c r="BV324" s="4">
        <v>0</v>
      </c>
      <c r="BW324" s="4">
        <v>0</v>
      </c>
      <c r="BX324" s="4">
        <v>0</v>
      </c>
      <c r="BY324" s="4">
        <v>0</v>
      </c>
      <c r="BZ324" s="4">
        <v>0</v>
      </c>
      <c r="CA324" s="4">
        <v>0</v>
      </c>
      <c r="CB324" s="4">
        <v>0</v>
      </c>
      <c r="CC324" s="4">
        <v>0</v>
      </c>
      <c r="CD324" s="4">
        <v>0</v>
      </c>
      <c r="CE324" s="4">
        <v>0</v>
      </c>
      <c r="CF324" s="4">
        <v>0</v>
      </c>
      <c r="CG324" s="4">
        <v>0</v>
      </c>
      <c r="CH324" s="4">
        <v>0</v>
      </c>
      <c r="CI324" s="4">
        <v>0</v>
      </c>
      <c r="CJ324" s="4">
        <v>0</v>
      </c>
      <c r="CK324" s="4">
        <v>0</v>
      </c>
      <c r="CL324" s="4">
        <v>0</v>
      </c>
      <c r="CM324" s="4">
        <v>0</v>
      </c>
      <c r="CN324" s="4">
        <v>0</v>
      </c>
      <c r="CO324" s="4">
        <v>0</v>
      </c>
      <c r="CP324" s="4">
        <v>0</v>
      </c>
      <c r="CQ324" s="4">
        <v>0</v>
      </c>
      <c r="CR324" s="4">
        <v>0</v>
      </c>
      <c r="CS324" s="4">
        <v>0</v>
      </c>
      <c r="CT324" s="4">
        <v>0</v>
      </c>
      <c r="CU324" s="4">
        <v>0</v>
      </c>
      <c r="CV324" s="4">
        <v>0</v>
      </c>
      <c r="CW324" s="4">
        <v>0</v>
      </c>
      <c r="CX324" s="41">
        <v>0</v>
      </c>
      <c r="CY324" s="40">
        <v>307.96681059140298</v>
      </c>
    </row>
    <row r="325" spans="1:103">
      <c r="A325" t="s">
        <v>1418</v>
      </c>
      <c r="C325" s="4">
        <v>0</v>
      </c>
      <c r="D325" s="4">
        <v>0</v>
      </c>
      <c r="E325" s="4">
        <v>1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1</v>
      </c>
      <c r="AJ325" s="4">
        <v>1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4">
        <v>0</v>
      </c>
      <c r="AR325" s="4">
        <v>0</v>
      </c>
      <c r="AS325" s="4">
        <v>1</v>
      </c>
      <c r="AT325" s="4">
        <v>2</v>
      </c>
      <c r="AU325" s="4">
        <v>0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0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>
        <v>0</v>
      </c>
      <c r="BH325" s="4">
        <v>0</v>
      </c>
      <c r="BI325" s="4">
        <v>0</v>
      </c>
      <c r="BJ325" s="4">
        <v>0</v>
      </c>
      <c r="BK325" s="4">
        <v>0</v>
      </c>
      <c r="BL325" s="4">
        <v>0</v>
      </c>
      <c r="BM325" s="4">
        <v>0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>
        <v>1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>
        <v>0</v>
      </c>
      <c r="BZ325" s="4">
        <v>0</v>
      </c>
      <c r="CA325" s="4">
        <v>0</v>
      </c>
      <c r="CB325" s="4">
        <v>0</v>
      </c>
      <c r="CC325" s="4">
        <v>0</v>
      </c>
      <c r="CD325" s="4">
        <v>0</v>
      </c>
      <c r="CE325" s="4">
        <v>0</v>
      </c>
      <c r="CF325" s="4">
        <v>0</v>
      </c>
      <c r="CG325" s="4">
        <v>0</v>
      </c>
      <c r="CH325" s="4">
        <v>0</v>
      </c>
      <c r="CI325" s="4">
        <v>0</v>
      </c>
      <c r="CJ325" s="4">
        <v>0</v>
      </c>
      <c r="CK325" s="4">
        <v>0</v>
      </c>
      <c r="CL325" s="4">
        <v>0</v>
      </c>
      <c r="CM325" s="4">
        <v>0</v>
      </c>
      <c r="CN325" s="4">
        <v>0</v>
      </c>
      <c r="CO325" s="4">
        <v>0</v>
      </c>
      <c r="CP325" s="4">
        <v>0</v>
      </c>
      <c r="CQ325" s="4">
        <v>0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>
        <v>0</v>
      </c>
      <c r="CX325" s="41">
        <v>265.14999999999998</v>
      </c>
      <c r="CY325" s="40">
        <v>309.72564803656036</v>
      </c>
    </row>
    <row r="326" spans="1:103">
      <c r="C326" s="4">
        <v>0</v>
      </c>
      <c r="D326" s="4">
        <v>0</v>
      </c>
      <c r="E326" s="4">
        <v>1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1</v>
      </c>
      <c r="AJ326" s="4">
        <v>1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4">
        <v>0</v>
      </c>
      <c r="AR326" s="4">
        <v>0</v>
      </c>
      <c r="AS326" s="4">
        <v>1</v>
      </c>
      <c r="AT326" s="4">
        <v>3</v>
      </c>
      <c r="AU326" s="4">
        <v>0</v>
      </c>
      <c r="AV326" s="4">
        <v>0</v>
      </c>
      <c r="AW326" s="4">
        <v>0</v>
      </c>
      <c r="AX326" s="4">
        <v>0</v>
      </c>
      <c r="AY326" s="4">
        <v>0</v>
      </c>
      <c r="AZ326" s="4">
        <v>0</v>
      </c>
      <c r="BA326" s="4">
        <v>0</v>
      </c>
      <c r="BB326" s="4">
        <v>0</v>
      </c>
      <c r="BC326" s="4">
        <v>0</v>
      </c>
      <c r="BD326" s="4">
        <v>0</v>
      </c>
      <c r="BE326" s="4">
        <v>0</v>
      </c>
      <c r="BF326" s="4">
        <v>0</v>
      </c>
      <c r="BG326" s="4">
        <v>0</v>
      </c>
      <c r="BH326" s="4">
        <v>0</v>
      </c>
      <c r="BI326" s="4">
        <v>0</v>
      </c>
      <c r="BJ326" s="4">
        <v>0</v>
      </c>
      <c r="BK326" s="4">
        <v>0</v>
      </c>
      <c r="BL326" s="4">
        <v>0</v>
      </c>
      <c r="BM326" s="4">
        <v>0</v>
      </c>
      <c r="BN326" s="4">
        <v>0</v>
      </c>
      <c r="BO326" s="4">
        <v>0</v>
      </c>
      <c r="BP326" s="4">
        <v>0</v>
      </c>
      <c r="BQ326" s="4">
        <v>0</v>
      </c>
      <c r="BR326" s="4">
        <v>0</v>
      </c>
      <c r="BS326" s="4">
        <v>1</v>
      </c>
      <c r="BT326" s="4">
        <v>0</v>
      </c>
      <c r="BU326" s="4">
        <v>0</v>
      </c>
      <c r="BV326" s="4">
        <v>0</v>
      </c>
      <c r="BW326" s="4">
        <v>0</v>
      </c>
      <c r="BX326" s="4">
        <v>0</v>
      </c>
      <c r="BY326" s="4">
        <v>0</v>
      </c>
      <c r="BZ326" s="4">
        <v>0</v>
      </c>
      <c r="CA326" s="4">
        <v>0</v>
      </c>
      <c r="CB326" s="4">
        <v>0</v>
      </c>
      <c r="CC326" s="4">
        <v>0</v>
      </c>
      <c r="CD326" s="4">
        <v>0</v>
      </c>
      <c r="CE326" s="4">
        <v>0</v>
      </c>
      <c r="CF326" s="4">
        <v>0</v>
      </c>
      <c r="CG326" s="4">
        <v>0</v>
      </c>
      <c r="CH326" s="4">
        <v>0</v>
      </c>
      <c r="CI326" s="4">
        <v>0</v>
      </c>
      <c r="CJ326" s="4">
        <v>0</v>
      </c>
      <c r="CK326" s="4">
        <v>0</v>
      </c>
      <c r="CL326" s="4">
        <v>0</v>
      </c>
      <c r="CM326" s="4">
        <v>0</v>
      </c>
      <c r="CN326" s="4">
        <v>0</v>
      </c>
      <c r="CO326" s="4">
        <v>0</v>
      </c>
      <c r="CP326" s="4">
        <v>0</v>
      </c>
      <c r="CQ326" s="4">
        <v>0</v>
      </c>
      <c r="CR326" s="4">
        <v>0</v>
      </c>
      <c r="CS326" s="4">
        <v>0</v>
      </c>
      <c r="CT326" s="4">
        <v>0</v>
      </c>
      <c r="CU326" s="4">
        <v>0</v>
      </c>
      <c r="CV326" s="4">
        <v>0</v>
      </c>
      <c r="CW326" s="4">
        <v>0</v>
      </c>
      <c r="CX326" s="41">
        <v>0</v>
      </c>
      <c r="CY326" s="40">
        <v>311.61604779850256</v>
      </c>
    </row>
    <row r="327" spans="1:103">
      <c r="C327" s="4">
        <v>0</v>
      </c>
      <c r="D327" s="4">
        <v>0</v>
      </c>
      <c r="E327" s="4">
        <v>1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1</v>
      </c>
      <c r="AJ327" s="4">
        <v>1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0</v>
      </c>
      <c r="AS327" s="4">
        <v>1</v>
      </c>
      <c r="AT327" s="4">
        <v>4</v>
      </c>
      <c r="AU327" s="4">
        <v>0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0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>
        <v>0</v>
      </c>
      <c r="BH327" s="4">
        <v>0</v>
      </c>
      <c r="BI327" s="4">
        <v>0</v>
      </c>
      <c r="BJ327" s="4">
        <v>0</v>
      </c>
      <c r="BK327" s="4">
        <v>0</v>
      </c>
      <c r="BL327" s="4">
        <v>0</v>
      </c>
      <c r="BM327" s="4">
        <v>0</v>
      </c>
      <c r="BN327" s="4">
        <v>0</v>
      </c>
      <c r="BO327" s="4">
        <v>0</v>
      </c>
      <c r="BP327" s="4">
        <v>0</v>
      </c>
      <c r="BQ327" s="4">
        <v>0</v>
      </c>
      <c r="BR327" s="4">
        <v>0</v>
      </c>
      <c r="BS327" s="4">
        <v>1</v>
      </c>
      <c r="BT327" s="4">
        <v>0</v>
      </c>
      <c r="BU327" s="4">
        <v>0</v>
      </c>
      <c r="BV327" s="4">
        <v>0</v>
      </c>
      <c r="BW327" s="4">
        <v>0</v>
      </c>
      <c r="BX327" s="4">
        <v>0</v>
      </c>
      <c r="BY327" s="4">
        <v>0</v>
      </c>
      <c r="BZ327" s="4">
        <v>0</v>
      </c>
      <c r="CA327" s="4">
        <v>0</v>
      </c>
      <c r="CB327" s="4">
        <v>0</v>
      </c>
      <c r="CC327" s="4">
        <v>0</v>
      </c>
      <c r="CD327" s="4">
        <v>0</v>
      </c>
      <c r="CE327" s="4">
        <v>0</v>
      </c>
      <c r="CF327" s="4">
        <v>0</v>
      </c>
      <c r="CG327" s="4">
        <v>0</v>
      </c>
      <c r="CH327" s="4">
        <v>0</v>
      </c>
      <c r="CI327" s="4">
        <v>0</v>
      </c>
      <c r="CJ327" s="4">
        <v>0</v>
      </c>
      <c r="CK327" s="4">
        <v>0</v>
      </c>
      <c r="CL327" s="4">
        <v>0</v>
      </c>
      <c r="CM327" s="4">
        <v>0</v>
      </c>
      <c r="CN327" s="4">
        <v>0</v>
      </c>
      <c r="CO327" s="4">
        <v>0</v>
      </c>
      <c r="CP327" s="4">
        <v>0</v>
      </c>
      <c r="CQ327" s="4">
        <v>0</v>
      </c>
      <c r="CR327" s="4">
        <v>0</v>
      </c>
      <c r="CS327" s="4">
        <v>0</v>
      </c>
      <c r="CT327" s="4">
        <v>0</v>
      </c>
      <c r="CU327" s="4">
        <v>0</v>
      </c>
      <c r="CV327" s="4">
        <v>0</v>
      </c>
      <c r="CW327" s="4">
        <v>0</v>
      </c>
      <c r="CX327" s="41">
        <v>0</v>
      </c>
      <c r="CY327" s="40">
        <v>313.63771577571424</v>
      </c>
    </row>
    <row r="328" spans="1:103">
      <c r="C328" s="4">
        <v>0</v>
      </c>
      <c r="D328" s="4">
        <v>0</v>
      </c>
      <c r="E328" s="4">
        <v>1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1</v>
      </c>
      <c r="AJ328" s="4">
        <v>1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4">
        <v>0</v>
      </c>
      <c r="AR328" s="4">
        <v>0</v>
      </c>
      <c r="AS328" s="4">
        <v>1</v>
      </c>
      <c r="AT328" s="4">
        <v>5</v>
      </c>
      <c r="AU328" s="4">
        <v>0</v>
      </c>
      <c r="AV328" s="4">
        <v>0</v>
      </c>
      <c r="AW328" s="4">
        <v>0</v>
      </c>
      <c r="AX328" s="4">
        <v>0</v>
      </c>
      <c r="AY328" s="4">
        <v>0</v>
      </c>
      <c r="AZ328" s="4">
        <v>0</v>
      </c>
      <c r="BA328" s="4">
        <v>0</v>
      </c>
      <c r="BB328" s="4">
        <v>0</v>
      </c>
      <c r="BC328" s="4">
        <v>0</v>
      </c>
      <c r="BD328" s="4">
        <v>0</v>
      </c>
      <c r="BE328" s="4">
        <v>0</v>
      </c>
      <c r="BF328" s="4">
        <v>0</v>
      </c>
      <c r="BG328" s="4">
        <v>0</v>
      </c>
      <c r="BH328" s="4">
        <v>0</v>
      </c>
      <c r="BI328" s="4">
        <v>0</v>
      </c>
      <c r="BJ328" s="4">
        <v>0</v>
      </c>
      <c r="BK328" s="4">
        <v>0</v>
      </c>
      <c r="BL328" s="4">
        <v>0</v>
      </c>
      <c r="BM328" s="4">
        <v>0</v>
      </c>
      <c r="BN328" s="4">
        <v>0</v>
      </c>
      <c r="BO328" s="4">
        <v>0</v>
      </c>
      <c r="BP328" s="4">
        <v>0</v>
      </c>
      <c r="BQ328" s="4">
        <v>0</v>
      </c>
      <c r="BR328" s="4">
        <v>0</v>
      </c>
      <c r="BS328" s="4">
        <v>1</v>
      </c>
      <c r="BT328" s="4">
        <v>0</v>
      </c>
      <c r="BU328" s="4">
        <v>0</v>
      </c>
      <c r="BV328" s="4">
        <v>0</v>
      </c>
      <c r="BW328" s="4">
        <v>0</v>
      </c>
      <c r="BX328" s="4">
        <v>0</v>
      </c>
      <c r="BY328" s="4">
        <v>0</v>
      </c>
      <c r="BZ328" s="4">
        <v>0</v>
      </c>
      <c r="CA328" s="4">
        <v>0</v>
      </c>
      <c r="CB328" s="4">
        <v>0</v>
      </c>
      <c r="CC328" s="4">
        <v>0</v>
      </c>
      <c r="CD328" s="4">
        <v>0</v>
      </c>
      <c r="CE328" s="4">
        <v>0</v>
      </c>
      <c r="CF328" s="4">
        <v>0</v>
      </c>
      <c r="CG328" s="4">
        <v>0</v>
      </c>
      <c r="CH328" s="4">
        <v>0</v>
      </c>
      <c r="CI328" s="4">
        <v>0</v>
      </c>
      <c r="CJ328" s="4">
        <v>0</v>
      </c>
      <c r="CK328" s="4">
        <v>0</v>
      </c>
      <c r="CL328" s="4">
        <v>0</v>
      </c>
      <c r="CM328" s="4">
        <v>0</v>
      </c>
      <c r="CN328" s="4">
        <v>0</v>
      </c>
      <c r="CO328" s="4">
        <v>0</v>
      </c>
      <c r="CP328" s="4">
        <v>0</v>
      </c>
      <c r="CQ328" s="4">
        <v>0</v>
      </c>
      <c r="CR328" s="4">
        <v>0</v>
      </c>
      <c r="CS328" s="4">
        <v>0</v>
      </c>
      <c r="CT328" s="4">
        <v>0</v>
      </c>
      <c r="CU328" s="4">
        <v>0</v>
      </c>
      <c r="CV328" s="4">
        <v>0</v>
      </c>
      <c r="CW328" s="4">
        <v>0</v>
      </c>
      <c r="CX328" s="41">
        <v>0</v>
      </c>
      <c r="CY328" s="40">
        <v>315.79032388445808</v>
      </c>
    </row>
    <row r="329" spans="1:103">
      <c r="C329" s="4">
        <v>0</v>
      </c>
      <c r="D329" s="4">
        <v>0</v>
      </c>
      <c r="E329" s="4">
        <v>1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1</v>
      </c>
      <c r="AJ329" s="4">
        <v>1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4">
        <v>0</v>
      </c>
      <c r="AR329" s="4">
        <v>0</v>
      </c>
      <c r="AS329" s="4">
        <v>1</v>
      </c>
      <c r="AT329" s="4">
        <v>6</v>
      </c>
      <c r="AU329" s="4">
        <v>0</v>
      </c>
      <c r="AV329" s="4">
        <v>0</v>
      </c>
      <c r="AW329" s="4">
        <v>0</v>
      </c>
      <c r="AX329" s="4">
        <v>0</v>
      </c>
      <c r="AY329" s="4">
        <v>0</v>
      </c>
      <c r="AZ329" s="4">
        <v>0</v>
      </c>
      <c r="BA329" s="4">
        <v>0</v>
      </c>
      <c r="BB329" s="4">
        <v>0</v>
      </c>
      <c r="BC329" s="4">
        <v>0</v>
      </c>
      <c r="BD329" s="4">
        <v>0</v>
      </c>
      <c r="BE329" s="4">
        <v>0</v>
      </c>
      <c r="BF329" s="4">
        <v>0</v>
      </c>
      <c r="BG329" s="4">
        <v>0</v>
      </c>
      <c r="BH329" s="4">
        <v>0</v>
      </c>
      <c r="BI329" s="4">
        <v>0</v>
      </c>
      <c r="BJ329" s="4">
        <v>0</v>
      </c>
      <c r="BK329" s="4">
        <v>0</v>
      </c>
      <c r="BL329" s="4">
        <v>0</v>
      </c>
      <c r="BM329" s="4">
        <v>0</v>
      </c>
      <c r="BN329" s="4">
        <v>0</v>
      </c>
      <c r="BO329" s="4">
        <v>0</v>
      </c>
      <c r="BP329" s="4">
        <v>0</v>
      </c>
      <c r="BQ329" s="4">
        <v>0</v>
      </c>
      <c r="BR329" s="4">
        <v>0</v>
      </c>
      <c r="BS329" s="4">
        <v>1</v>
      </c>
      <c r="BT329" s="4">
        <v>0</v>
      </c>
      <c r="BU329" s="4">
        <v>0</v>
      </c>
      <c r="BV329" s="4">
        <v>0</v>
      </c>
      <c r="BW329" s="4">
        <v>0</v>
      </c>
      <c r="BX329" s="4">
        <v>0</v>
      </c>
      <c r="BY329" s="4">
        <v>0</v>
      </c>
      <c r="BZ329" s="4">
        <v>0</v>
      </c>
      <c r="CA329" s="4">
        <v>0</v>
      </c>
      <c r="CB329" s="4">
        <v>0</v>
      </c>
      <c r="CC329" s="4">
        <v>0</v>
      </c>
      <c r="CD329" s="4">
        <v>0</v>
      </c>
      <c r="CE329" s="4">
        <v>0</v>
      </c>
      <c r="CF329" s="4">
        <v>0</v>
      </c>
      <c r="CG329" s="4">
        <v>0</v>
      </c>
      <c r="CH329" s="4">
        <v>0</v>
      </c>
      <c r="CI329" s="4">
        <v>0</v>
      </c>
      <c r="CJ329" s="4">
        <v>0</v>
      </c>
      <c r="CK329" s="4">
        <v>0</v>
      </c>
      <c r="CL329" s="4">
        <v>0</v>
      </c>
      <c r="CM329" s="4">
        <v>0</v>
      </c>
      <c r="CN329" s="4">
        <v>0</v>
      </c>
      <c r="CO329" s="4">
        <v>0</v>
      </c>
      <c r="CP329" s="4">
        <v>0</v>
      </c>
      <c r="CQ329" s="4">
        <v>0</v>
      </c>
      <c r="CR329" s="4">
        <v>0</v>
      </c>
      <c r="CS329" s="4">
        <v>0</v>
      </c>
      <c r="CT329" s="4">
        <v>0</v>
      </c>
      <c r="CU329" s="4">
        <v>0</v>
      </c>
      <c r="CV329" s="4">
        <v>0</v>
      </c>
      <c r="CW329" s="4">
        <v>0</v>
      </c>
      <c r="CX329" s="41">
        <v>0</v>
      </c>
      <c r="CY329" s="40">
        <v>318.07351014694643</v>
      </c>
    </row>
    <row r="330" spans="1:103">
      <c r="C330" s="4">
        <v>0</v>
      </c>
      <c r="D330" s="4">
        <v>0</v>
      </c>
      <c r="E330" s="4">
        <v>1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1</v>
      </c>
      <c r="AJ330" s="4">
        <v>1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4">
        <v>0</v>
      </c>
      <c r="AR330" s="4">
        <v>0</v>
      </c>
      <c r="AS330" s="4">
        <v>1</v>
      </c>
      <c r="AT330" s="4">
        <v>7</v>
      </c>
      <c r="AU330" s="4">
        <v>0</v>
      </c>
      <c r="AV330" s="4">
        <v>0</v>
      </c>
      <c r="AW330" s="4">
        <v>0</v>
      </c>
      <c r="AX330" s="4">
        <v>0</v>
      </c>
      <c r="AY330" s="4">
        <v>0</v>
      </c>
      <c r="AZ330" s="4">
        <v>0</v>
      </c>
      <c r="BA330" s="4">
        <v>0</v>
      </c>
      <c r="BB330" s="4">
        <v>0</v>
      </c>
      <c r="BC330" s="4">
        <v>0</v>
      </c>
      <c r="BD330" s="4">
        <v>0</v>
      </c>
      <c r="BE330" s="4">
        <v>0</v>
      </c>
      <c r="BF330" s="4">
        <v>0</v>
      </c>
      <c r="BG330" s="4">
        <v>0</v>
      </c>
      <c r="BH330" s="4">
        <v>0</v>
      </c>
      <c r="BI330" s="4">
        <v>0</v>
      </c>
      <c r="BJ330" s="4">
        <v>0</v>
      </c>
      <c r="BK330" s="4">
        <v>0</v>
      </c>
      <c r="BL330" s="4">
        <v>0</v>
      </c>
      <c r="BM330" s="4">
        <v>0</v>
      </c>
      <c r="BN330" s="4">
        <v>0</v>
      </c>
      <c r="BO330" s="4">
        <v>0</v>
      </c>
      <c r="BP330" s="4">
        <v>0</v>
      </c>
      <c r="BQ330" s="4">
        <v>0</v>
      </c>
      <c r="BR330" s="4">
        <v>0</v>
      </c>
      <c r="BS330" s="4">
        <v>1</v>
      </c>
      <c r="BT330" s="4">
        <v>0</v>
      </c>
      <c r="BU330" s="4">
        <v>0</v>
      </c>
      <c r="BV330" s="4">
        <v>0</v>
      </c>
      <c r="BW330" s="4">
        <v>0</v>
      </c>
      <c r="BX330" s="4">
        <v>0</v>
      </c>
      <c r="BY330" s="4">
        <v>0</v>
      </c>
      <c r="BZ330" s="4">
        <v>0</v>
      </c>
      <c r="CA330" s="4">
        <v>0</v>
      </c>
      <c r="CB330" s="4">
        <v>0</v>
      </c>
      <c r="CC330" s="4">
        <v>0</v>
      </c>
      <c r="CD330" s="4">
        <v>0</v>
      </c>
      <c r="CE330" s="4">
        <v>0</v>
      </c>
      <c r="CF330" s="4">
        <v>0</v>
      </c>
      <c r="CG330" s="4">
        <v>0</v>
      </c>
      <c r="CH330" s="4">
        <v>0</v>
      </c>
      <c r="CI330" s="4">
        <v>0</v>
      </c>
      <c r="CJ330" s="4">
        <v>0</v>
      </c>
      <c r="CK330" s="4">
        <v>0</v>
      </c>
      <c r="CL330" s="4">
        <v>0</v>
      </c>
      <c r="CM330" s="4">
        <v>0</v>
      </c>
      <c r="CN330" s="4">
        <v>0</v>
      </c>
      <c r="CO330" s="4">
        <v>0</v>
      </c>
      <c r="CP330" s="4">
        <v>0</v>
      </c>
      <c r="CQ330" s="4">
        <v>0</v>
      </c>
      <c r="CR330" s="4">
        <v>0</v>
      </c>
      <c r="CS330" s="4">
        <v>0</v>
      </c>
      <c r="CT330" s="4">
        <v>0</v>
      </c>
      <c r="CU330" s="4">
        <v>0</v>
      </c>
      <c r="CV330" s="4">
        <v>0</v>
      </c>
      <c r="CW330" s="4">
        <v>0</v>
      </c>
      <c r="CX330" s="41">
        <v>0</v>
      </c>
      <c r="CY330" s="40">
        <v>320.48687879182216</v>
      </c>
    </row>
    <row r="331" spans="1:103">
      <c r="A331" s="41" t="s">
        <v>1406</v>
      </c>
      <c r="B331" s="41"/>
      <c r="C331" s="4">
        <v>0</v>
      </c>
      <c r="D331" s="4">
        <v>0</v>
      </c>
      <c r="E331" s="4">
        <v>1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1</v>
      </c>
      <c r="AJ331" s="4">
        <v>1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4">
        <v>0</v>
      </c>
      <c r="AR331" s="4">
        <v>0</v>
      </c>
      <c r="AS331" s="4">
        <v>1</v>
      </c>
      <c r="AT331" s="4">
        <v>8</v>
      </c>
      <c r="AU331" s="4">
        <v>0</v>
      </c>
      <c r="AV331" s="4">
        <v>0</v>
      </c>
      <c r="AW331" s="4">
        <v>0</v>
      </c>
      <c r="AX331" s="4">
        <v>0</v>
      </c>
      <c r="AY331" s="4">
        <v>0</v>
      </c>
      <c r="AZ331" s="4">
        <v>0</v>
      </c>
      <c r="BA331" s="4">
        <v>0</v>
      </c>
      <c r="BB331" s="4">
        <v>0</v>
      </c>
      <c r="BC331" s="4">
        <v>0</v>
      </c>
      <c r="BD331" s="4">
        <v>0</v>
      </c>
      <c r="BE331" s="4">
        <v>0</v>
      </c>
      <c r="BF331" s="4">
        <v>0</v>
      </c>
      <c r="BG331" s="4">
        <v>0</v>
      </c>
      <c r="BH331" s="4">
        <v>0</v>
      </c>
      <c r="BI331" s="4">
        <v>0</v>
      </c>
      <c r="BJ331" s="4">
        <v>0</v>
      </c>
      <c r="BK331" s="4">
        <v>0</v>
      </c>
      <c r="BL331" s="4">
        <v>0</v>
      </c>
      <c r="BM331" s="4">
        <v>0</v>
      </c>
      <c r="BN331" s="4">
        <v>0</v>
      </c>
      <c r="BO331" s="4">
        <v>0</v>
      </c>
      <c r="BP331" s="4">
        <v>0</v>
      </c>
      <c r="BQ331" s="4">
        <v>0</v>
      </c>
      <c r="BR331" s="4">
        <v>0</v>
      </c>
      <c r="BS331" s="4">
        <v>1</v>
      </c>
      <c r="BT331" s="4">
        <v>0</v>
      </c>
      <c r="BU331" s="4">
        <v>0</v>
      </c>
      <c r="BV331" s="4">
        <v>0</v>
      </c>
      <c r="BW331" s="4">
        <v>0</v>
      </c>
      <c r="BX331" s="4">
        <v>0</v>
      </c>
      <c r="BY331" s="4">
        <v>0</v>
      </c>
      <c r="BZ331" s="4">
        <v>0</v>
      </c>
      <c r="CA331" s="4">
        <v>0</v>
      </c>
      <c r="CB331" s="4">
        <v>0</v>
      </c>
      <c r="CC331" s="4">
        <v>0</v>
      </c>
      <c r="CD331" s="4">
        <v>0</v>
      </c>
      <c r="CE331" s="4">
        <v>0</v>
      </c>
      <c r="CF331" s="4">
        <v>0</v>
      </c>
      <c r="CG331" s="4">
        <v>0</v>
      </c>
      <c r="CH331" s="4">
        <v>0</v>
      </c>
      <c r="CI331" s="4">
        <v>0</v>
      </c>
      <c r="CJ331" s="4">
        <v>0</v>
      </c>
      <c r="CK331" s="4">
        <v>0</v>
      </c>
      <c r="CL331" s="4">
        <v>0</v>
      </c>
      <c r="CM331" s="4">
        <v>0</v>
      </c>
      <c r="CN331" s="4">
        <v>0</v>
      </c>
      <c r="CO331" s="4">
        <v>0</v>
      </c>
      <c r="CP331" s="4">
        <v>0</v>
      </c>
      <c r="CQ331" s="4">
        <v>0</v>
      </c>
      <c r="CR331" s="4">
        <v>0</v>
      </c>
      <c r="CS331" s="4">
        <v>0</v>
      </c>
      <c r="CT331" s="4">
        <v>0</v>
      </c>
      <c r="CU331" s="4">
        <v>0</v>
      </c>
      <c r="CV331" s="4">
        <v>0</v>
      </c>
      <c r="CW331" s="4">
        <v>0</v>
      </c>
      <c r="CX331" s="41">
        <v>304.14999999999998</v>
      </c>
      <c r="CY331" s="40">
        <v>323.03000036737922</v>
      </c>
    </row>
    <row r="332" spans="1:103">
      <c r="C332" s="4">
        <v>0</v>
      </c>
      <c r="D332" s="4">
        <v>0</v>
      </c>
      <c r="E332" s="4">
        <v>1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1</v>
      </c>
      <c r="AJ332" s="4">
        <v>1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R332" s="4">
        <v>0</v>
      </c>
      <c r="AS332" s="4">
        <v>1</v>
      </c>
      <c r="AT332" s="4">
        <v>9</v>
      </c>
      <c r="AU332" s="4">
        <v>0</v>
      </c>
      <c r="AV332" s="4">
        <v>0</v>
      </c>
      <c r="AW332" s="4">
        <v>0</v>
      </c>
      <c r="AX332" s="4">
        <v>0</v>
      </c>
      <c r="AY332" s="4">
        <v>0</v>
      </c>
      <c r="AZ332" s="4">
        <v>0</v>
      </c>
      <c r="BA332" s="4">
        <v>0</v>
      </c>
      <c r="BB332" s="4">
        <v>0</v>
      </c>
      <c r="BC332" s="4">
        <v>0</v>
      </c>
      <c r="BD332" s="4">
        <v>0</v>
      </c>
      <c r="BE332" s="4">
        <v>0</v>
      </c>
      <c r="BF332" s="4">
        <v>0</v>
      </c>
      <c r="BG332" s="4">
        <v>0</v>
      </c>
      <c r="BH332" s="4">
        <v>0</v>
      </c>
      <c r="BI332" s="4">
        <v>0</v>
      </c>
      <c r="BJ332" s="4">
        <v>0</v>
      </c>
      <c r="BK332" s="4">
        <v>0</v>
      </c>
      <c r="BL332" s="4">
        <v>0</v>
      </c>
      <c r="BM332" s="4">
        <v>0</v>
      </c>
      <c r="BN332" s="4">
        <v>0</v>
      </c>
      <c r="BO332" s="4">
        <v>0</v>
      </c>
      <c r="BP332" s="4">
        <v>0</v>
      </c>
      <c r="BQ332" s="4">
        <v>0</v>
      </c>
      <c r="BR332" s="4">
        <v>0</v>
      </c>
      <c r="BS332" s="4">
        <v>1</v>
      </c>
      <c r="BT332" s="4">
        <v>0</v>
      </c>
      <c r="BU332" s="4">
        <v>0</v>
      </c>
      <c r="BV332" s="4">
        <v>0</v>
      </c>
      <c r="BW332" s="4">
        <v>0</v>
      </c>
      <c r="BX332" s="4">
        <v>0</v>
      </c>
      <c r="BY332" s="4">
        <v>0</v>
      </c>
      <c r="BZ332" s="4">
        <v>0</v>
      </c>
      <c r="CA332" s="4">
        <v>0</v>
      </c>
      <c r="CB332" s="4">
        <v>0</v>
      </c>
      <c r="CC332" s="4">
        <v>0</v>
      </c>
      <c r="CD332" s="4">
        <v>0</v>
      </c>
      <c r="CE332" s="4">
        <v>0</v>
      </c>
      <c r="CF332" s="4">
        <v>0</v>
      </c>
      <c r="CG332" s="4">
        <v>0</v>
      </c>
      <c r="CH332" s="4">
        <v>0</v>
      </c>
      <c r="CI332" s="4">
        <v>0</v>
      </c>
      <c r="CJ332" s="4">
        <v>0</v>
      </c>
      <c r="CK332" s="4">
        <v>0</v>
      </c>
      <c r="CL332" s="4">
        <v>0</v>
      </c>
      <c r="CM332" s="4">
        <v>0</v>
      </c>
      <c r="CN332" s="4">
        <v>0</v>
      </c>
      <c r="CO332" s="4">
        <v>0</v>
      </c>
      <c r="CP332" s="4">
        <v>0</v>
      </c>
      <c r="CQ332" s="4">
        <v>0</v>
      </c>
      <c r="CR332" s="4">
        <v>0</v>
      </c>
      <c r="CS332" s="4">
        <v>0</v>
      </c>
      <c r="CT332" s="4">
        <v>0</v>
      </c>
      <c r="CU332" s="4">
        <v>0</v>
      </c>
      <c r="CV332" s="4">
        <v>0</v>
      </c>
      <c r="CW332" s="4">
        <v>0</v>
      </c>
      <c r="CX332" s="41">
        <v>0</v>
      </c>
      <c r="CY332" s="40">
        <v>325.70241187106262</v>
      </c>
    </row>
    <row r="333" spans="1:103">
      <c r="C333" s="4">
        <v>0</v>
      </c>
      <c r="D333" s="4">
        <v>0</v>
      </c>
      <c r="E333" s="4">
        <v>1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1</v>
      </c>
      <c r="AJ333" s="4">
        <v>1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4">
        <v>0</v>
      </c>
      <c r="AR333" s="4">
        <v>0</v>
      </c>
      <c r="AS333" s="4">
        <v>1</v>
      </c>
      <c r="AT333" s="4">
        <v>10</v>
      </c>
      <c r="AU333" s="4">
        <v>0</v>
      </c>
      <c r="AV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0</v>
      </c>
      <c r="BB333" s="4">
        <v>0</v>
      </c>
      <c r="BC333" s="4">
        <v>0</v>
      </c>
      <c r="BD333" s="4">
        <v>0</v>
      </c>
      <c r="BE333" s="4">
        <v>0</v>
      </c>
      <c r="BF333" s="4">
        <v>0</v>
      </c>
      <c r="BG333" s="4">
        <v>0</v>
      </c>
      <c r="BH333" s="4">
        <v>0</v>
      </c>
      <c r="BI333" s="4">
        <v>0</v>
      </c>
      <c r="BJ333" s="4">
        <v>0</v>
      </c>
      <c r="BK333" s="4">
        <v>0</v>
      </c>
      <c r="BL333" s="4">
        <v>0</v>
      </c>
      <c r="BM333" s="4">
        <v>0</v>
      </c>
      <c r="BN333" s="4">
        <v>0</v>
      </c>
      <c r="BO333" s="4">
        <v>0</v>
      </c>
      <c r="BP333" s="4">
        <v>0</v>
      </c>
      <c r="BQ333" s="4">
        <v>0</v>
      </c>
      <c r="BR333" s="4">
        <v>0</v>
      </c>
      <c r="BS333" s="4">
        <v>1</v>
      </c>
      <c r="BT333" s="4">
        <v>0</v>
      </c>
      <c r="BU333" s="4">
        <v>0</v>
      </c>
      <c r="BV333" s="4">
        <v>0</v>
      </c>
      <c r="BW333" s="4">
        <v>0</v>
      </c>
      <c r="BX333" s="4">
        <v>0</v>
      </c>
      <c r="BY333" s="4">
        <v>0</v>
      </c>
      <c r="BZ333" s="4">
        <v>0</v>
      </c>
      <c r="CA333" s="4">
        <v>0</v>
      </c>
      <c r="CB333" s="4">
        <v>0</v>
      </c>
      <c r="CC333" s="4">
        <v>0</v>
      </c>
      <c r="CD333" s="4">
        <v>0</v>
      </c>
      <c r="CE333" s="4">
        <v>0</v>
      </c>
      <c r="CF333" s="4">
        <v>0</v>
      </c>
      <c r="CG333" s="4">
        <v>0</v>
      </c>
      <c r="CH333" s="4">
        <v>0</v>
      </c>
      <c r="CI333" s="4">
        <v>0</v>
      </c>
      <c r="CJ333" s="4">
        <v>0</v>
      </c>
      <c r="CK333" s="4">
        <v>0</v>
      </c>
      <c r="CL333" s="4">
        <v>0</v>
      </c>
      <c r="CM333" s="4">
        <v>0</v>
      </c>
      <c r="CN333" s="4">
        <v>0</v>
      </c>
      <c r="CO333" s="4">
        <v>0</v>
      </c>
      <c r="CP333" s="4">
        <v>0</v>
      </c>
      <c r="CQ333" s="4">
        <v>0</v>
      </c>
      <c r="CR333" s="4">
        <v>0</v>
      </c>
      <c r="CS333" s="4">
        <v>0</v>
      </c>
      <c r="CT333" s="4">
        <v>0</v>
      </c>
      <c r="CU333" s="4">
        <v>0</v>
      </c>
      <c r="CV333" s="4">
        <v>0</v>
      </c>
      <c r="CW333" s="4">
        <v>0</v>
      </c>
      <c r="CX333" s="41">
        <v>0</v>
      </c>
      <c r="CY333" s="40">
        <v>328.50361688742043</v>
      </c>
    </row>
    <row r="334" spans="1:103">
      <c r="C334" s="4">
        <v>0</v>
      </c>
      <c r="D334" s="4">
        <v>0</v>
      </c>
      <c r="E334" s="4">
        <v>1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2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4">
        <v>0</v>
      </c>
      <c r="AR334" s="4">
        <v>0</v>
      </c>
      <c r="AS334" s="4">
        <v>2</v>
      </c>
      <c r="AT334" s="4">
        <v>0</v>
      </c>
      <c r="AU334" s="4">
        <v>0</v>
      </c>
      <c r="AV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0</v>
      </c>
      <c r="BB334" s="4">
        <v>0</v>
      </c>
      <c r="BC334" s="4">
        <v>0</v>
      </c>
      <c r="BD334" s="4">
        <v>0</v>
      </c>
      <c r="BE334" s="4">
        <v>0</v>
      </c>
      <c r="BF334" s="4">
        <v>0</v>
      </c>
      <c r="BG334" s="4">
        <v>0</v>
      </c>
      <c r="BH334" s="4">
        <v>0</v>
      </c>
      <c r="BI334" s="4">
        <v>0</v>
      </c>
      <c r="BJ334" s="4">
        <v>0</v>
      </c>
      <c r="BK334" s="4">
        <v>0</v>
      </c>
      <c r="BL334" s="4">
        <v>0</v>
      </c>
      <c r="BM334" s="4">
        <v>0</v>
      </c>
      <c r="BN334" s="4">
        <v>0</v>
      </c>
      <c r="BO334" s="4">
        <v>0</v>
      </c>
      <c r="BP334" s="4">
        <v>0</v>
      </c>
      <c r="BQ334" s="4">
        <v>0</v>
      </c>
      <c r="BR334" s="4">
        <v>0</v>
      </c>
      <c r="BS334" s="4">
        <v>1</v>
      </c>
      <c r="BT334" s="4">
        <v>0</v>
      </c>
      <c r="BU334" s="4">
        <v>0</v>
      </c>
      <c r="BV334" s="4">
        <v>0</v>
      </c>
      <c r="BW334" s="4">
        <v>0</v>
      </c>
      <c r="BX334" s="4">
        <v>0</v>
      </c>
      <c r="BY334" s="4">
        <v>0</v>
      </c>
      <c r="BZ334" s="4">
        <v>0</v>
      </c>
      <c r="CA334" s="4">
        <v>0</v>
      </c>
      <c r="CB334" s="4">
        <v>0</v>
      </c>
      <c r="CC334" s="4">
        <v>0</v>
      </c>
      <c r="CD334" s="4">
        <v>0</v>
      </c>
      <c r="CE334" s="4">
        <v>0</v>
      </c>
      <c r="CF334" s="4">
        <v>0</v>
      </c>
      <c r="CG334" s="4">
        <v>0</v>
      </c>
      <c r="CH334" s="4">
        <v>0</v>
      </c>
      <c r="CI334" s="4">
        <v>0</v>
      </c>
      <c r="CJ334" s="4">
        <v>0</v>
      </c>
      <c r="CK334" s="4">
        <v>0</v>
      </c>
      <c r="CL334" s="4">
        <v>0</v>
      </c>
      <c r="CM334" s="4">
        <v>0</v>
      </c>
      <c r="CN334" s="4">
        <v>0</v>
      </c>
      <c r="CO334" s="4">
        <v>0</v>
      </c>
      <c r="CP334" s="4">
        <v>0</v>
      </c>
      <c r="CQ334" s="4">
        <v>0</v>
      </c>
      <c r="CR334" s="4">
        <v>0</v>
      </c>
      <c r="CS334" s="4">
        <v>0</v>
      </c>
      <c r="CT334" s="4">
        <v>0</v>
      </c>
      <c r="CU334" s="4">
        <v>0</v>
      </c>
      <c r="CV334" s="4">
        <v>0</v>
      </c>
      <c r="CW334" s="4">
        <v>0</v>
      </c>
      <c r="CX334" s="41">
        <v>0</v>
      </c>
      <c r="CY334" s="40">
        <v>286.65115048892534</v>
      </c>
    </row>
    <row r="335" spans="1:103">
      <c r="C335" s="4">
        <v>0</v>
      </c>
      <c r="D335" s="4">
        <v>0</v>
      </c>
      <c r="E335" s="4">
        <v>1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2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4">
        <v>0</v>
      </c>
      <c r="AR335" s="4">
        <v>0</v>
      </c>
      <c r="AS335" s="4">
        <v>2</v>
      </c>
      <c r="AT335" s="4">
        <v>1</v>
      </c>
      <c r="AU335" s="4">
        <v>0</v>
      </c>
      <c r="AV335" s="4">
        <v>0</v>
      </c>
      <c r="AW335" s="4">
        <v>0</v>
      </c>
      <c r="AX335" s="4">
        <v>0</v>
      </c>
      <c r="AY335" s="4">
        <v>0</v>
      </c>
      <c r="AZ335" s="4">
        <v>0</v>
      </c>
      <c r="BA335" s="4">
        <v>0</v>
      </c>
      <c r="BB335" s="4">
        <v>0</v>
      </c>
      <c r="BC335" s="4">
        <v>0</v>
      </c>
      <c r="BD335" s="4">
        <v>0</v>
      </c>
      <c r="BE335" s="4">
        <v>0</v>
      </c>
      <c r="BF335" s="4">
        <v>0</v>
      </c>
      <c r="BG335" s="4">
        <v>0</v>
      </c>
      <c r="BH335" s="4">
        <v>0</v>
      </c>
      <c r="BI335" s="4">
        <v>0</v>
      </c>
      <c r="BJ335" s="4">
        <v>0</v>
      </c>
      <c r="BK335" s="4">
        <v>0</v>
      </c>
      <c r="BL335" s="4">
        <v>0</v>
      </c>
      <c r="BM335" s="4">
        <v>0</v>
      </c>
      <c r="BN335" s="4">
        <v>0</v>
      </c>
      <c r="BO335" s="4">
        <v>0</v>
      </c>
      <c r="BP335" s="4">
        <v>0</v>
      </c>
      <c r="BQ335" s="4">
        <v>0</v>
      </c>
      <c r="BR335" s="4">
        <v>0</v>
      </c>
      <c r="BS335" s="4">
        <v>1</v>
      </c>
      <c r="BT335" s="4">
        <v>0</v>
      </c>
      <c r="BU335" s="4">
        <v>0</v>
      </c>
      <c r="BV335" s="4">
        <v>0</v>
      </c>
      <c r="BW335" s="4">
        <v>0</v>
      </c>
      <c r="BX335" s="4">
        <v>0</v>
      </c>
      <c r="BY335" s="4">
        <v>0</v>
      </c>
      <c r="BZ335" s="4">
        <v>0</v>
      </c>
      <c r="CA335" s="4">
        <v>0</v>
      </c>
      <c r="CB335" s="4">
        <v>0</v>
      </c>
      <c r="CC335" s="4">
        <v>0</v>
      </c>
      <c r="CD335" s="4">
        <v>0</v>
      </c>
      <c r="CE335" s="4">
        <v>0</v>
      </c>
      <c r="CF335" s="4">
        <v>0</v>
      </c>
      <c r="CG335" s="4">
        <v>0</v>
      </c>
      <c r="CH335" s="4">
        <v>0</v>
      </c>
      <c r="CI335" s="4">
        <v>0</v>
      </c>
      <c r="CJ335" s="4">
        <v>0</v>
      </c>
      <c r="CK335" s="4">
        <v>0</v>
      </c>
      <c r="CL335" s="4">
        <v>0</v>
      </c>
      <c r="CM335" s="4">
        <v>0</v>
      </c>
      <c r="CN335" s="4">
        <v>0</v>
      </c>
      <c r="CO335" s="4">
        <v>0</v>
      </c>
      <c r="CP335" s="4">
        <v>0</v>
      </c>
      <c r="CQ335" s="4">
        <v>0</v>
      </c>
      <c r="CR335" s="4">
        <v>0</v>
      </c>
      <c r="CS335" s="4">
        <v>0</v>
      </c>
      <c r="CT335" s="4">
        <v>0</v>
      </c>
      <c r="CU335" s="4">
        <v>0</v>
      </c>
      <c r="CV335" s="4">
        <v>0</v>
      </c>
      <c r="CW335" s="4">
        <v>0</v>
      </c>
      <c r="CX335" s="41">
        <v>0</v>
      </c>
      <c r="CY335" s="40">
        <v>288.67254732777189</v>
      </c>
    </row>
    <row r="336" spans="1:103">
      <c r="C336" s="4">
        <v>0</v>
      </c>
      <c r="D336" s="4">
        <v>0</v>
      </c>
      <c r="E336" s="4">
        <v>1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2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4">
        <v>0</v>
      </c>
      <c r="AR336" s="4">
        <v>0</v>
      </c>
      <c r="AS336" s="4">
        <v>2</v>
      </c>
      <c r="AT336" s="4">
        <v>2</v>
      </c>
      <c r="AU336" s="4">
        <v>0</v>
      </c>
      <c r="AV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0</v>
      </c>
      <c r="BB336" s="4">
        <v>0</v>
      </c>
      <c r="BC336" s="4">
        <v>0</v>
      </c>
      <c r="BD336" s="4">
        <v>0</v>
      </c>
      <c r="BE336" s="4">
        <v>0</v>
      </c>
      <c r="BF336" s="4">
        <v>0</v>
      </c>
      <c r="BG336" s="4">
        <v>0</v>
      </c>
      <c r="BH336" s="4">
        <v>0</v>
      </c>
      <c r="BI336" s="4">
        <v>0</v>
      </c>
      <c r="BJ336" s="4">
        <v>0</v>
      </c>
      <c r="BK336" s="4">
        <v>0</v>
      </c>
      <c r="BL336" s="4">
        <v>0</v>
      </c>
      <c r="BM336" s="4">
        <v>0</v>
      </c>
      <c r="BN336" s="4">
        <v>0</v>
      </c>
      <c r="BO336" s="4">
        <v>0</v>
      </c>
      <c r="BP336" s="4">
        <v>0</v>
      </c>
      <c r="BQ336" s="4">
        <v>0</v>
      </c>
      <c r="BR336" s="4">
        <v>0</v>
      </c>
      <c r="BS336" s="4">
        <v>1</v>
      </c>
      <c r="BT336" s="4">
        <v>0</v>
      </c>
      <c r="BU336" s="4">
        <v>0</v>
      </c>
      <c r="BV336" s="4">
        <v>0</v>
      </c>
      <c r="BW336" s="4">
        <v>0</v>
      </c>
      <c r="BX336" s="4">
        <v>0</v>
      </c>
      <c r="BY336" s="4">
        <v>0</v>
      </c>
      <c r="BZ336" s="4">
        <v>0</v>
      </c>
      <c r="CA336" s="4">
        <v>0</v>
      </c>
      <c r="CB336" s="4">
        <v>0</v>
      </c>
      <c r="CC336" s="4">
        <v>0</v>
      </c>
      <c r="CD336" s="4">
        <v>0</v>
      </c>
      <c r="CE336" s="4">
        <v>0</v>
      </c>
      <c r="CF336" s="4">
        <v>0</v>
      </c>
      <c r="CG336" s="4">
        <v>0</v>
      </c>
      <c r="CH336" s="4">
        <v>0</v>
      </c>
      <c r="CI336" s="4">
        <v>0</v>
      </c>
      <c r="CJ336" s="4">
        <v>0</v>
      </c>
      <c r="CK336" s="4">
        <v>0</v>
      </c>
      <c r="CL336" s="4">
        <v>0</v>
      </c>
      <c r="CM336" s="4">
        <v>0</v>
      </c>
      <c r="CN336" s="4">
        <v>0</v>
      </c>
      <c r="CO336" s="4">
        <v>0</v>
      </c>
      <c r="CP336" s="4">
        <v>0</v>
      </c>
      <c r="CQ336" s="4">
        <v>0</v>
      </c>
      <c r="CR336" s="4">
        <v>0</v>
      </c>
      <c r="CS336" s="4">
        <v>0</v>
      </c>
      <c r="CT336" s="4">
        <v>0</v>
      </c>
      <c r="CU336" s="4">
        <v>0</v>
      </c>
      <c r="CV336" s="4">
        <v>0</v>
      </c>
      <c r="CW336" s="4">
        <v>0</v>
      </c>
      <c r="CX336" s="41">
        <v>0</v>
      </c>
      <c r="CY336" s="40">
        <v>290.82668476137775</v>
      </c>
    </row>
    <row r="337" spans="3:103">
      <c r="C337" s="4">
        <v>0</v>
      </c>
      <c r="D337" s="4">
        <v>0</v>
      </c>
      <c r="E337" s="4">
        <v>1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2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4">
        <v>0</v>
      </c>
      <c r="AR337" s="4">
        <v>0</v>
      </c>
      <c r="AS337" s="4">
        <v>2</v>
      </c>
      <c r="AT337" s="4">
        <v>3</v>
      </c>
      <c r="AU337" s="4">
        <v>0</v>
      </c>
      <c r="AV337" s="4">
        <v>0</v>
      </c>
      <c r="AW337" s="4">
        <v>0</v>
      </c>
      <c r="AX337" s="4">
        <v>0</v>
      </c>
      <c r="AY337" s="4">
        <v>0</v>
      </c>
      <c r="AZ337" s="4">
        <v>0</v>
      </c>
      <c r="BA337" s="4">
        <v>0</v>
      </c>
      <c r="BB337" s="4">
        <v>0</v>
      </c>
      <c r="BC337" s="4">
        <v>0</v>
      </c>
      <c r="BD337" s="4">
        <v>0</v>
      </c>
      <c r="BE337" s="4">
        <v>0</v>
      </c>
      <c r="BF337" s="4">
        <v>0</v>
      </c>
      <c r="BG337" s="4">
        <v>0</v>
      </c>
      <c r="BH337" s="4">
        <v>0</v>
      </c>
      <c r="BI337" s="4">
        <v>0</v>
      </c>
      <c r="BJ337" s="4">
        <v>0</v>
      </c>
      <c r="BK337" s="4">
        <v>0</v>
      </c>
      <c r="BL337" s="4">
        <v>0</v>
      </c>
      <c r="BM337" s="4">
        <v>0</v>
      </c>
      <c r="BN337" s="4">
        <v>0</v>
      </c>
      <c r="BO337" s="4">
        <v>0</v>
      </c>
      <c r="BP337" s="4">
        <v>0</v>
      </c>
      <c r="BQ337" s="4">
        <v>0</v>
      </c>
      <c r="BR337" s="4">
        <v>0</v>
      </c>
      <c r="BS337" s="4">
        <v>1</v>
      </c>
      <c r="BT337" s="4">
        <v>0</v>
      </c>
      <c r="BU337" s="4">
        <v>0</v>
      </c>
      <c r="BV337" s="4">
        <v>0</v>
      </c>
      <c r="BW337" s="4">
        <v>0</v>
      </c>
      <c r="BX337" s="4">
        <v>0</v>
      </c>
      <c r="BY337" s="4">
        <v>0</v>
      </c>
      <c r="BZ337" s="4">
        <v>0</v>
      </c>
      <c r="CA337" s="4">
        <v>0</v>
      </c>
      <c r="CB337" s="4">
        <v>0</v>
      </c>
      <c r="CC337" s="4">
        <v>0</v>
      </c>
      <c r="CD337" s="4">
        <v>0</v>
      </c>
      <c r="CE337" s="4">
        <v>0</v>
      </c>
      <c r="CF337" s="4">
        <v>0</v>
      </c>
      <c r="CG337" s="4">
        <v>0</v>
      </c>
      <c r="CH337" s="4">
        <v>0</v>
      </c>
      <c r="CI337" s="4">
        <v>0</v>
      </c>
      <c r="CJ337" s="4">
        <v>0</v>
      </c>
      <c r="CK337" s="4">
        <v>0</v>
      </c>
      <c r="CL337" s="4">
        <v>0</v>
      </c>
      <c r="CM337" s="4">
        <v>0</v>
      </c>
      <c r="CN337" s="4">
        <v>0</v>
      </c>
      <c r="CO337" s="4">
        <v>0</v>
      </c>
      <c r="CP337" s="4">
        <v>0</v>
      </c>
      <c r="CQ337" s="4">
        <v>0</v>
      </c>
      <c r="CR337" s="4">
        <v>0</v>
      </c>
      <c r="CS337" s="4">
        <v>0</v>
      </c>
      <c r="CT337" s="4">
        <v>0</v>
      </c>
      <c r="CU337" s="4">
        <v>0</v>
      </c>
      <c r="CV337" s="4">
        <v>0</v>
      </c>
      <c r="CW337" s="4">
        <v>0</v>
      </c>
      <c r="CX337" s="41">
        <v>0</v>
      </c>
      <c r="CY337" s="40">
        <v>293.1132307204951</v>
      </c>
    </row>
    <row r="338" spans="3:103">
      <c r="C338" s="4">
        <v>0</v>
      </c>
      <c r="D338" s="4">
        <v>0</v>
      </c>
      <c r="E338" s="4">
        <v>1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2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0</v>
      </c>
      <c r="AS338" s="4">
        <v>2</v>
      </c>
      <c r="AT338" s="4">
        <v>4</v>
      </c>
      <c r="AU338" s="4">
        <v>0</v>
      </c>
      <c r="AV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0</v>
      </c>
      <c r="BB338" s="4">
        <v>0</v>
      </c>
      <c r="BC338" s="4">
        <v>0</v>
      </c>
      <c r="BD338" s="4">
        <v>0</v>
      </c>
      <c r="BE338" s="4">
        <v>0</v>
      </c>
      <c r="BF338" s="4">
        <v>0</v>
      </c>
      <c r="BG338" s="4">
        <v>0</v>
      </c>
      <c r="BH338" s="4">
        <v>0</v>
      </c>
      <c r="BI338" s="4">
        <v>0</v>
      </c>
      <c r="BJ338" s="4">
        <v>0</v>
      </c>
      <c r="BK338" s="4">
        <v>0</v>
      </c>
      <c r="BL338" s="4">
        <v>0</v>
      </c>
      <c r="BM338" s="4">
        <v>0</v>
      </c>
      <c r="BN338" s="4">
        <v>0</v>
      </c>
      <c r="BO338" s="4">
        <v>0</v>
      </c>
      <c r="BP338" s="4">
        <v>0</v>
      </c>
      <c r="BQ338" s="4">
        <v>0</v>
      </c>
      <c r="BR338" s="4">
        <v>0</v>
      </c>
      <c r="BS338" s="4">
        <v>1</v>
      </c>
      <c r="BT338" s="4">
        <v>0</v>
      </c>
      <c r="BU338" s="4">
        <v>0</v>
      </c>
      <c r="BV338" s="4">
        <v>0</v>
      </c>
      <c r="BW338" s="4">
        <v>0</v>
      </c>
      <c r="BX338" s="4">
        <v>0</v>
      </c>
      <c r="BY338" s="4">
        <v>0</v>
      </c>
      <c r="BZ338" s="4">
        <v>0</v>
      </c>
      <c r="CA338" s="4">
        <v>0</v>
      </c>
      <c r="CB338" s="4">
        <v>0</v>
      </c>
      <c r="CC338" s="4">
        <v>0</v>
      </c>
      <c r="CD338" s="4">
        <v>0</v>
      </c>
      <c r="CE338" s="4">
        <v>0</v>
      </c>
      <c r="CF338" s="4">
        <v>0</v>
      </c>
      <c r="CG338" s="4">
        <v>0</v>
      </c>
      <c r="CH338" s="4">
        <v>0</v>
      </c>
      <c r="CI338" s="4">
        <v>0</v>
      </c>
      <c r="CJ338" s="4">
        <v>0</v>
      </c>
      <c r="CK338" s="4">
        <v>0</v>
      </c>
      <c r="CL338" s="4">
        <v>0</v>
      </c>
      <c r="CM338" s="4">
        <v>0</v>
      </c>
      <c r="CN338" s="4">
        <v>0</v>
      </c>
      <c r="CO338" s="4">
        <v>0</v>
      </c>
      <c r="CP338" s="4">
        <v>0</v>
      </c>
      <c r="CQ338" s="4">
        <v>0</v>
      </c>
      <c r="CR338" s="4">
        <v>0</v>
      </c>
      <c r="CS338" s="4">
        <v>0</v>
      </c>
      <c r="CT338" s="4">
        <v>0</v>
      </c>
      <c r="CU338" s="4">
        <v>0</v>
      </c>
      <c r="CV338" s="4">
        <v>0</v>
      </c>
      <c r="CW338" s="4">
        <v>0</v>
      </c>
      <c r="CX338" s="41">
        <v>0</v>
      </c>
      <c r="CY338" s="40">
        <v>295.53181897968932</v>
      </c>
    </row>
    <row r="339" spans="3:103">
      <c r="C339" s="4">
        <v>0</v>
      </c>
      <c r="D339" s="4">
        <v>0</v>
      </c>
      <c r="E339" s="4">
        <v>1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2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4">
        <v>0</v>
      </c>
      <c r="AR339" s="4">
        <v>0</v>
      </c>
      <c r="AS339" s="4">
        <v>2</v>
      </c>
      <c r="AT339" s="4">
        <v>5</v>
      </c>
      <c r="AU339" s="4">
        <v>0</v>
      </c>
      <c r="AV339" s="4">
        <v>0</v>
      </c>
      <c r="AW339" s="4">
        <v>0</v>
      </c>
      <c r="AX339" s="4">
        <v>0</v>
      </c>
      <c r="AY339" s="4">
        <v>0</v>
      </c>
      <c r="AZ339" s="4">
        <v>0</v>
      </c>
      <c r="BA339" s="4">
        <v>0</v>
      </c>
      <c r="BB339" s="4">
        <v>0</v>
      </c>
      <c r="BC339" s="4">
        <v>0</v>
      </c>
      <c r="BD339" s="4">
        <v>0</v>
      </c>
      <c r="BE339" s="4">
        <v>0</v>
      </c>
      <c r="BF339" s="4">
        <v>0</v>
      </c>
      <c r="BG339" s="4">
        <v>0</v>
      </c>
      <c r="BH339" s="4">
        <v>0</v>
      </c>
      <c r="BI339" s="4">
        <v>0</v>
      </c>
      <c r="BJ339" s="4">
        <v>0</v>
      </c>
      <c r="BK339" s="4">
        <v>0</v>
      </c>
      <c r="BL339" s="4">
        <v>0</v>
      </c>
      <c r="BM339" s="4">
        <v>0</v>
      </c>
      <c r="BN339" s="4">
        <v>0</v>
      </c>
      <c r="BO339" s="4">
        <v>0</v>
      </c>
      <c r="BP339" s="4">
        <v>0</v>
      </c>
      <c r="BQ339" s="4">
        <v>0</v>
      </c>
      <c r="BR339" s="4">
        <v>0</v>
      </c>
      <c r="BS339" s="4">
        <v>1</v>
      </c>
      <c r="BT339" s="4">
        <v>0</v>
      </c>
      <c r="BU339" s="4">
        <v>0</v>
      </c>
      <c r="BV339" s="4">
        <v>0</v>
      </c>
      <c r="BW339" s="4">
        <v>0</v>
      </c>
      <c r="BX339" s="4">
        <v>0</v>
      </c>
      <c r="BY339" s="4">
        <v>0</v>
      </c>
      <c r="BZ339" s="4">
        <v>0</v>
      </c>
      <c r="CA339" s="4">
        <v>0</v>
      </c>
      <c r="CB339" s="4">
        <v>0</v>
      </c>
      <c r="CC339" s="4">
        <v>0</v>
      </c>
      <c r="CD339" s="4">
        <v>0</v>
      </c>
      <c r="CE339" s="4">
        <v>0</v>
      </c>
      <c r="CF339" s="4">
        <v>0</v>
      </c>
      <c r="CG339" s="4">
        <v>0</v>
      </c>
      <c r="CH339" s="4">
        <v>0</v>
      </c>
      <c r="CI339" s="4">
        <v>0</v>
      </c>
      <c r="CJ339" s="4">
        <v>0</v>
      </c>
      <c r="CK339" s="4">
        <v>0</v>
      </c>
      <c r="CL339" s="4">
        <v>0</v>
      </c>
      <c r="CM339" s="4">
        <v>0</v>
      </c>
      <c r="CN339" s="4">
        <v>0</v>
      </c>
      <c r="CO339" s="4">
        <v>0</v>
      </c>
      <c r="CP339" s="4">
        <v>0</v>
      </c>
      <c r="CQ339" s="4">
        <v>0</v>
      </c>
      <c r="CR339" s="4">
        <v>0</v>
      </c>
      <c r="CS339" s="4">
        <v>0</v>
      </c>
      <c r="CT339" s="4">
        <v>0</v>
      </c>
      <c r="CU339" s="4">
        <v>0</v>
      </c>
      <c r="CV339" s="4">
        <v>0</v>
      </c>
      <c r="CW339" s="4">
        <v>0</v>
      </c>
      <c r="CX339" s="41">
        <v>0</v>
      </c>
      <c r="CY339" s="40">
        <v>298.08204925340397</v>
      </c>
    </row>
    <row r="340" spans="3:103">
      <c r="C340" s="4">
        <v>0</v>
      </c>
      <c r="D340" s="4">
        <v>0</v>
      </c>
      <c r="E340" s="4">
        <v>1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2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4">
        <v>0</v>
      </c>
      <c r="AR340" s="4">
        <v>0</v>
      </c>
      <c r="AS340" s="4">
        <v>2</v>
      </c>
      <c r="AT340" s="4">
        <v>6</v>
      </c>
      <c r="AU340" s="4">
        <v>0</v>
      </c>
      <c r="AV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0</v>
      </c>
      <c r="BB340" s="4">
        <v>0</v>
      </c>
      <c r="BC340" s="4">
        <v>0</v>
      </c>
      <c r="BD340" s="4">
        <v>0</v>
      </c>
      <c r="BE340" s="4">
        <v>0</v>
      </c>
      <c r="BF340" s="4">
        <v>0</v>
      </c>
      <c r="BG340" s="4">
        <v>0</v>
      </c>
      <c r="BH340" s="4">
        <v>0</v>
      </c>
      <c r="BI340" s="4">
        <v>0</v>
      </c>
      <c r="BJ340" s="4">
        <v>0</v>
      </c>
      <c r="BK340" s="4">
        <v>0</v>
      </c>
      <c r="BL340" s="4">
        <v>0</v>
      </c>
      <c r="BM340" s="4">
        <v>0</v>
      </c>
      <c r="BN340" s="4">
        <v>0</v>
      </c>
      <c r="BO340" s="4">
        <v>0</v>
      </c>
      <c r="BP340" s="4">
        <v>0</v>
      </c>
      <c r="BQ340" s="4">
        <v>0</v>
      </c>
      <c r="BR340" s="4">
        <v>0</v>
      </c>
      <c r="BS340" s="4">
        <v>1</v>
      </c>
      <c r="BT340" s="4">
        <v>0</v>
      </c>
      <c r="BU340" s="4">
        <v>0</v>
      </c>
      <c r="BV340" s="4">
        <v>0</v>
      </c>
      <c r="BW340" s="4">
        <v>0</v>
      </c>
      <c r="BX340" s="4">
        <v>0</v>
      </c>
      <c r="BY340" s="4">
        <v>0</v>
      </c>
      <c r="BZ340" s="4">
        <v>0</v>
      </c>
      <c r="CA340" s="4">
        <v>0</v>
      </c>
      <c r="CB340" s="4">
        <v>0</v>
      </c>
      <c r="CC340" s="4">
        <v>0</v>
      </c>
      <c r="CD340" s="4">
        <v>0</v>
      </c>
      <c r="CE340" s="4">
        <v>0</v>
      </c>
      <c r="CF340" s="4">
        <v>0</v>
      </c>
      <c r="CG340" s="4">
        <v>0</v>
      </c>
      <c r="CH340" s="4">
        <v>0</v>
      </c>
      <c r="CI340" s="4">
        <v>0</v>
      </c>
      <c r="CJ340" s="4">
        <v>0</v>
      </c>
      <c r="CK340" s="4">
        <v>0</v>
      </c>
      <c r="CL340" s="4">
        <v>0</v>
      </c>
      <c r="CM340" s="4">
        <v>0</v>
      </c>
      <c r="CN340" s="4">
        <v>0</v>
      </c>
      <c r="CO340" s="4">
        <v>0</v>
      </c>
      <c r="CP340" s="4">
        <v>0</v>
      </c>
      <c r="CQ340" s="4">
        <v>0</v>
      </c>
      <c r="CR340" s="4">
        <v>0</v>
      </c>
      <c r="CS340" s="4">
        <v>0</v>
      </c>
      <c r="CT340" s="4">
        <v>0</v>
      </c>
      <c r="CU340" s="4">
        <v>0</v>
      </c>
      <c r="CV340" s="4">
        <v>0</v>
      </c>
      <c r="CW340" s="4">
        <v>0</v>
      </c>
      <c r="CX340" s="41">
        <v>0</v>
      </c>
      <c r="CY340" s="40">
        <v>300.76348730430027</v>
      </c>
    </row>
    <row r="341" spans="3:103">
      <c r="C341" s="4">
        <v>0</v>
      </c>
      <c r="D341" s="4">
        <v>0</v>
      </c>
      <c r="E341" s="4">
        <v>1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2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4">
        <v>0</v>
      </c>
      <c r="AR341" s="4">
        <v>0</v>
      </c>
      <c r="AS341" s="4">
        <v>2</v>
      </c>
      <c r="AT341" s="4">
        <v>7</v>
      </c>
      <c r="AU341" s="4">
        <v>0</v>
      </c>
      <c r="AV341" s="4">
        <v>0</v>
      </c>
      <c r="AW341" s="4">
        <v>0</v>
      </c>
      <c r="AX341" s="4">
        <v>0</v>
      </c>
      <c r="AY341" s="4">
        <v>0</v>
      </c>
      <c r="AZ341" s="4">
        <v>0</v>
      </c>
      <c r="BA341" s="4">
        <v>0</v>
      </c>
      <c r="BB341" s="4">
        <v>0</v>
      </c>
      <c r="BC341" s="4">
        <v>0</v>
      </c>
      <c r="BD341" s="4">
        <v>0</v>
      </c>
      <c r="BE341" s="4">
        <v>0</v>
      </c>
      <c r="BF341" s="4">
        <v>0</v>
      </c>
      <c r="BG341" s="4">
        <v>0</v>
      </c>
      <c r="BH341" s="4">
        <v>0</v>
      </c>
      <c r="BI341" s="4">
        <v>0</v>
      </c>
      <c r="BJ341" s="4">
        <v>0</v>
      </c>
      <c r="BK341" s="4">
        <v>0</v>
      </c>
      <c r="BL341" s="4">
        <v>0</v>
      </c>
      <c r="BM341" s="4">
        <v>0</v>
      </c>
      <c r="BN341" s="4">
        <v>0</v>
      </c>
      <c r="BO341" s="4">
        <v>0</v>
      </c>
      <c r="BP341" s="4">
        <v>0</v>
      </c>
      <c r="BQ341" s="4">
        <v>0</v>
      </c>
      <c r="BR341" s="4">
        <v>0</v>
      </c>
      <c r="BS341" s="4">
        <v>1</v>
      </c>
      <c r="BT341" s="4">
        <v>0</v>
      </c>
      <c r="BU341" s="4">
        <v>0</v>
      </c>
      <c r="BV341" s="4">
        <v>0</v>
      </c>
      <c r="BW341" s="4">
        <v>0</v>
      </c>
      <c r="BX341" s="4">
        <v>0</v>
      </c>
      <c r="BY341" s="4">
        <v>0</v>
      </c>
      <c r="BZ341" s="4">
        <v>0</v>
      </c>
      <c r="CA341" s="4">
        <v>0</v>
      </c>
      <c r="CB341" s="4">
        <v>0</v>
      </c>
      <c r="CC341" s="4">
        <v>0</v>
      </c>
      <c r="CD341" s="4">
        <v>0</v>
      </c>
      <c r="CE341" s="4">
        <v>0</v>
      </c>
      <c r="CF341" s="4">
        <v>0</v>
      </c>
      <c r="CG341" s="4">
        <v>0</v>
      </c>
      <c r="CH341" s="4">
        <v>0</v>
      </c>
      <c r="CI341" s="4">
        <v>0</v>
      </c>
      <c r="CJ341" s="4">
        <v>0</v>
      </c>
      <c r="CK341" s="4">
        <v>0</v>
      </c>
      <c r="CL341" s="4">
        <v>0</v>
      </c>
      <c r="CM341" s="4">
        <v>0</v>
      </c>
      <c r="CN341" s="4">
        <v>0</v>
      </c>
      <c r="CO341" s="4">
        <v>0</v>
      </c>
      <c r="CP341" s="4">
        <v>0</v>
      </c>
      <c r="CQ341" s="4">
        <v>0</v>
      </c>
      <c r="CR341" s="4">
        <v>0</v>
      </c>
      <c r="CS341" s="4">
        <v>0</v>
      </c>
      <c r="CT341" s="4">
        <v>0</v>
      </c>
      <c r="CU341" s="4">
        <v>0</v>
      </c>
      <c r="CV341" s="4">
        <v>0</v>
      </c>
      <c r="CW341" s="4">
        <v>0</v>
      </c>
      <c r="CX341" s="41">
        <v>0</v>
      </c>
      <c r="CY341" s="40">
        <v>303.57566506820604</v>
      </c>
    </row>
    <row r="342" spans="3:103">
      <c r="C342" s="4">
        <v>0</v>
      </c>
      <c r="D342" s="4">
        <v>0</v>
      </c>
      <c r="E342" s="4">
        <v>1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2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4">
        <v>0</v>
      </c>
      <c r="AS342" s="4">
        <v>2</v>
      </c>
      <c r="AT342" s="4">
        <v>8</v>
      </c>
      <c r="AU342" s="4">
        <v>0</v>
      </c>
      <c r="AV342" s="4">
        <v>0</v>
      </c>
      <c r="AW342" s="4">
        <v>0</v>
      </c>
      <c r="AX342" s="4">
        <v>0</v>
      </c>
      <c r="AY342" s="4">
        <v>0</v>
      </c>
      <c r="AZ342" s="4">
        <v>0</v>
      </c>
      <c r="BA342" s="4">
        <v>0</v>
      </c>
      <c r="BB342" s="4">
        <v>0</v>
      </c>
      <c r="BC342" s="4">
        <v>0</v>
      </c>
      <c r="BD342" s="4">
        <v>0</v>
      </c>
      <c r="BE342" s="4">
        <v>0</v>
      </c>
      <c r="BF342" s="4">
        <v>0</v>
      </c>
      <c r="BG342" s="4">
        <v>0</v>
      </c>
      <c r="BH342" s="4">
        <v>0</v>
      </c>
      <c r="BI342" s="4">
        <v>0</v>
      </c>
      <c r="BJ342" s="4">
        <v>0</v>
      </c>
      <c r="BK342" s="4">
        <v>0</v>
      </c>
      <c r="BL342" s="4">
        <v>0</v>
      </c>
      <c r="BM342" s="4">
        <v>0</v>
      </c>
      <c r="BN342" s="4">
        <v>0</v>
      </c>
      <c r="BO342" s="4">
        <v>0</v>
      </c>
      <c r="BP342" s="4">
        <v>0</v>
      </c>
      <c r="BQ342" s="4">
        <v>0</v>
      </c>
      <c r="BR342" s="4">
        <v>0</v>
      </c>
      <c r="BS342" s="4">
        <v>1</v>
      </c>
      <c r="BT342" s="4">
        <v>0</v>
      </c>
      <c r="BU342" s="4">
        <v>0</v>
      </c>
      <c r="BV342" s="4">
        <v>0</v>
      </c>
      <c r="BW342" s="4">
        <v>0</v>
      </c>
      <c r="BX342" s="4">
        <v>0</v>
      </c>
      <c r="BY342" s="4">
        <v>0</v>
      </c>
      <c r="BZ342" s="4">
        <v>0</v>
      </c>
      <c r="CA342" s="4">
        <v>0</v>
      </c>
      <c r="CB342" s="4">
        <v>0</v>
      </c>
      <c r="CC342" s="4">
        <v>0</v>
      </c>
      <c r="CD342" s="4">
        <v>0</v>
      </c>
      <c r="CE342" s="4">
        <v>0</v>
      </c>
      <c r="CF342" s="4">
        <v>0</v>
      </c>
      <c r="CG342" s="4">
        <v>0</v>
      </c>
      <c r="CH342" s="4">
        <v>0</v>
      </c>
      <c r="CI342" s="4">
        <v>0</v>
      </c>
      <c r="CJ342" s="4">
        <v>0</v>
      </c>
      <c r="CK342" s="4">
        <v>0</v>
      </c>
      <c r="CL342" s="4">
        <v>0</v>
      </c>
      <c r="CM342" s="4">
        <v>0</v>
      </c>
      <c r="CN342" s="4">
        <v>0</v>
      </c>
      <c r="CO342" s="4">
        <v>0</v>
      </c>
      <c r="CP342" s="4">
        <v>0</v>
      </c>
      <c r="CQ342" s="4">
        <v>0</v>
      </c>
      <c r="CR342" s="4">
        <v>0</v>
      </c>
      <c r="CS342" s="4">
        <v>0</v>
      </c>
      <c r="CT342" s="4">
        <v>0</v>
      </c>
      <c r="CU342" s="4">
        <v>0</v>
      </c>
      <c r="CV342" s="4">
        <v>0</v>
      </c>
      <c r="CW342" s="4">
        <v>0</v>
      </c>
      <c r="CX342" s="41">
        <v>0</v>
      </c>
      <c r="CY342" s="40">
        <v>306.51808078785564</v>
      </c>
    </row>
    <row r="343" spans="3:103">
      <c r="C343" s="4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1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4">
        <v>1</v>
      </c>
      <c r="AR343" s="4">
        <v>0</v>
      </c>
      <c r="AS343" s="4">
        <v>0</v>
      </c>
      <c r="AT343" s="4">
        <v>0</v>
      </c>
      <c r="AU343" s="4">
        <v>0</v>
      </c>
      <c r="AV343" s="4">
        <v>0</v>
      </c>
      <c r="AW343" s="4">
        <v>0</v>
      </c>
      <c r="AX343" s="4">
        <v>0</v>
      </c>
      <c r="AY343" s="4">
        <v>0</v>
      </c>
      <c r="AZ343" s="4">
        <v>0</v>
      </c>
      <c r="BA343" s="4">
        <v>0</v>
      </c>
      <c r="BB343" s="4">
        <v>0</v>
      </c>
      <c r="BC343" s="4">
        <v>0</v>
      </c>
      <c r="BD343" s="4">
        <v>0</v>
      </c>
      <c r="BE343" s="4">
        <v>0</v>
      </c>
      <c r="BF343" s="4">
        <v>0</v>
      </c>
      <c r="BG343" s="4">
        <v>0</v>
      </c>
      <c r="BH343" s="4">
        <v>0</v>
      </c>
      <c r="BI343" s="4">
        <v>0</v>
      </c>
      <c r="BJ343" s="4">
        <v>0</v>
      </c>
      <c r="BK343" s="4">
        <v>0</v>
      </c>
      <c r="BL343" s="4">
        <v>0</v>
      </c>
      <c r="BM343" s="4">
        <v>0</v>
      </c>
      <c r="BN343" s="4">
        <v>0</v>
      </c>
      <c r="BO343" s="4">
        <v>0</v>
      </c>
      <c r="BP343" s="4">
        <v>0</v>
      </c>
      <c r="BQ343" s="4">
        <v>0</v>
      </c>
      <c r="BR343" s="4">
        <v>0</v>
      </c>
      <c r="BS343" s="4">
        <v>1</v>
      </c>
      <c r="BT343" s="4">
        <v>0</v>
      </c>
      <c r="BU343" s="4">
        <v>0</v>
      </c>
      <c r="BV343" s="4">
        <v>0</v>
      </c>
      <c r="BW343" s="4">
        <v>0</v>
      </c>
      <c r="BX343" s="4">
        <v>0</v>
      </c>
      <c r="BY343" s="4">
        <v>0</v>
      </c>
      <c r="BZ343" s="4">
        <v>0</v>
      </c>
      <c r="CA343" s="4">
        <v>0</v>
      </c>
      <c r="CB343" s="4">
        <v>0</v>
      </c>
      <c r="CC343" s="4">
        <v>0</v>
      </c>
      <c r="CD343" s="4">
        <v>0</v>
      </c>
      <c r="CE343" s="4">
        <v>0</v>
      </c>
      <c r="CF343" s="4">
        <v>0</v>
      </c>
      <c r="CG343" s="4">
        <v>0</v>
      </c>
      <c r="CH343" s="4">
        <v>0</v>
      </c>
      <c r="CI343" s="4">
        <v>0</v>
      </c>
      <c r="CJ343" s="4">
        <v>0</v>
      </c>
      <c r="CK343" s="4">
        <v>0</v>
      </c>
      <c r="CL343" s="4">
        <v>0</v>
      </c>
      <c r="CM343" s="4">
        <v>0</v>
      </c>
      <c r="CN343" s="4">
        <v>0</v>
      </c>
      <c r="CO343" s="4">
        <v>0</v>
      </c>
      <c r="CP343" s="4">
        <v>0</v>
      </c>
      <c r="CQ343" s="4">
        <v>0</v>
      </c>
      <c r="CR343" s="4">
        <v>0</v>
      </c>
      <c r="CS343" s="4">
        <v>0</v>
      </c>
      <c r="CT343" s="4">
        <v>0</v>
      </c>
      <c r="CU343" s="4">
        <v>0</v>
      </c>
      <c r="CV343" s="4">
        <v>0</v>
      </c>
      <c r="CW343" s="4">
        <v>0</v>
      </c>
      <c r="CX343" s="41">
        <v>0</v>
      </c>
      <c r="CY343" s="40">
        <v>402.36646691141453</v>
      </c>
    </row>
    <row r="344" spans="3:103">
      <c r="C344" s="4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1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>
        <v>0</v>
      </c>
      <c r="AR344" s="4">
        <v>1</v>
      </c>
      <c r="AS344" s="4">
        <v>1</v>
      </c>
      <c r="AT344" s="4">
        <v>0</v>
      </c>
      <c r="AU344" s="4">
        <v>0</v>
      </c>
      <c r="AV344" s="4">
        <v>0</v>
      </c>
      <c r="AW344" s="4">
        <v>0</v>
      </c>
      <c r="AX344" s="4">
        <v>0</v>
      </c>
      <c r="AY344" s="4">
        <v>0</v>
      </c>
      <c r="AZ344" s="4">
        <v>0</v>
      </c>
      <c r="BA344" s="4">
        <v>0</v>
      </c>
      <c r="BB344" s="4">
        <v>0</v>
      </c>
      <c r="BC344" s="4">
        <v>0</v>
      </c>
      <c r="BD344" s="4">
        <v>0</v>
      </c>
      <c r="BE344" s="4">
        <v>0</v>
      </c>
      <c r="BF344" s="4">
        <v>0</v>
      </c>
      <c r="BG344" s="4">
        <v>0</v>
      </c>
      <c r="BH344" s="4">
        <v>0</v>
      </c>
      <c r="BI344" s="4">
        <v>0</v>
      </c>
      <c r="BJ344" s="4">
        <v>0</v>
      </c>
      <c r="BK344" s="4">
        <v>0</v>
      </c>
      <c r="BL344" s="4">
        <v>0</v>
      </c>
      <c r="BM344" s="4">
        <v>0</v>
      </c>
      <c r="BN344" s="4">
        <v>0</v>
      </c>
      <c r="BO344" s="4">
        <v>0</v>
      </c>
      <c r="BP344" s="4">
        <v>0</v>
      </c>
      <c r="BQ344" s="4">
        <v>0</v>
      </c>
      <c r="BR344" s="4">
        <v>0</v>
      </c>
      <c r="BS344" s="4">
        <v>1</v>
      </c>
      <c r="BT344" s="4">
        <v>0</v>
      </c>
      <c r="BU344" s="4">
        <v>0</v>
      </c>
      <c r="BV344" s="4">
        <v>0</v>
      </c>
      <c r="BW344" s="4">
        <v>0</v>
      </c>
      <c r="BX344" s="4">
        <v>0</v>
      </c>
      <c r="BY344" s="4">
        <v>0</v>
      </c>
      <c r="BZ344" s="4">
        <v>0</v>
      </c>
      <c r="CA344" s="4">
        <v>0</v>
      </c>
      <c r="CB344" s="4">
        <v>0</v>
      </c>
      <c r="CC344" s="4">
        <v>0</v>
      </c>
      <c r="CD344" s="4">
        <v>0</v>
      </c>
      <c r="CE344" s="4">
        <v>0</v>
      </c>
      <c r="CF344" s="4">
        <v>0</v>
      </c>
      <c r="CG344" s="4">
        <v>0</v>
      </c>
      <c r="CH344" s="4">
        <v>0</v>
      </c>
      <c r="CI344" s="4">
        <v>0</v>
      </c>
      <c r="CJ344" s="4">
        <v>0</v>
      </c>
      <c r="CK344" s="4">
        <v>0</v>
      </c>
      <c r="CL344" s="4">
        <v>0</v>
      </c>
      <c r="CM344" s="4">
        <v>0</v>
      </c>
      <c r="CN344" s="4">
        <v>0</v>
      </c>
      <c r="CO344" s="4">
        <v>0</v>
      </c>
      <c r="CP344" s="4">
        <v>0</v>
      </c>
      <c r="CQ344" s="4">
        <v>0</v>
      </c>
      <c r="CR344" s="4">
        <v>0</v>
      </c>
      <c r="CS344" s="4">
        <v>0</v>
      </c>
      <c r="CT344" s="4">
        <v>0</v>
      </c>
      <c r="CU344" s="4">
        <v>0</v>
      </c>
      <c r="CV344" s="4">
        <v>0</v>
      </c>
      <c r="CW344" s="4">
        <v>0</v>
      </c>
      <c r="CX344" s="41">
        <v>0</v>
      </c>
      <c r="CY344" s="40">
        <v>369.61384469562734</v>
      </c>
    </row>
    <row r="345" spans="3:103">
      <c r="C345" s="4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1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4">
        <v>0</v>
      </c>
      <c r="AR345" s="4">
        <v>1</v>
      </c>
      <c r="AS345" s="4">
        <v>1</v>
      </c>
      <c r="AT345" s="4">
        <v>1</v>
      </c>
      <c r="AU345" s="4">
        <v>0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>
        <v>0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>
        <v>0</v>
      </c>
      <c r="BH345" s="4">
        <v>0</v>
      </c>
      <c r="BI345" s="4">
        <v>0</v>
      </c>
      <c r="BJ345" s="4">
        <v>0</v>
      </c>
      <c r="BK345" s="4">
        <v>0</v>
      </c>
      <c r="BL345" s="4">
        <v>0</v>
      </c>
      <c r="BM345" s="4">
        <v>0</v>
      </c>
      <c r="BN345" s="4">
        <v>0</v>
      </c>
      <c r="BO345" s="4">
        <v>0</v>
      </c>
      <c r="BP345" s="4">
        <v>0</v>
      </c>
      <c r="BQ345" s="4">
        <v>0</v>
      </c>
      <c r="BR345" s="4">
        <v>0</v>
      </c>
      <c r="BS345" s="4">
        <v>1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>
        <v>0</v>
      </c>
      <c r="BZ345" s="4">
        <v>0</v>
      </c>
      <c r="CA345" s="4">
        <v>0</v>
      </c>
      <c r="CB345" s="4">
        <v>0</v>
      </c>
      <c r="CC345" s="4">
        <v>0</v>
      </c>
      <c r="CD345" s="4">
        <v>0</v>
      </c>
      <c r="CE345" s="4">
        <v>0</v>
      </c>
      <c r="CF345" s="4">
        <v>0</v>
      </c>
      <c r="CG345" s="4">
        <v>0</v>
      </c>
      <c r="CH345" s="4">
        <v>0</v>
      </c>
      <c r="CI345" s="4">
        <v>0</v>
      </c>
      <c r="CJ345" s="4">
        <v>0</v>
      </c>
      <c r="CK345" s="4">
        <v>0</v>
      </c>
      <c r="CL345" s="4">
        <v>0</v>
      </c>
      <c r="CM345" s="4">
        <v>0</v>
      </c>
      <c r="CN345" s="4">
        <v>0</v>
      </c>
      <c r="CO345" s="4">
        <v>0</v>
      </c>
      <c r="CP345" s="4">
        <v>0</v>
      </c>
      <c r="CQ345" s="4">
        <v>0</v>
      </c>
      <c r="CR345" s="4">
        <v>0</v>
      </c>
      <c r="CS345" s="4">
        <v>0</v>
      </c>
      <c r="CT345" s="4">
        <v>0</v>
      </c>
      <c r="CU345" s="4">
        <v>0</v>
      </c>
      <c r="CV345" s="4">
        <v>0</v>
      </c>
      <c r="CW345" s="4">
        <v>0</v>
      </c>
      <c r="CX345" s="41">
        <v>0</v>
      </c>
      <c r="CY345" s="40">
        <v>368.59433434563482</v>
      </c>
    </row>
    <row r="346" spans="3:103">
      <c r="C346" s="4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1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4">
        <v>0</v>
      </c>
      <c r="AR346" s="4">
        <v>1</v>
      </c>
      <c r="AS346" s="4">
        <v>1</v>
      </c>
      <c r="AT346" s="4">
        <v>2</v>
      </c>
      <c r="AU346" s="4">
        <v>0</v>
      </c>
      <c r="AV346" s="4">
        <v>0</v>
      </c>
      <c r="AW346" s="4">
        <v>0</v>
      </c>
      <c r="AX346" s="4">
        <v>0</v>
      </c>
      <c r="AY346" s="4">
        <v>0</v>
      </c>
      <c r="AZ346" s="4">
        <v>0</v>
      </c>
      <c r="BA346" s="4">
        <v>0</v>
      </c>
      <c r="BB346" s="4">
        <v>0</v>
      </c>
      <c r="BC346" s="4">
        <v>0</v>
      </c>
      <c r="BD346" s="4">
        <v>0</v>
      </c>
      <c r="BE346" s="4">
        <v>0</v>
      </c>
      <c r="BF346" s="4">
        <v>0</v>
      </c>
      <c r="BG346" s="4">
        <v>0</v>
      </c>
      <c r="BH346" s="4">
        <v>0</v>
      </c>
      <c r="BI346" s="4">
        <v>0</v>
      </c>
      <c r="BJ346" s="4">
        <v>0</v>
      </c>
      <c r="BK346" s="4">
        <v>0</v>
      </c>
      <c r="BL346" s="4">
        <v>0</v>
      </c>
      <c r="BM346" s="4">
        <v>0</v>
      </c>
      <c r="BN346" s="4">
        <v>0</v>
      </c>
      <c r="BO346" s="4">
        <v>0</v>
      </c>
      <c r="BP346" s="4">
        <v>0</v>
      </c>
      <c r="BQ346" s="4">
        <v>0</v>
      </c>
      <c r="BR346" s="4">
        <v>0</v>
      </c>
      <c r="BS346" s="4">
        <v>1</v>
      </c>
      <c r="BT346" s="4">
        <v>0</v>
      </c>
      <c r="BU346" s="4">
        <v>0</v>
      </c>
      <c r="BV346" s="4">
        <v>0</v>
      </c>
      <c r="BW346" s="4">
        <v>0</v>
      </c>
      <c r="BX346" s="4">
        <v>0</v>
      </c>
      <c r="BY346" s="4">
        <v>0</v>
      </c>
      <c r="BZ346" s="4">
        <v>0</v>
      </c>
      <c r="CA346" s="4">
        <v>0</v>
      </c>
      <c r="CB346" s="4">
        <v>0</v>
      </c>
      <c r="CC346" s="4">
        <v>0</v>
      </c>
      <c r="CD346" s="4">
        <v>0</v>
      </c>
      <c r="CE346" s="4">
        <v>0</v>
      </c>
      <c r="CF346" s="4">
        <v>0</v>
      </c>
      <c r="CG346" s="4">
        <v>0</v>
      </c>
      <c r="CH346" s="4">
        <v>0</v>
      </c>
      <c r="CI346" s="4">
        <v>0</v>
      </c>
      <c r="CJ346" s="4">
        <v>0</v>
      </c>
      <c r="CK346" s="4">
        <v>0</v>
      </c>
      <c r="CL346" s="4">
        <v>0</v>
      </c>
      <c r="CM346" s="4">
        <v>0</v>
      </c>
      <c r="CN346" s="4">
        <v>0</v>
      </c>
      <c r="CO346" s="4">
        <v>0</v>
      </c>
      <c r="CP346" s="4">
        <v>0</v>
      </c>
      <c r="CQ346" s="4">
        <v>0</v>
      </c>
      <c r="CR346" s="4">
        <v>0</v>
      </c>
      <c r="CS346" s="4">
        <v>0</v>
      </c>
      <c r="CT346" s="4">
        <v>0</v>
      </c>
      <c r="CU346" s="4">
        <v>0</v>
      </c>
      <c r="CV346" s="4">
        <v>0</v>
      </c>
      <c r="CW346" s="4">
        <v>0</v>
      </c>
      <c r="CX346" s="41">
        <v>0</v>
      </c>
      <c r="CY346" s="40">
        <v>367.69843817448066</v>
      </c>
    </row>
    <row r="347" spans="3:103">
      <c r="C347" s="4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1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1</v>
      </c>
      <c r="AS347" s="4">
        <v>0</v>
      </c>
      <c r="AT347" s="4">
        <v>0</v>
      </c>
      <c r="AU347" s="4">
        <v>1</v>
      </c>
      <c r="AV347" s="4">
        <v>0</v>
      </c>
      <c r="AW347" s="4">
        <v>0</v>
      </c>
      <c r="AX347" s="4">
        <v>0</v>
      </c>
      <c r="AY347" s="4">
        <v>0</v>
      </c>
      <c r="AZ347" s="4">
        <v>0</v>
      </c>
      <c r="BA347" s="4">
        <v>0</v>
      </c>
      <c r="BB347" s="4">
        <v>0</v>
      </c>
      <c r="BC347" s="4">
        <v>0</v>
      </c>
      <c r="BD347" s="4">
        <v>0</v>
      </c>
      <c r="BE347" s="4">
        <v>0</v>
      </c>
      <c r="BF347" s="4">
        <v>0</v>
      </c>
      <c r="BG347" s="4">
        <v>0</v>
      </c>
      <c r="BH347" s="4">
        <v>0</v>
      </c>
      <c r="BI347" s="4">
        <v>0</v>
      </c>
      <c r="BJ347" s="4">
        <v>0</v>
      </c>
      <c r="BK347" s="4">
        <v>0</v>
      </c>
      <c r="BL347" s="4">
        <v>0</v>
      </c>
      <c r="BM347" s="4">
        <v>0</v>
      </c>
      <c r="BN347" s="4">
        <v>0</v>
      </c>
      <c r="BO347" s="4">
        <v>0</v>
      </c>
      <c r="BP347" s="4">
        <v>0</v>
      </c>
      <c r="BQ347" s="4">
        <v>0</v>
      </c>
      <c r="BR347" s="4">
        <v>0</v>
      </c>
      <c r="BS347" s="4">
        <v>1</v>
      </c>
      <c r="BT347" s="4">
        <v>0</v>
      </c>
      <c r="BU347" s="4">
        <v>0</v>
      </c>
      <c r="BV347" s="4">
        <v>0</v>
      </c>
      <c r="BW347" s="4">
        <v>0</v>
      </c>
      <c r="BX347" s="4">
        <v>0</v>
      </c>
      <c r="BY347" s="4">
        <v>0</v>
      </c>
      <c r="BZ347" s="4">
        <v>0</v>
      </c>
      <c r="CA347" s="4">
        <v>0</v>
      </c>
      <c r="CB347" s="4">
        <v>0</v>
      </c>
      <c r="CC347" s="4">
        <v>0</v>
      </c>
      <c r="CD347" s="4">
        <v>0</v>
      </c>
      <c r="CE347" s="4">
        <v>0</v>
      </c>
      <c r="CF347" s="4">
        <v>0</v>
      </c>
      <c r="CG347" s="4">
        <v>0</v>
      </c>
      <c r="CH347" s="4">
        <v>0</v>
      </c>
      <c r="CI347" s="4">
        <v>0</v>
      </c>
      <c r="CJ347" s="4">
        <v>0</v>
      </c>
      <c r="CK347" s="4">
        <v>0</v>
      </c>
      <c r="CL347" s="4">
        <v>0</v>
      </c>
      <c r="CM347" s="4">
        <v>0</v>
      </c>
      <c r="CN347" s="4">
        <v>0</v>
      </c>
      <c r="CO347" s="4">
        <v>0</v>
      </c>
      <c r="CP347" s="4">
        <v>0</v>
      </c>
      <c r="CQ347" s="4">
        <v>0</v>
      </c>
      <c r="CR347" s="4">
        <v>0</v>
      </c>
      <c r="CS347" s="4">
        <v>0</v>
      </c>
      <c r="CT347" s="4">
        <v>0</v>
      </c>
      <c r="CU347" s="4">
        <v>0</v>
      </c>
      <c r="CV347" s="4">
        <v>0</v>
      </c>
      <c r="CW347" s="4">
        <v>0</v>
      </c>
      <c r="CX347" s="41">
        <v>0</v>
      </c>
      <c r="CY347" s="40">
        <v>379.16356908121975</v>
      </c>
    </row>
    <row r="348" spans="3:103">
      <c r="C348" s="4">
        <v>0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1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R348" s="4">
        <v>1</v>
      </c>
      <c r="AS348" s="4">
        <v>0</v>
      </c>
      <c r="AT348" s="4">
        <v>1</v>
      </c>
      <c r="AU348" s="4">
        <v>1</v>
      </c>
      <c r="AV348" s="4">
        <v>0</v>
      </c>
      <c r="AW348" s="4">
        <v>0</v>
      </c>
      <c r="AX348" s="4">
        <v>0</v>
      </c>
      <c r="AY348" s="4">
        <v>0</v>
      </c>
      <c r="AZ348" s="4">
        <v>0</v>
      </c>
      <c r="BA348" s="4">
        <v>0</v>
      </c>
      <c r="BB348" s="4">
        <v>0</v>
      </c>
      <c r="BC348" s="4">
        <v>0</v>
      </c>
      <c r="BD348" s="4">
        <v>0</v>
      </c>
      <c r="BE348" s="4">
        <v>0</v>
      </c>
      <c r="BF348" s="4">
        <v>0</v>
      </c>
      <c r="BG348" s="4">
        <v>0</v>
      </c>
      <c r="BH348" s="4">
        <v>0</v>
      </c>
      <c r="BI348" s="4">
        <v>0</v>
      </c>
      <c r="BJ348" s="4">
        <v>0</v>
      </c>
      <c r="BK348" s="4">
        <v>0</v>
      </c>
      <c r="BL348" s="4">
        <v>0</v>
      </c>
      <c r="BM348" s="4">
        <v>0</v>
      </c>
      <c r="BN348" s="4">
        <v>0</v>
      </c>
      <c r="BO348" s="4">
        <v>0</v>
      </c>
      <c r="BP348" s="4">
        <v>0</v>
      </c>
      <c r="BQ348" s="4">
        <v>0</v>
      </c>
      <c r="BR348" s="4">
        <v>0</v>
      </c>
      <c r="BS348" s="4">
        <v>1</v>
      </c>
      <c r="BT348" s="4">
        <v>0</v>
      </c>
      <c r="BU348" s="4">
        <v>0</v>
      </c>
      <c r="BV348" s="4">
        <v>0</v>
      </c>
      <c r="BW348" s="4">
        <v>0</v>
      </c>
      <c r="BX348" s="4">
        <v>0</v>
      </c>
      <c r="BY348" s="4">
        <v>0</v>
      </c>
      <c r="BZ348" s="4">
        <v>0</v>
      </c>
      <c r="CA348" s="4">
        <v>0</v>
      </c>
      <c r="CB348" s="4">
        <v>0</v>
      </c>
      <c r="CC348" s="4">
        <v>0</v>
      </c>
      <c r="CD348" s="4">
        <v>0</v>
      </c>
      <c r="CE348" s="4">
        <v>0</v>
      </c>
      <c r="CF348" s="4">
        <v>0</v>
      </c>
      <c r="CG348" s="4">
        <v>0</v>
      </c>
      <c r="CH348" s="4">
        <v>0</v>
      </c>
      <c r="CI348" s="4">
        <v>0</v>
      </c>
      <c r="CJ348" s="4">
        <v>0</v>
      </c>
      <c r="CK348" s="4">
        <v>0</v>
      </c>
      <c r="CL348" s="4">
        <v>0</v>
      </c>
      <c r="CM348" s="4">
        <v>0</v>
      </c>
      <c r="CN348" s="4">
        <v>0</v>
      </c>
      <c r="CO348" s="4">
        <v>0</v>
      </c>
      <c r="CP348" s="4">
        <v>0</v>
      </c>
      <c r="CQ348" s="4">
        <v>0</v>
      </c>
      <c r="CR348" s="4">
        <v>0</v>
      </c>
      <c r="CS348" s="4">
        <v>0</v>
      </c>
      <c r="CT348" s="4">
        <v>0</v>
      </c>
      <c r="CU348" s="4">
        <v>0</v>
      </c>
      <c r="CV348" s="4">
        <v>0</v>
      </c>
      <c r="CW348" s="4">
        <v>0</v>
      </c>
      <c r="CX348" s="41">
        <v>0</v>
      </c>
      <c r="CY348" s="40">
        <v>378.14197097643648</v>
      </c>
    </row>
    <row r="349" spans="3:103">
      <c r="C349" s="4">
        <v>0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1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4">
        <v>0</v>
      </c>
      <c r="AR349" s="4">
        <v>1</v>
      </c>
      <c r="AS349" s="4">
        <v>0</v>
      </c>
      <c r="AT349" s="4">
        <v>2</v>
      </c>
      <c r="AU349" s="4">
        <v>1</v>
      </c>
      <c r="AV349" s="4">
        <v>0</v>
      </c>
      <c r="AW349" s="4">
        <v>0</v>
      </c>
      <c r="AX349" s="4">
        <v>0</v>
      </c>
      <c r="AY349" s="4">
        <v>0</v>
      </c>
      <c r="AZ349" s="4">
        <v>0</v>
      </c>
      <c r="BA349" s="4">
        <v>0</v>
      </c>
      <c r="BB349" s="4">
        <v>0</v>
      </c>
      <c r="BC349" s="4">
        <v>0</v>
      </c>
      <c r="BD349" s="4">
        <v>0</v>
      </c>
      <c r="BE349" s="4">
        <v>0</v>
      </c>
      <c r="BF349" s="4">
        <v>0</v>
      </c>
      <c r="BG349" s="4">
        <v>0</v>
      </c>
      <c r="BH349" s="4">
        <v>0</v>
      </c>
      <c r="BI349" s="4">
        <v>0</v>
      </c>
      <c r="BJ349" s="4">
        <v>0</v>
      </c>
      <c r="BK349" s="4">
        <v>0</v>
      </c>
      <c r="BL349" s="4">
        <v>0</v>
      </c>
      <c r="BM349" s="4">
        <v>0</v>
      </c>
      <c r="BN349" s="4">
        <v>0</v>
      </c>
      <c r="BO349" s="4">
        <v>0</v>
      </c>
      <c r="BP349" s="4">
        <v>0</v>
      </c>
      <c r="BQ349" s="4">
        <v>0</v>
      </c>
      <c r="BR349" s="4">
        <v>0</v>
      </c>
      <c r="BS349" s="4">
        <v>1</v>
      </c>
      <c r="BT349" s="4">
        <v>0</v>
      </c>
      <c r="BU349" s="4">
        <v>0</v>
      </c>
      <c r="BV349" s="4">
        <v>0</v>
      </c>
      <c r="BW349" s="4">
        <v>0</v>
      </c>
      <c r="BX349" s="4">
        <v>0</v>
      </c>
      <c r="BY349" s="4">
        <v>0</v>
      </c>
      <c r="BZ349" s="4">
        <v>0</v>
      </c>
      <c r="CA349" s="4">
        <v>0</v>
      </c>
      <c r="CB349" s="4">
        <v>0</v>
      </c>
      <c r="CC349" s="4">
        <v>0</v>
      </c>
      <c r="CD349" s="4">
        <v>0</v>
      </c>
      <c r="CE349" s="4">
        <v>0</v>
      </c>
      <c r="CF349" s="4">
        <v>0</v>
      </c>
      <c r="CG349" s="4">
        <v>0</v>
      </c>
      <c r="CH349" s="4">
        <v>0</v>
      </c>
      <c r="CI349" s="4">
        <v>0</v>
      </c>
      <c r="CJ349" s="4">
        <v>0</v>
      </c>
      <c r="CK349" s="4">
        <v>0</v>
      </c>
      <c r="CL349" s="4">
        <v>0</v>
      </c>
      <c r="CM349" s="4">
        <v>0</v>
      </c>
      <c r="CN349" s="4">
        <v>0</v>
      </c>
      <c r="CO349" s="4">
        <v>0</v>
      </c>
      <c r="CP349" s="4">
        <v>0</v>
      </c>
      <c r="CQ349" s="4">
        <v>0</v>
      </c>
      <c r="CR349" s="4">
        <v>0</v>
      </c>
      <c r="CS349" s="4">
        <v>0</v>
      </c>
      <c r="CT349" s="4">
        <v>0</v>
      </c>
      <c r="CU349" s="4">
        <v>0</v>
      </c>
      <c r="CV349" s="4">
        <v>0</v>
      </c>
      <c r="CW349" s="4">
        <v>0</v>
      </c>
      <c r="CX349" s="41">
        <v>0</v>
      </c>
      <c r="CY349" s="40">
        <v>377.24304562342479</v>
      </c>
    </row>
    <row r="350" spans="3:103">
      <c r="C350" s="4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1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4">
        <v>2</v>
      </c>
      <c r="AR350" s="4">
        <v>0</v>
      </c>
      <c r="AS350" s="4">
        <v>0</v>
      </c>
      <c r="AT350" s="4">
        <v>0</v>
      </c>
      <c r="AU350" s="4">
        <v>0</v>
      </c>
      <c r="AV350" s="4">
        <v>0</v>
      </c>
      <c r="AW350" s="4">
        <v>0</v>
      </c>
      <c r="AX350" s="4">
        <v>0</v>
      </c>
      <c r="AY350" s="4">
        <v>0</v>
      </c>
      <c r="AZ350" s="4">
        <v>0</v>
      </c>
      <c r="BA350" s="4">
        <v>0</v>
      </c>
      <c r="BB350" s="4">
        <v>0</v>
      </c>
      <c r="BC350" s="4">
        <v>0</v>
      </c>
      <c r="BD350" s="4">
        <v>0</v>
      </c>
      <c r="BE350" s="4">
        <v>0</v>
      </c>
      <c r="BF350" s="4">
        <v>0</v>
      </c>
      <c r="BG350" s="4">
        <v>0</v>
      </c>
      <c r="BH350" s="4">
        <v>0</v>
      </c>
      <c r="BI350" s="4">
        <v>0</v>
      </c>
      <c r="BJ350" s="4">
        <v>0</v>
      </c>
      <c r="BK350" s="4">
        <v>0</v>
      </c>
      <c r="BL350" s="4">
        <v>0</v>
      </c>
      <c r="BM350" s="4">
        <v>0</v>
      </c>
      <c r="BN350" s="4">
        <v>0</v>
      </c>
      <c r="BO350" s="4">
        <v>0</v>
      </c>
      <c r="BP350" s="4">
        <v>0</v>
      </c>
      <c r="BQ350" s="4">
        <v>0</v>
      </c>
      <c r="BR350" s="4">
        <v>0</v>
      </c>
      <c r="BS350" s="4">
        <v>1</v>
      </c>
      <c r="BT350" s="4">
        <v>0</v>
      </c>
      <c r="BU350" s="4">
        <v>0</v>
      </c>
      <c r="BV350" s="4">
        <v>0</v>
      </c>
      <c r="BW350" s="4">
        <v>0</v>
      </c>
      <c r="BX350" s="4">
        <v>0</v>
      </c>
      <c r="BY350" s="4">
        <v>0</v>
      </c>
      <c r="BZ350" s="4">
        <v>0</v>
      </c>
      <c r="CA350" s="4">
        <v>0</v>
      </c>
      <c r="CB350" s="4">
        <v>0</v>
      </c>
      <c r="CC350" s="4">
        <v>0</v>
      </c>
      <c r="CD350" s="4">
        <v>0</v>
      </c>
      <c r="CE350" s="4">
        <v>0</v>
      </c>
      <c r="CF350" s="4">
        <v>0</v>
      </c>
      <c r="CG350" s="4">
        <v>0</v>
      </c>
      <c r="CH350" s="4">
        <v>0</v>
      </c>
      <c r="CI350" s="4">
        <v>0</v>
      </c>
      <c r="CJ350" s="4">
        <v>0</v>
      </c>
      <c r="CK350" s="4">
        <v>0</v>
      </c>
      <c r="CL350" s="4">
        <v>0</v>
      </c>
      <c r="CM350" s="4">
        <v>0</v>
      </c>
      <c r="CN350" s="4">
        <v>0</v>
      </c>
      <c r="CO350" s="4">
        <v>0</v>
      </c>
      <c r="CP350" s="4">
        <v>0</v>
      </c>
      <c r="CQ350" s="4">
        <v>0</v>
      </c>
      <c r="CR350" s="4">
        <v>0</v>
      </c>
      <c r="CS350" s="4">
        <v>0</v>
      </c>
      <c r="CT350" s="4">
        <v>0</v>
      </c>
      <c r="CU350" s="4">
        <v>0</v>
      </c>
      <c r="CV350" s="4">
        <v>0</v>
      </c>
      <c r="CW350" s="4">
        <v>0</v>
      </c>
      <c r="CX350" s="41">
        <v>0</v>
      </c>
      <c r="CY350" s="40">
        <v>422.34898773891064</v>
      </c>
    </row>
    <row r="351" spans="3:103">
      <c r="C351" s="4">
        <v>0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1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4">
        <v>1</v>
      </c>
      <c r="AR351" s="4">
        <v>1</v>
      </c>
      <c r="AS351" s="4">
        <v>1</v>
      </c>
      <c r="AT351" s="4">
        <v>0</v>
      </c>
      <c r="AU351" s="4">
        <v>0</v>
      </c>
      <c r="AV351" s="4">
        <v>0</v>
      </c>
      <c r="AW351" s="4">
        <v>0</v>
      </c>
      <c r="AX351" s="4">
        <v>0</v>
      </c>
      <c r="AY351" s="4">
        <v>0</v>
      </c>
      <c r="AZ351" s="4">
        <v>0</v>
      </c>
      <c r="BA351" s="4">
        <v>0</v>
      </c>
      <c r="BB351" s="4">
        <v>0</v>
      </c>
      <c r="BC351" s="4">
        <v>0</v>
      </c>
      <c r="BD351" s="4">
        <v>0</v>
      </c>
      <c r="BE351" s="4">
        <v>0</v>
      </c>
      <c r="BF351" s="4">
        <v>0</v>
      </c>
      <c r="BG351" s="4">
        <v>0</v>
      </c>
      <c r="BH351" s="4">
        <v>0</v>
      </c>
      <c r="BI351" s="4">
        <v>0</v>
      </c>
      <c r="BJ351" s="4">
        <v>0</v>
      </c>
      <c r="BK351" s="4">
        <v>0</v>
      </c>
      <c r="BL351" s="4">
        <v>0</v>
      </c>
      <c r="BM351" s="4">
        <v>0</v>
      </c>
      <c r="BN351" s="4">
        <v>0</v>
      </c>
      <c r="BO351" s="4">
        <v>0</v>
      </c>
      <c r="BP351" s="4">
        <v>0</v>
      </c>
      <c r="BQ351" s="4">
        <v>0</v>
      </c>
      <c r="BR351" s="4">
        <v>0</v>
      </c>
      <c r="BS351" s="4">
        <v>1</v>
      </c>
      <c r="BT351" s="4">
        <v>0</v>
      </c>
      <c r="BU351" s="4">
        <v>0</v>
      </c>
      <c r="BV351" s="4">
        <v>0</v>
      </c>
      <c r="BW351" s="4">
        <v>0</v>
      </c>
      <c r="BX351" s="4">
        <v>0</v>
      </c>
      <c r="BY351" s="4">
        <v>0</v>
      </c>
      <c r="BZ351" s="4">
        <v>0</v>
      </c>
      <c r="CA351" s="4">
        <v>0</v>
      </c>
      <c r="CB351" s="4">
        <v>0</v>
      </c>
      <c r="CC351" s="4">
        <v>0</v>
      </c>
      <c r="CD351" s="4">
        <v>0</v>
      </c>
      <c r="CE351" s="4">
        <v>0</v>
      </c>
      <c r="CF351" s="4">
        <v>0</v>
      </c>
      <c r="CG351" s="4">
        <v>0</v>
      </c>
      <c r="CH351" s="4">
        <v>0</v>
      </c>
      <c r="CI351" s="4">
        <v>0</v>
      </c>
      <c r="CJ351" s="4">
        <v>0</v>
      </c>
      <c r="CK351" s="4">
        <v>0</v>
      </c>
      <c r="CL351" s="4">
        <v>0</v>
      </c>
      <c r="CM351" s="4">
        <v>0</v>
      </c>
      <c r="CN351" s="4">
        <v>0</v>
      </c>
      <c r="CO351" s="4">
        <v>0</v>
      </c>
      <c r="CP351" s="4">
        <v>0</v>
      </c>
      <c r="CQ351" s="4">
        <v>0</v>
      </c>
      <c r="CR351" s="4">
        <v>0</v>
      </c>
      <c r="CS351" s="4">
        <v>0</v>
      </c>
      <c r="CT351" s="4">
        <v>0</v>
      </c>
      <c r="CU351" s="4">
        <v>0</v>
      </c>
      <c r="CV351" s="4">
        <v>0</v>
      </c>
      <c r="CW351" s="4">
        <v>0</v>
      </c>
      <c r="CX351" s="41">
        <v>0</v>
      </c>
      <c r="CY351" s="40">
        <v>390.10340502670056</v>
      </c>
    </row>
    <row r="352" spans="3:103">
      <c r="C352" s="4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1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4">
        <v>1</v>
      </c>
      <c r="AR352" s="4">
        <v>1</v>
      </c>
      <c r="AS352" s="4">
        <v>1</v>
      </c>
      <c r="AT352" s="4">
        <v>1</v>
      </c>
      <c r="AU352" s="4">
        <v>0</v>
      </c>
      <c r="AV352" s="4">
        <v>0</v>
      </c>
      <c r="AW352" s="4">
        <v>0</v>
      </c>
      <c r="AX352" s="4">
        <v>0</v>
      </c>
      <c r="AY352" s="4">
        <v>0</v>
      </c>
      <c r="AZ352" s="4">
        <v>0</v>
      </c>
      <c r="BA352" s="4">
        <v>0</v>
      </c>
      <c r="BB352" s="4">
        <v>0</v>
      </c>
      <c r="BC352" s="4">
        <v>0</v>
      </c>
      <c r="BD352" s="4">
        <v>0</v>
      </c>
      <c r="BE352" s="4">
        <v>0</v>
      </c>
      <c r="BF352" s="4">
        <v>0</v>
      </c>
      <c r="BG352" s="4">
        <v>0</v>
      </c>
      <c r="BH352" s="4">
        <v>0</v>
      </c>
      <c r="BI352" s="4">
        <v>0</v>
      </c>
      <c r="BJ352" s="4">
        <v>0</v>
      </c>
      <c r="BK352" s="4">
        <v>0</v>
      </c>
      <c r="BL352" s="4">
        <v>0</v>
      </c>
      <c r="BM352" s="4">
        <v>0</v>
      </c>
      <c r="BN352" s="4">
        <v>0</v>
      </c>
      <c r="BO352" s="4">
        <v>0</v>
      </c>
      <c r="BP352" s="4">
        <v>0</v>
      </c>
      <c r="BQ352" s="4">
        <v>0</v>
      </c>
      <c r="BR352" s="4">
        <v>0</v>
      </c>
      <c r="BS352" s="4">
        <v>1</v>
      </c>
      <c r="BT352" s="4">
        <v>0</v>
      </c>
      <c r="BU352" s="4">
        <v>0</v>
      </c>
      <c r="BV352" s="4">
        <v>0</v>
      </c>
      <c r="BW352" s="4">
        <v>0</v>
      </c>
      <c r="BX352" s="4">
        <v>0</v>
      </c>
      <c r="BY352" s="4">
        <v>0</v>
      </c>
      <c r="BZ352" s="4">
        <v>0</v>
      </c>
      <c r="CA352" s="4">
        <v>0</v>
      </c>
      <c r="CB352" s="4">
        <v>0</v>
      </c>
      <c r="CC352" s="4">
        <v>0</v>
      </c>
      <c r="CD352" s="4">
        <v>0</v>
      </c>
      <c r="CE352" s="4">
        <v>0</v>
      </c>
      <c r="CF352" s="4">
        <v>0</v>
      </c>
      <c r="CG352" s="4">
        <v>0</v>
      </c>
      <c r="CH352" s="4">
        <v>0</v>
      </c>
      <c r="CI352" s="4">
        <v>0</v>
      </c>
      <c r="CJ352" s="4">
        <v>0</v>
      </c>
      <c r="CK352" s="4">
        <v>0</v>
      </c>
      <c r="CL352" s="4">
        <v>0</v>
      </c>
      <c r="CM352" s="4">
        <v>0</v>
      </c>
      <c r="CN352" s="4">
        <v>0</v>
      </c>
      <c r="CO352" s="4">
        <v>0</v>
      </c>
      <c r="CP352" s="4">
        <v>0</v>
      </c>
      <c r="CQ352" s="4">
        <v>0</v>
      </c>
      <c r="CR352" s="4">
        <v>0</v>
      </c>
      <c r="CS352" s="4">
        <v>0</v>
      </c>
      <c r="CT352" s="4">
        <v>0</v>
      </c>
      <c r="CU352" s="4">
        <v>0</v>
      </c>
      <c r="CV352" s="4">
        <v>0</v>
      </c>
      <c r="CW352" s="4">
        <v>0</v>
      </c>
      <c r="CX352" s="41">
        <v>0</v>
      </c>
      <c r="CY352" s="40">
        <v>388.84263463963669</v>
      </c>
    </row>
    <row r="353" spans="3:103">
      <c r="C353" s="4">
        <v>0</v>
      </c>
      <c r="D353" s="4">
        <v>0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1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4">
        <v>1</v>
      </c>
      <c r="AR353" s="4">
        <v>1</v>
      </c>
      <c r="AS353" s="4">
        <v>1</v>
      </c>
      <c r="AT353" s="4">
        <v>2</v>
      </c>
      <c r="AU353" s="4">
        <v>0</v>
      </c>
      <c r="AV353" s="4">
        <v>0</v>
      </c>
      <c r="AW353" s="4">
        <v>0</v>
      </c>
      <c r="AX353" s="4">
        <v>0</v>
      </c>
      <c r="AY353" s="4">
        <v>0</v>
      </c>
      <c r="AZ353" s="4">
        <v>0</v>
      </c>
      <c r="BA353" s="4">
        <v>0</v>
      </c>
      <c r="BB353" s="4">
        <v>0</v>
      </c>
      <c r="BC353" s="4">
        <v>0</v>
      </c>
      <c r="BD353" s="4">
        <v>0</v>
      </c>
      <c r="BE353" s="4">
        <v>0</v>
      </c>
      <c r="BF353" s="4">
        <v>0</v>
      </c>
      <c r="BG353" s="4">
        <v>0</v>
      </c>
      <c r="BH353" s="4">
        <v>0</v>
      </c>
      <c r="BI353" s="4">
        <v>0</v>
      </c>
      <c r="BJ353" s="4">
        <v>0</v>
      </c>
      <c r="BK353" s="4">
        <v>0</v>
      </c>
      <c r="BL353" s="4">
        <v>0</v>
      </c>
      <c r="BM353" s="4">
        <v>0</v>
      </c>
      <c r="BN353" s="4">
        <v>0</v>
      </c>
      <c r="BO353" s="4">
        <v>0</v>
      </c>
      <c r="BP353" s="4">
        <v>0</v>
      </c>
      <c r="BQ353" s="4">
        <v>0</v>
      </c>
      <c r="BR353" s="4">
        <v>0</v>
      </c>
      <c r="BS353" s="4">
        <v>1</v>
      </c>
      <c r="BT353" s="4">
        <v>0</v>
      </c>
      <c r="BU353" s="4">
        <v>0</v>
      </c>
      <c r="BV353" s="4">
        <v>0</v>
      </c>
      <c r="BW353" s="4">
        <v>0</v>
      </c>
      <c r="BX353" s="4">
        <v>0</v>
      </c>
      <c r="BY353" s="4">
        <v>0</v>
      </c>
      <c r="BZ353" s="4">
        <v>0</v>
      </c>
      <c r="CA353" s="4">
        <v>0</v>
      </c>
      <c r="CB353" s="4">
        <v>0</v>
      </c>
      <c r="CC353" s="4">
        <v>0</v>
      </c>
      <c r="CD353" s="4">
        <v>0</v>
      </c>
      <c r="CE353" s="4">
        <v>0</v>
      </c>
      <c r="CF353" s="4">
        <v>0</v>
      </c>
      <c r="CG353" s="4">
        <v>0</v>
      </c>
      <c r="CH353" s="4">
        <v>0</v>
      </c>
      <c r="CI353" s="4">
        <v>0</v>
      </c>
      <c r="CJ353" s="4">
        <v>0</v>
      </c>
      <c r="CK353" s="4">
        <v>0</v>
      </c>
      <c r="CL353" s="4">
        <v>0</v>
      </c>
      <c r="CM353" s="4">
        <v>0</v>
      </c>
      <c r="CN353" s="4">
        <v>0</v>
      </c>
      <c r="CO353" s="4">
        <v>0</v>
      </c>
      <c r="CP353" s="4">
        <v>0</v>
      </c>
      <c r="CQ353" s="4">
        <v>0</v>
      </c>
      <c r="CR353" s="4">
        <v>0</v>
      </c>
      <c r="CS353" s="4">
        <v>0</v>
      </c>
      <c r="CT353" s="4">
        <v>0</v>
      </c>
      <c r="CU353" s="4">
        <v>0</v>
      </c>
      <c r="CV353" s="4">
        <v>0</v>
      </c>
      <c r="CW353" s="4">
        <v>0</v>
      </c>
      <c r="CX353" s="41">
        <v>0</v>
      </c>
      <c r="CY353" s="40">
        <v>387.70401708017448</v>
      </c>
    </row>
    <row r="354" spans="3:103">
      <c r="C354" s="4">
        <v>0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1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4">
        <v>1</v>
      </c>
      <c r="AR354" s="4">
        <v>1</v>
      </c>
      <c r="AS354" s="4">
        <v>0</v>
      </c>
      <c r="AT354" s="4">
        <v>0</v>
      </c>
      <c r="AU354" s="4">
        <v>1</v>
      </c>
      <c r="AV354" s="4">
        <v>0</v>
      </c>
      <c r="AW354" s="4">
        <v>0</v>
      </c>
      <c r="AX354" s="4">
        <v>0</v>
      </c>
      <c r="AY354" s="4">
        <v>0</v>
      </c>
      <c r="AZ354" s="4">
        <v>0</v>
      </c>
      <c r="BA354" s="4">
        <v>0</v>
      </c>
      <c r="BB354" s="4">
        <v>0</v>
      </c>
      <c r="BC354" s="4">
        <v>0</v>
      </c>
      <c r="BD354" s="4">
        <v>0</v>
      </c>
      <c r="BE354" s="4">
        <v>0</v>
      </c>
      <c r="BF354" s="4">
        <v>0</v>
      </c>
      <c r="BG354" s="4">
        <v>0</v>
      </c>
      <c r="BH354" s="4">
        <v>0</v>
      </c>
      <c r="BI354" s="4">
        <v>0</v>
      </c>
      <c r="BJ354" s="4">
        <v>0</v>
      </c>
      <c r="BK354" s="4">
        <v>0</v>
      </c>
      <c r="BL354" s="4">
        <v>0</v>
      </c>
      <c r="BM354" s="4">
        <v>0</v>
      </c>
      <c r="BN354" s="4">
        <v>0</v>
      </c>
      <c r="BO354" s="4">
        <v>0</v>
      </c>
      <c r="BP354" s="4">
        <v>0</v>
      </c>
      <c r="BQ354" s="4">
        <v>0</v>
      </c>
      <c r="BR354" s="4">
        <v>0</v>
      </c>
      <c r="BS354" s="4">
        <v>1</v>
      </c>
      <c r="BT354" s="4">
        <v>0</v>
      </c>
      <c r="BU354" s="4">
        <v>0</v>
      </c>
      <c r="BV354" s="4">
        <v>0</v>
      </c>
      <c r="BW354" s="4">
        <v>0</v>
      </c>
      <c r="BX354" s="4">
        <v>0</v>
      </c>
      <c r="BY354" s="4">
        <v>0</v>
      </c>
      <c r="BZ354" s="4">
        <v>0</v>
      </c>
      <c r="CA354" s="4">
        <v>0</v>
      </c>
      <c r="CB354" s="4">
        <v>0</v>
      </c>
      <c r="CC354" s="4">
        <v>0</v>
      </c>
      <c r="CD354" s="4">
        <v>0</v>
      </c>
      <c r="CE354" s="4">
        <v>0</v>
      </c>
      <c r="CF354" s="4">
        <v>0</v>
      </c>
      <c r="CG354" s="4">
        <v>0</v>
      </c>
      <c r="CH354" s="4">
        <v>0</v>
      </c>
      <c r="CI354" s="4">
        <v>0</v>
      </c>
      <c r="CJ354" s="4">
        <v>0</v>
      </c>
      <c r="CK354" s="4">
        <v>0</v>
      </c>
      <c r="CL354" s="4">
        <v>0</v>
      </c>
      <c r="CM354" s="4">
        <v>0</v>
      </c>
      <c r="CN354" s="4">
        <v>0</v>
      </c>
      <c r="CO354" s="4">
        <v>0</v>
      </c>
      <c r="CP354" s="4">
        <v>0</v>
      </c>
      <c r="CQ354" s="4">
        <v>0</v>
      </c>
      <c r="CR354" s="4">
        <v>0</v>
      </c>
      <c r="CS354" s="4">
        <v>0</v>
      </c>
      <c r="CT354" s="4">
        <v>0</v>
      </c>
      <c r="CU354" s="4">
        <v>0</v>
      </c>
      <c r="CV354" s="4">
        <v>0</v>
      </c>
      <c r="CW354" s="4">
        <v>0</v>
      </c>
      <c r="CX354" s="41">
        <v>0</v>
      </c>
      <c r="CY354" s="40">
        <v>384.05649051057446</v>
      </c>
    </row>
    <row r="355" spans="3:103">
      <c r="C355" s="4">
        <v>0</v>
      </c>
      <c r="D355" s="4">
        <v>0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1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4">
        <v>1</v>
      </c>
      <c r="AR355" s="4">
        <v>1</v>
      </c>
      <c r="AS355" s="4">
        <v>0</v>
      </c>
      <c r="AT355" s="4">
        <v>1</v>
      </c>
      <c r="AU355" s="4">
        <v>1</v>
      </c>
      <c r="AV355" s="4">
        <v>0</v>
      </c>
      <c r="AW355" s="4">
        <v>0</v>
      </c>
      <c r="AX355" s="4">
        <v>0</v>
      </c>
      <c r="AY355" s="4">
        <v>0</v>
      </c>
      <c r="AZ355" s="4">
        <v>0</v>
      </c>
      <c r="BA355" s="4">
        <v>0</v>
      </c>
      <c r="BB355" s="4">
        <v>0</v>
      </c>
      <c r="BC355" s="4">
        <v>0</v>
      </c>
      <c r="BD355" s="4">
        <v>0</v>
      </c>
      <c r="BE355" s="4">
        <v>0</v>
      </c>
      <c r="BF355" s="4">
        <v>0</v>
      </c>
      <c r="BG355" s="4">
        <v>0</v>
      </c>
      <c r="BH355" s="4">
        <v>0</v>
      </c>
      <c r="BI355" s="4">
        <v>0</v>
      </c>
      <c r="BJ355" s="4">
        <v>0</v>
      </c>
      <c r="BK355" s="4">
        <v>0</v>
      </c>
      <c r="BL355" s="4">
        <v>0</v>
      </c>
      <c r="BM355" s="4">
        <v>0</v>
      </c>
      <c r="BN355" s="4">
        <v>0</v>
      </c>
      <c r="BO355" s="4">
        <v>0</v>
      </c>
      <c r="BP355" s="4">
        <v>0</v>
      </c>
      <c r="BQ355" s="4">
        <v>0</v>
      </c>
      <c r="BR355" s="4">
        <v>0</v>
      </c>
      <c r="BS355" s="4">
        <v>1</v>
      </c>
      <c r="BT355" s="4">
        <v>0</v>
      </c>
      <c r="BU355" s="4">
        <v>0</v>
      </c>
      <c r="BV355" s="4">
        <v>0</v>
      </c>
      <c r="BW355" s="4">
        <v>0</v>
      </c>
      <c r="BX355" s="4">
        <v>0</v>
      </c>
      <c r="BY355" s="4">
        <v>0</v>
      </c>
      <c r="BZ355" s="4">
        <v>0</v>
      </c>
      <c r="CA355" s="4">
        <v>0</v>
      </c>
      <c r="CB355" s="4">
        <v>0</v>
      </c>
      <c r="CC355" s="4">
        <v>0</v>
      </c>
      <c r="CD355" s="4">
        <v>0</v>
      </c>
      <c r="CE355" s="4">
        <v>0</v>
      </c>
      <c r="CF355" s="4">
        <v>0</v>
      </c>
      <c r="CG355" s="4">
        <v>0</v>
      </c>
      <c r="CH355" s="4">
        <v>0</v>
      </c>
      <c r="CI355" s="4">
        <v>0</v>
      </c>
      <c r="CJ355" s="4">
        <v>0</v>
      </c>
      <c r="CK355" s="4">
        <v>0</v>
      </c>
      <c r="CL355" s="4">
        <v>0</v>
      </c>
      <c r="CM355" s="4">
        <v>0</v>
      </c>
      <c r="CN355" s="4">
        <v>0</v>
      </c>
      <c r="CO355" s="4">
        <v>0</v>
      </c>
      <c r="CP355" s="4">
        <v>0</v>
      </c>
      <c r="CQ355" s="4">
        <v>0</v>
      </c>
      <c r="CR355" s="4">
        <v>0</v>
      </c>
      <c r="CS355" s="4">
        <v>0</v>
      </c>
      <c r="CT355" s="4">
        <v>0</v>
      </c>
      <c r="CU355" s="4">
        <v>0</v>
      </c>
      <c r="CV355" s="4">
        <v>0</v>
      </c>
      <c r="CW355" s="4">
        <v>0</v>
      </c>
      <c r="CX355" s="41">
        <v>0</v>
      </c>
      <c r="CY355" s="40">
        <v>382.79372806149047</v>
      </c>
    </row>
    <row r="356" spans="3:103">
      <c r="C356" s="4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1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4">
        <v>1</v>
      </c>
      <c r="AR356" s="4">
        <v>1</v>
      </c>
      <c r="AS356" s="4">
        <v>0</v>
      </c>
      <c r="AT356" s="4">
        <v>2</v>
      </c>
      <c r="AU356" s="4">
        <v>1</v>
      </c>
      <c r="AV356" s="4">
        <v>0</v>
      </c>
      <c r="AW356" s="4">
        <v>0</v>
      </c>
      <c r="AX356" s="4">
        <v>0</v>
      </c>
      <c r="AY356" s="4">
        <v>0</v>
      </c>
      <c r="AZ356" s="4">
        <v>0</v>
      </c>
      <c r="BA356" s="4">
        <v>0</v>
      </c>
      <c r="BB356" s="4">
        <v>0</v>
      </c>
      <c r="BC356" s="4">
        <v>0</v>
      </c>
      <c r="BD356" s="4">
        <v>0</v>
      </c>
      <c r="BE356" s="4">
        <v>0</v>
      </c>
      <c r="BF356" s="4">
        <v>0</v>
      </c>
      <c r="BG356" s="4">
        <v>0</v>
      </c>
      <c r="BH356" s="4">
        <v>0</v>
      </c>
      <c r="BI356" s="4">
        <v>0</v>
      </c>
      <c r="BJ356" s="4">
        <v>0</v>
      </c>
      <c r="BK356" s="4">
        <v>0</v>
      </c>
      <c r="BL356" s="4">
        <v>0</v>
      </c>
      <c r="BM356" s="4">
        <v>0</v>
      </c>
      <c r="BN356" s="4">
        <v>0</v>
      </c>
      <c r="BO356" s="4">
        <v>0</v>
      </c>
      <c r="BP356" s="4">
        <v>0</v>
      </c>
      <c r="BQ356" s="4">
        <v>0</v>
      </c>
      <c r="BR356" s="4">
        <v>0</v>
      </c>
      <c r="BS356" s="4">
        <v>1</v>
      </c>
      <c r="BT356" s="4">
        <v>0</v>
      </c>
      <c r="BU356" s="4">
        <v>0</v>
      </c>
      <c r="BV356" s="4">
        <v>0</v>
      </c>
      <c r="BW356" s="4">
        <v>0</v>
      </c>
      <c r="BX356" s="4">
        <v>0</v>
      </c>
      <c r="BY356" s="4">
        <v>0</v>
      </c>
      <c r="BZ356" s="4">
        <v>0</v>
      </c>
      <c r="CA356" s="4">
        <v>0</v>
      </c>
      <c r="CB356" s="4">
        <v>0</v>
      </c>
      <c r="CC356" s="4">
        <v>0</v>
      </c>
      <c r="CD356" s="4">
        <v>0</v>
      </c>
      <c r="CE356" s="4">
        <v>0</v>
      </c>
      <c r="CF356" s="4">
        <v>0</v>
      </c>
      <c r="CG356" s="4">
        <v>0</v>
      </c>
      <c r="CH356" s="4">
        <v>0</v>
      </c>
      <c r="CI356" s="4">
        <v>0</v>
      </c>
      <c r="CJ356" s="4">
        <v>0</v>
      </c>
      <c r="CK356" s="4">
        <v>0</v>
      </c>
      <c r="CL356" s="4">
        <v>0</v>
      </c>
      <c r="CM356" s="4">
        <v>0</v>
      </c>
      <c r="CN356" s="4">
        <v>0</v>
      </c>
      <c r="CO356" s="4">
        <v>0</v>
      </c>
      <c r="CP356" s="4">
        <v>0</v>
      </c>
      <c r="CQ356" s="4">
        <v>0</v>
      </c>
      <c r="CR356" s="4">
        <v>0</v>
      </c>
      <c r="CS356" s="4">
        <v>0</v>
      </c>
      <c r="CT356" s="4">
        <v>0</v>
      </c>
      <c r="CU356" s="4">
        <v>0</v>
      </c>
      <c r="CV356" s="4">
        <v>0</v>
      </c>
      <c r="CW356" s="4">
        <v>0</v>
      </c>
      <c r="CX356" s="41">
        <v>0</v>
      </c>
      <c r="CY356" s="40">
        <v>381.65312166173186</v>
      </c>
    </row>
    <row r="357" spans="3:103">
      <c r="C357" s="4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1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4">
        <v>0</v>
      </c>
      <c r="AR357" s="4">
        <v>2</v>
      </c>
      <c r="AS357" s="4">
        <v>2</v>
      </c>
      <c r="AT357" s="4">
        <v>0</v>
      </c>
      <c r="AU357" s="4">
        <v>0</v>
      </c>
      <c r="AV357" s="4">
        <v>0</v>
      </c>
      <c r="AW357" s="4">
        <v>0</v>
      </c>
      <c r="AX357" s="4">
        <v>0</v>
      </c>
      <c r="AY357" s="4">
        <v>0</v>
      </c>
      <c r="AZ357" s="4">
        <v>0</v>
      </c>
      <c r="BA357" s="4">
        <v>0</v>
      </c>
      <c r="BB357" s="4">
        <v>0</v>
      </c>
      <c r="BC357" s="4">
        <v>0</v>
      </c>
      <c r="BD357" s="4">
        <v>0</v>
      </c>
      <c r="BE357" s="4">
        <v>0</v>
      </c>
      <c r="BF357" s="4">
        <v>0</v>
      </c>
      <c r="BG357" s="4">
        <v>0</v>
      </c>
      <c r="BH357" s="4">
        <v>0</v>
      </c>
      <c r="BI357" s="4">
        <v>0</v>
      </c>
      <c r="BJ357" s="4">
        <v>0</v>
      </c>
      <c r="BK357" s="4">
        <v>0</v>
      </c>
      <c r="BL357" s="4">
        <v>0</v>
      </c>
      <c r="BM357" s="4">
        <v>0</v>
      </c>
      <c r="BN357" s="4">
        <v>0</v>
      </c>
      <c r="BO357" s="4">
        <v>0</v>
      </c>
      <c r="BP357" s="4">
        <v>0</v>
      </c>
      <c r="BQ357" s="4">
        <v>0</v>
      </c>
      <c r="BR357" s="4">
        <v>0</v>
      </c>
      <c r="BS357" s="4">
        <v>1</v>
      </c>
      <c r="BT357" s="4">
        <v>0</v>
      </c>
      <c r="BU357" s="4">
        <v>0</v>
      </c>
      <c r="BV357" s="4">
        <v>0</v>
      </c>
      <c r="BW357" s="4">
        <v>0</v>
      </c>
      <c r="BX357" s="4">
        <v>0</v>
      </c>
      <c r="BY357" s="4">
        <v>0</v>
      </c>
      <c r="BZ357" s="4">
        <v>0</v>
      </c>
      <c r="CA357" s="4">
        <v>0</v>
      </c>
      <c r="CB357" s="4">
        <v>0</v>
      </c>
      <c r="CC357" s="4">
        <v>0</v>
      </c>
      <c r="CD357" s="4">
        <v>0</v>
      </c>
      <c r="CE357" s="4">
        <v>0</v>
      </c>
      <c r="CF357" s="4">
        <v>0</v>
      </c>
      <c r="CG357" s="4">
        <v>0</v>
      </c>
      <c r="CH357" s="4">
        <v>0</v>
      </c>
      <c r="CI357" s="4">
        <v>0</v>
      </c>
      <c r="CJ357" s="4">
        <v>0</v>
      </c>
      <c r="CK357" s="4">
        <v>0</v>
      </c>
      <c r="CL357" s="4">
        <v>0</v>
      </c>
      <c r="CM357" s="4">
        <v>0</v>
      </c>
      <c r="CN357" s="4">
        <v>0</v>
      </c>
      <c r="CO357" s="4">
        <v>0</v>
      </c>
      <c r="CP357" s="4">
        <v>0</v>
      </c>
      <c r="CQ357" s="4">
        <v>0</v>
      </c>
      <c r="CR357" s="4">
        <v>0</v>
      </c>
      <c r="CS357" s="4">
        <v>0</v>
      </c>
      <c r="CT357" s="4">
        <v>0</v>
      </c>
      <c r="CU357" s="4">
        <v>0</v>
      </c>
      <c r="CV357" s="4">
        <v>0</v>
      </c>
      <c r="CW357" s="4">
        <v>0</v>
      </c>
      <c r="CX357" s="41">
        <v>0</v>
      </c>
      <c r="CY357" s="40">
        <v>372.39931225111445</v>
      </c>
    </row>
    <row r="358" spans="3:103">
      <c r="C358" s="4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1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>
        <v>0</v>
      </c>
      <c r="AR358" s="4">
        <v>2</v>
      </c>
      <c r="AS358" s="4">
        <v>2</v>
      </c>
      <c r="AT358" s="4">
        <v>2</v>
      </c>
      <c r="AU358" s="4">
        <v>0</v>
      </c>
      <c r="AV358" s="4">
        <v>0</v>
      </c>
      <c r="AW358" s="4">
        <v>0</v>
      </c>
      <c r="AX358" s="4">
        <v>0</v>
      </c>
      <c r="AY358" s="4">
        <v>0</v>
      </c>
      <c r="AZ358" s="4">
        <v>0</v>
      </c>
      <c r="BA358" s="4">
        <v>0</v>
      </c>
      <c r="BB358" s="4">
        <v>0</v>
      </c>
      <c r="BC358" s="4">
        <v>0</v>
      </c>
      <c r="BD358" s="4">
        <v>0</v>
      </c>
      <c r="BE358" s="4">
        <v>0</v>
      </c>
      <c r="BF358" s="4">
        <v>0</v>
      </c>
      <c r="BG358" s="4">
        <v>0</v>
      </c>
      <c r="BH358" s="4">
        <v>0</v>
      </c>
      <c r="BI358" s="4">
        <v>0</v>
      </c>
      <c r="BJ358" s="4">
        <v>0</v>
      </c>
      <c r="BK358" s="4">
        <v>0</v>
      </c>
      <c r="BL358" s="4">
        <v>0</v>
      </c>
      <c r="BM358" s="4">
        <v>0</v>
      </c>
      <c r="BN358" s="4">
        <v>0</v>
      </c>
      <c r="BO358" s="4">
        <v>0</v>
      </c>
      <c r="BP358" s="4">
        <v>0</v>
      </c>
      <c r="BQ358" s="4">
        <v>0</v>
      </c>
      <c r="BR358" s="4">
        <v>0</v>
      </c>
      <c r="BS358" s="4">
        <v>1</v>
      </c>
      <c r="BT358" s="4">
        <v>0</v>
      </c>
      <c r="BU358" s="4">
        <v>0</v>
      </c>
      <c r="BV358" s="4">
        <v>0</v>
      </c>
      <c r="BW358" s="4">
        <v>0</v>
      </c>
      <c r="BX358" s="4">
        <v>0</v>
      </c>
      <c r="BY358" s="4">
        <v>0</v>
      </c>
      <c r="BZ358" s="4">
        <v>0</v>
      </c>
      <c r="CA358" s="4">
        <v>0</v>
      </c>
      <c r="CB358" s="4">
        <v>0</v>
      </c>
      <c r="CC358" s="4">
        <v>0</v>
      </c>
      <c r="CD358" s="4">
        <v>0</v>
      </c>
      <c r="CE358" s="4">
        <v>0</v>
      </c>
      <c r="CF358" s="4">
        <v>0</v>
      </c>
      <c r="CG358" s="4">
        <v>0</v>
      </c>
      <c r="CH358" s="4">
        <v>0</v>
      </c>
      <c r="CI358" s="4">
        <v>0</v>
      </c>
      <c r="CJ358" s="4">
        <v>0</v>
      </c>
      <c r="CK358" s="4">
        <v>0</v>
      </c>
      <c r="CL358" s="4">
        <v>0</v>
      </c>
      <c r="CM358" s="4">
        <v>0</v>
      </c>
      <c r="CN358" s="4">
        <v>0</v>
      </c>
      <c r="CO358" s="4">
        <v>0</v>
      </c>
      <c r="CP358" s="4">
        <v>0</v>
      </c>
      <c r="CQ358" s="4">
        <v>0</v>
      </c>
      <c r="CR358" s="4">
        <v>0</v>
      </c>
      <c r="CS358" s="4">
        <v>0</v>
      </c>
      <c r="CT358" s="4">
        <v>0</v>
      </c>
      <c r="CU358" s="4">
        <v>0</v>
      </c>
      <c r="CV358" s="4">
        <v>0</v>
      </c>
      <c r="CW358" s="4">
        <v>0</v>
      </c>
      <c r="CX358" s="41">
        <v>0</v>
      </c>
      <c r="CY358" s="40">
        <v>371.05505825943419</v>
      </c>
    </row>
    <row r="359" spans="3:103">
      <c r="C359" s="4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1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R359" s="4">
        <v>2</v>
      </c>
      <c r="AS359" s="4">
        <v>2</v>
      </c>
      <c r="AT359" s="4">
        <v>4</v>
      </c>
      <c r="AU359" s="4">
        <v>0</v>
      </c>
      <c r="AV359" s="4">
        <v>0</v>
      </c>
      <c r="AW359" s="4">
        <v>0</v>
      </c>
      <c r="AX359" s="4">
        <v>0</v>
      </c>
      <c r="AY359" s="4">
        <v>0</v>
      </c>
      <c r="AZ359" s="4">
        <v>0</v>
      </c>
      <c r="BA359" s="4">
        <v>0</v>
      </c>
      <c r="BB359" s="4">
        <v>0</v>
      </c>
      <c r="BC359" s="4">
        <v>0</v>
      </c>
      <c r="BD359" s="4">
        <v>0</v>
      </c>
      <c r="BE359" s="4">
        <v>0</v>
      </c>
      <c r="BF359" s="4">
        <v>0</v>
      </c>
      <c r="BG359" s="4">
        <v>0</v>
      </c>
      <c r="BH359" s="4">
        <v>0</v>
      </c>
      <c r="BI359" s="4">
        <v>0</v>
      </c>
      <c r="BJ359" s="4">
        <v>0</v>
      </c>
      <c r="BK359" s="4">
        <v>0</v>
      </c>
      <c r="BL359" s="4">
        <v>0</v>
      </c>
      <c r="BM359" s="4">
        <v>0</v>
      </c>
      <c r="BN359" s="4">
        <v>0</v>
      </c>
      <c r="BO359" s="4">
        <v>0</v>
      </c>
      <c r="BP359" s="4">
        <v>0</v>
      </c>
      <c r="BQ359" s="4">
        <v>0</v>
      </c>
      <c r="BR359" s="4">
        <v>0</v>
      </c>
      <c r="BS359" s="4">
        <v>1</v>
      </c>
      <c r="BT359" s="4">
        <v>0</v>
      </c>
      <c r="BU359" s="4">
        <v>0</v>
      </c>
      <c r="BV359" s="4">
        <v>0</v>
      </c>
      <c r="BW359" s="4">
        <v>0</v>
      </c>
      <c r="BX359" s="4">
        <v>0</v>
      </c>
      <c r="BY359" s="4">
        <v>0</v>
      </c>
      <c r="BZ359" s="4">
        <v>0</v>
      </c>
      <c r="CA359" s="4">
        <v>0</v>
      </c>
      <c r="CB359" s="4">
        <v>0</v>
      </c>
      <c r="CC359" s="4">
        <v>0</v>
      </c>
      <c r="CD359" s="4">
        <v>0</v>
      </c>
      <c r="CE359" s="4">
        <v>0</v>
      </c>
      <c r="CF359" s="4">
        <v>0</v>
      </c>
      <c r="CG359" s="4">
        <v>0</v>
      </c>
      <c r="CH359" s="4">
        <v>0</v>
      </c>
      <c r="CI359" s="4">
        <v>0</v>
      </c>
      <c r="CJ359" s="4">
        <v>0</v>
      </c>
      <c r="CK359" s="4">
        <v>0</v>
      </c>
      <c r="CL359" s="4">
        <v>0</v>
      </c>
      <c r="CM359" s="4">
        <v>0</v>
      </c>
      <c r="CN359" s="4">
        <v>0</v>
      </c>
      <c r="CO359" s="4">
        <v>0</v>
      </c>
      <c r="CP359" s="4">
        <v>0</v>
      </c>
      <c r="CQ359" s="4">
        <v>0</v>
      </c>
      <c r="CR359" s="4">
        <v>0</v>
      </c>
      <c r="CS359" s="4">
        <v>0</v>
      </c>
      <c r="CT359" s="4">
        <v>0</v>
      </c>
      <c r="CU359" s="4">
        <v>0</v>
      </c>
      <c r="CV359" s="4">
        <v>0</v>
      </c>
      <c r="CW359" s="4">
        <v>0</v>
      </c>
      <c r="CX359" s="41">
        <v>0</v>
      </c>
      <c r="CY359" s="40">
        <v>370.20464952173103</v>
      </c>
    </row>
    <row r="360" spans="3:103">
      <c r="C360" s="4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1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4">
        <v>0</v>
      </c>
      <c r="AR360" s="4">
        <v>2</v>
      </c>
      <c r="AS360" s="4">
        <v>0</v>
      </c>
      <c r="AT360" s="4">
        <v>0</v>
      </c>
      <c r="AU360" s="4">
        <v>2</v>
      </c>
      <c r="AV360" s="4">
        <v>0</v>
      </c>
      <c r="AW360" s="4">
        <v>0</v>
      </c>
      <c r="AX360" s="4">
        <v>0</v>
      </c>
      <c r="AY360" s="4">
        <v>0</v>
      </c>
      <c r="AZ360" s="4">
        <v>0</v>
      </c>
      <c r="BA360" s="4">
        <v>0</v>
      </c>
      <c r="BB360" s="4">
        <v>0</v>
      </c>
      <c r="BC360" s="4">
        <v>0</v>
      </c>
      <c r="BD360" s="4">
        <v>0</v>
      </c>
      <c r="BE360" s="4">
        <v>0</v>
      </c>
      <c r="BF360" s="4">
        <v>0</v>
      </c>
      <c r="BG360" s="4">
        <v>0</v>
      </c>
      <c r="BH360" s="4">
        <v>0</v>
      </c>
      <c r="BI360" s="4">
        <v>0</v>
      </c>
      <c r="BJ360" s="4">
        <v>0</v>
      </c>
      <c r="BK360" s="4">
        <v>0</v>
      </c>
      <c r="BL360" s="4">
        <v>0</v>
      </c>
      <c r="BM360" s="4">
        <v>0</v>
      </c>
      <c r="BN360" s="4">
        <v>0</v>
      </c>
      <c r="BO360" s="4">
        <v>0</v>
      </c>
      <c r="BP360" s="4">
        <v>0</v>
      </c>
      <c r="BQ360" s="4">
        <v>0</v>
      </c>
      <c r="BR360" s="4">
        <v>0</v>
      </c>
      <c r="BS360" s="4">
        <v>1</v>
      </c>
      <c r="BT360" s="4">
        <v>0</v>
      </c>
      <c r="BU360" s="4">
        <v>0</v>
      </c>
      <c r="BV360" s="4">
        <v>0</v>
      </c>
      <c r="BW360" s="4">
        <v>0</v>
      </c>
      <c r="BX360" s="4">
        <v>0</v>
      </c>
      <c r="BY360" s="4">
        <v>0</v>
      </c>
      <c r="BZ360" s="4">
        <v>0</v>
      </c>
      <c r="CA360" s="4">
        <v>0</v>
      </c>
      <c r="CB360" s="4">
        <v>0</v>
      </c>
      <c r="CC360" s="4">
        <v>0</v>
      </c>
      <c r="CD360" s="4">
        <v>0</v>
      </c>
      <c r="CE360" s="4">
        <v>0</v>
      </c>
      <c r="CF360" s="4">
        <v>0</v>
      </c>
      <c r="CG360" s="4">
        <v>0</v>
      </c>
      <c r="CH360" s="4">
        <v>0</v>
      </c>
      <c r="CI360" s="4">
        <v>0</v>
      </c>
      <c r="CJ360" s="4">
        <v>0</v>
      </c>
      <c r="CK360" s="4">
        <v>0</v>
      </c>
      <c r="CL360" s="4">
        <v>0</v>
      </c>
      <c r="CM360" s="4">
        <v>0</v>
      </c>
      <c r="CN360" s="4">
        <v>0</v>
      </c>
      <c r="CO360" s="4">
        <v>0</v>
      </c>
      <c r="CP360" s="4">
        <v>0</v>
      </c>
      <c r="CQ360" s="4">
        <v>0</v>
      </c>
      <c r="CR360" s="4">
        <v>0</v>
      </c>
      <c r="CS360" s="4">
        <v>0</v>
      </c>
      <c r="CT360" s="4">
        <v>0</v>
      </c>
      <c r="CU360" s="4">
        <v>0</v>
      </c>
      <c r="CV360" s="4">
        <v>0</v>
      </c>
      <c r="CW360" s="4">
        <v>0</v>
      </c>
      <c r="CX360" s="41">
        <v>0</v>
      </c>
      <c r="CY360" s="40">
        <v>371.07782265139474</v>
      </c>
    </row>
    <row r="361" spans="3:103">
      <c r="C361" s="4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1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4">
        <v>0</v>
      </c>
      <c r="AR361" s="4">
        <v>2</v>
      </c>
      <c r="AS361" s="4">
        <v>0</v>
      </c>
      <c r="AT361" s="4">
        <v>2</v>
      </c>
      <c r="AU361" s="4">
        <v>2</v>
      </c>
      <c r="AV361" s="4">
        <v>0</v>
      </c>
      <c r="AW361" s="4">
        <v>0</v>
      </c>
      <c r="AX361" s="4">
        <v>0</v>
      </c>
      <c r="AY361" s="4">
        <v>0</v>
      </c>
      <c r="AZ361" s="4">
        <v>0</v>
      </c>
      <c r="BA361" s="4">
        <v>0</v>
      </c>
      <c r="BB361" s="4">
        <v>0</v>
      </c>
      <c r="BC361" s="4">
        <v>0</v>
      </c>
      <c r="BD361" s="4">
        <v>0</v>
      </c>
      <c r="BE361" s="4">
        <v>0</v>
      </c>
      <c r="BF361" s="4">
        <v>0</v>
      </c>
      <c r="BG361" s="4">
        <v>0</v>
      </c>
      <c r="BH361" s="4">
        <v>0</v>
      </c>
      <c r="BI361" s="4">
        <v>0</v>
      </c>
      <c r="BJ361" s="4">
        <v>0</v>
      </c>
      <c r="BK361" s="4">
        <v>0</v>
      </c>
      <c r="BL361" s="4">
        <v>0</v>
      </c>
      <c r="BM361" s="4">
        <v>0</v>
      </c>
      <c r="BN361" s="4">
        <v>0</v>
      </c>
      <c r="BO361" s="4">
        <v>0</v>
      </c>
      <c r="BP361" s="4">
        <v>0</v>
      </c>
      <c r="BQ361" s="4">
        <v>0</v>
      </c>
      <c r="BR361" s="4">
        <v>0</v>
      </c>
      <c r="BS361" s="4">
        <v>1</v>
      </c>
      <c r="BT361" s="4">
        <v>0</v>
      </c>
      <c r="BU361" s="4">
        <v>0</v>
      </c>
      <c r="BV361" s="4">
        <v>0</v>
      </c>
      <c r="BW361" s="4">
        <v>0</v>
      </c>
      <c r="BX361" s="4">
        <v>0</v>
      </c>
      <c r="BY361" s="4">
        <v>0</v>
      </c>
      <c r="BZ361" s="4">
        <v>0</v>
      </c>
      <c r="CA361" s="4">
        <v>0</v>
      </c>
      <c r="CB361" s="4">
        <v>0</v>
      </c>
      <c r="CC361" s="4">
        <v>0</v>
      </c>
      <c r="CD361" s="4">
        <v>0</v>
      </c>
      <c r="CE361" s="4">
        <v>0</v>
      </c>
      <c r="CF361" s="4">
        <v>0</v>
      </c>
      <c r="CG361" s="4">
        <v>0</v>
      </c>
      <c r="CH361" s="4">
        <v>0</v>
      </c>
      <c r="CI361" s="4">
        <v>0</v>
      </c>
      <c r="CJ361" s="4">
        <v>0</v>
      </c>
      <c r="CK361" s="4">
        <v>0</v>
      </c>
      <c r="CL361" s="4">
        <v>0</v>
      </c>
      <c r="CM361" s="4">
        <v>0</v>
      </c>
      <c r="CN361" s="4">
        <v>0</v>
      </c>
      <c r="CO361" s="4">
        <v>0</v>
      </c>
      <c r="CP361" s="4">
        <v>0</v>
      </c>
      <c r="CQ361" s="4">
        <v>0</v>
      </c>
      <c r="CR361" s="4">
        <v>0</v>
      </c>
      <c r="CS361" s="4">
        <v>0</v>
      </c>
      <c r="CT361" s="4">
        <v>0</v>
      </c>
      <c r="CU361" s="4">
        <v>0</v>
      </c>
      <c r="CV361" s="4">
        <v>0</v>
      </c>
      <c r="CW361" s="4">
        <v>0</v>
      </c>
      <c r="CX361" s="41">
        <v>0</v>
      </c>
      <c r="CY361" s="40">
        <v>369.72044999199284</v>
      </c>
    </row>
    <row r="362" spans="3:103">
      <c r="C362" s="4">
        <v>0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1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0</v>
      </c>
      <c r="AR362" s="4">
        <v>2</v>
      </c>
      <c r="AS362" s="4">
        <v>0</v>
      </c>
      <c r="AT362" s="4">
        <v>4</v>
      </c>
      <c r="AU362" s="4">
        <v>2</v>
      </c>
      <c r="AV362" s="4">
        <v>0</v>
      </c>
      <c r="AW362" s="4">
        <v>0</v>
      </c>
      <c r="AX362" s="4">
        <v>0</v>
      </c>
      <c r="AY362" s="4">
        <v>0</v>
      </c>
      <c r="AZ362" s="4">
        <v>0</v>
      </c>
      <c r="BA362" s="4">
        <v>0</v>
      </c>
      <c r="BB362" s="4">
        <v>0</v>
      </c>
      <c r="BC362" s="4">
        <v>0</v>
      </c>
      <c r="BD362" s="4">
        <v>0</v>
      </c>
      <c r="BE362" s="4">
        <v>0</v>
      </c>
      <c r="BF362" s="4">
        <v>0</v>
      </c>
      <c r="BG362" s="4">
        <v>0</v>
      </c>
      <c r="BH362" s="4">
        <v>0</v>
      </c>
      <c r="BI362" s="4">
        <v>0</v>
      </c>
      <c r="BJ362" s="4">
        <v>0</v>
      </c>
      <c r="BK362" s="4">
        <v>0</v>
      </c>
      <c r="BL362" s="4">
        <v>0</v>
      </c>
      <c r="BM362" s="4">
        <v>0</v>
      </c>
      <c r="BN362" s="4">
        <v>0</v>
      </c>
      <c r="BO362" s="4">
        <v>0</v>
      </c>
      <c r="BP362" s="4">
        <v>0</v>
      </c>
      <c r="BQ362" s="4">
        <v>0</v>
      </c>
      <c r="BR362" s="4">
        <v>0</v>
      </c>
      <c r="BS362" s="4">
        <v>1</v>
      </c>
      <c r="BT362" s="4">
        <v>0</v>
      </c>
      <c r="BU362" s="4">
        <v>0</v>
      </c>
      <c r="BV362" s="4">
        <v>0</v>
      </c>
      <c r="BW362" s="4">
        <v>0</v>
      </c>
      <c r="BX362" s="4">
        <v>0</v>
      </c>
      <c r="BY362" s="4">
        <v>0</v>
      </c>
      <c r="BZ362" s="4">
        <v>0</v>
      </c>
      <c r="CA362" s="4">
        <v>0</v>
      </c>
      <c r="CB362" s="4">
        <v>0</v>
      </c>
      <c r="CC362" s="4">
        <v>0</v>
      </c>
      <c r="CD362" s="4">
        <v>0</v>
      </c>
      <c r="CE362" s="4">
        <v>0</v>
      </c>
      <c r="CF362" s="4">
        <v>0</v>
      </c>
      <c r="CG362" s="4">
        <v>0</v>
      </c>
      <c r="CH362" s="4">
        <v>0</v>
      </c>
      <c r="CI362" s="4">
        <v>0</v>
      </c>
      <c r="CJ362" s="4">
        <v>0</v>
      </c>
      <c r="CK362" s="4">
        <v>0</v>
      </c>
      <c r="CL362" s="4">
        <v>0</v>
      </c>
      <c r="CM362" s="4">
        <v>0</v>
      </c>
      <c r="CN362" s="4">
        <v>0</v>
      </c>
      <c r="CO362" s="4">
        <v>0</v>
      </c>
      <c r="CP362" s="4">
        <v>0</v>
      </c>
      <c r="CQ362" s="4">
        <v>0</v>
      </c>
      <c r="CR362" s="4">
        <v>0</v>
      </c>
      <c r="CS362" s="4">
        <v>0</v>
      </c>
      <c r="CT362" s="4">
        <v>0</v>
      </c>
      <c r="CU362" s="4">
        <v>0</v>
      </c>
      <c r="CV362" s="4">
        <v>0</v>
      </c>
      <c r="CW362" s="4">
        <v>0</v>
      </c>
      <c r="CX362" s="41">
        <v>0</v>
      </c>
      <c r="CY362" s="40">
        <v>368.85178948698388</v>
      </c>
    </row>
    <row r="363" spans="3:103">
      <c r="C363" s="4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1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4">
        <v>3</v>
      </c>
      <c r="AR363" s="4">
        <v>0</v>
      </c>
      <c r="AS363" s="4">
        <v>0</v>
      </c>
      <c r="AT363" s="4">
        <v>0</v>
      </c>
      <c r="AU363" s="4">
        <v>0</v>
      </c>
      <c r="AV363" s="4">
        <v>0</v>
      </c>
      <c r="AW363" s="4">
        <v>0</v>
      </c>
      <c r="AX363" s="4">
        <v>0</v>
      </c>
      <c r="AY363" s="4">
        <v>0</v>
      </c>
      <c r="AZ363" s="4">
        <v>0</v>
      </c>
      <c r="BA363" s="4">
        <v>0</v>
      </c>
      <c r="BB363" s="4">
        <v>0</v>
      </c>
      <c r="BC363" s="4">
        <v>0</v>
      </c>
      <c r="BD363" s="4">
        <v>0</v>
      </c>
      <c r="BE363" s="4">
        <v>0</v>
      </c>
      <c r="BF363" s="4">
        <v>0</v>
      </c>
      <c r="BG363" s="4">
        <v>0</v>
      </c>
      <c r="BH363" s="4">
        <v>0</v>
      </c>
      <c r="BI363" s="4">
        <v>0</v>
      </c>
      <c r="BJ363" s="4">
        <v>0</v>
      </c>
      <c r="BK363" s="4">
        <v>0</v>
      </c>
      <c r="BL363" s="4">
        <v>0</v>
      </c>
      <c r="BM363" s="4">
        <v>0</v>
      </c>
      <c r="BN363" s="4">
        <v>0</v>
      </c>
      <c r="BO363" s="4">
        <v>0</v>
      </c>
      <c r="BP363" s="4">
        <v>0</v>
      </c>
      <c r="BQ363" s="4">
        <v>0</v>
      </c>
      <c r="BR363" s="4">
        <v>0</v>
      </c>
      <c r="BS363" s="4">
        <v>1</v>
      </c>
      <c r="BT363" s="4">
        <v>0</v>
      </c>
      <c r="BU363" s="4">
        <v>0</v>
      </c>
      <c r="BV363" s="4">
        <v>0</v>
      </c>
      <c r="BW363" s="4">
        <v>0</v>
      </c>
      <c r="BX363" s="4">
        <v>0</v>
      </c>
      <c r="BY363" s="4">
        <v>0</v>
      </c>
      <c r="BZ363" s="4">
        <v>0</v>
      </c>
      <c r="CA363" s="4">
        <v>0</v>
      </c>
      <c r="CB363" s="4">
        <v>0</v>
      </c>
      <c r="CC363" s="4">
        <v>0</v>
      </c>
      <c r="CD363" s="4">
        <v>0</v>
      </c>
      <c r="CE363" s="4">
        <v>0</v>
      </c>
      <c r="CF363" s="4">
        <v>0</v>
      </c>
      <c r="CG363" s="4">
        <v>0</v>
      </c>
      <c r="CH363" s="4">
        <v>0</v>
      </c>
      <c r="CI363" s="4">
        <v>0</v>
      </c>
      <c r="CJ363" s="4">
        <v>0</v>
      </c>
      <c r="CK363" s="4">
        <v>0</v>
      </c>
      <c r="CL363" s="4">
        <v>0</v>
      </c>
      <c r="CM363" s="4">
        <v>0</v>
      </c>
      <c r="CN363" s="4">
        <v>0</v>
      </c>
      <c r="CO363" s="4">
        <v>0</v>
      </c>
      <c r="CP363" s="4">
        <v>0</v>
      </c>
      <c r="CQ363" s="4">
        <v>0</v>
      </c>
      <c r="CR363" s="4">
        <v>0</v>
      </c>
      <c r="CS363" s="4">
        <v>0</v>
      </c>
      <c r="CT363" s="4">
        <v>0</v>
      </c>
      <c r="CU363" s="4">
        <v>0</v>
      </c>
      <c r="CV363" s="4">
        <v>0</v>
      </c>
      <c r="CW363" s="4">
        <v>0</v>
      </c>
      <c r="CX363" s="41">
        <v>0</v>
      </c>
      <c r="CY363" s="40">
        <v>437.96395326827991</v>
      </c>
    </row>
    <row r="364" spans="3:103">
      <c r="C364" s="4">
        <v>0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1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4">
        <v>2</v>
      </c>
      <c r="AR364" s="4">
        <v>1</v>
      </c>
      <c r="AS364" s="4">
        <v>1</v>
      </c>
      <c r="AT364" s="4">
        <v>0</v>
      </c>
      <c r="AU364" s="4">
        <v>0</v>
      </c>
      <c r="AV364" s="4">
        <v>0</v>
      </c>
      <c r="AW364" s="4">
        <v>0</v>
      </c>
      <c r="AX364" s="4">
        <v>0</v>
      </c>
      <c r="AY364" s="4">
        <v>0</v>
      </c>
      <c r="AZ364" s="4">
        <v>0</v>
      </c>
      <c r="BA364" s="4">
        <v>0</v>
      </c>
      <c r="BB364" s="4">
        <v>0</v>
      </c>
      <c r="BC364" s="4">
        <v>0</v>
      </c>
      <c r="BD364" s="4">
        <v>0</v>
      </c>
      <c r="BE364" s="4">
        <v>0</v>
      </c>
      <c r="BF364" s="4">
        <v>0</v>
      </c>
      <c r="BG364" s="4">
        <v>0</v>
      </c>
      <c r="BH364" s="4">
        <v>0</v>
      </c>
      <c r="BI364" s="4">
        <v>0</v>
      </c>
      <c r="BJ364" s="4">
        <v>0</v>
      </c>
      <c r="BK364" s="4">
        <v>0</v>
      </c>
      <c r="BL364" s="4">
        <v>0</v>
      </c>
      <c r="BM364" s="4">
        <v>0</v>
      </c>
      <c r="BN364" s="4">
        <v>0</v>
      </c>
      <c r="BO364" s="4">
        <v>0</v>
      </c>
      <c r="BP364" s="4">
        <v>0</v>
      </c>
      <c r="BQ364" s="4">
        <v>0</v>
      </c>
      <c r="BR364" s="4">
        <v>0</v>
      </c>
      <c r="BS364" s="4">
        <v>1</v>
      </c>
      <c r="BT364" s="4">
        <v>0</v>
      </c>
      <c r="BU364" s="4">
        <v>0</v>
      </c>
      <c r="BV364" s="4">
        <v>0</v>
      </c>
      <c r="BW364" s="4">
        <v>0</v>
      </c>
      <c r="BX364" s="4">
        <v>0</v>
      </c>
      <c r="BY364" s="4">
        <v>0</v>
      </c>
      <c r="BZ364" s="4">
        <v>0</v>
      </c>
      <c r="CA364" s="4">
        <v>0</v>
      </c>
      <c r="CB364" s="4">
        <v>0</v>
      </c>
      <c r="CC364" s="4">
        <v>0</v>
      </c>
      <c r="CD364" s="4">
        <v>0</v>
      </c>
      <c r="CE364" s="4">
        <v>0</v>
      </c>
      <c r="CF364" s="4">
        <v>0</v>
      </c>
      <c r="CG364" s="4">
        <v>0</v>
      </c>
      <c r="CH364" s="4">
        <v>0</v>
      </c>
      <c r="CI364" s="4">
        <v>0</v>
      </c>
      <c r="CJ364" s="4">
        <v>0</v>
      </c>
      <c r="CK364" s="4">
        <v>0</v>
      </c>
      <c r="CL364" s="4">
        <v>0</v>
      </c>
      <c r="CM364" s="4">
        <v>0</v>
      </c>
      <c r="CN364" s="4">
        <v>0</v>
      </c>
      <c r="CO364" s="4">
        <v>0</v>
      </c>
      <c r="CP364" s="4">
        <v>0</v>
      </c>
      <c r="CQ364" s="4">
        <v>0</v>
      </c>
      <c r="CR364" s="4">
        <v>0</v>
      </c>
      <c r="CS364" s="4">
        <v>0</v>
      </c>
      <c r="CT364" s="4">
        <v>0</v>
      </c>
      <c r="CU364" s="4">
        <v>0</v>
      </c>
      <c r="CV364" s="4">
        <v>0</v>
      </c>
      <c r="CW364" s="4">
        <v>0</v>
      </c>
      <c r="CX364" s="41">
        <v>0</v>
      </c>
      <c r="CY364" s="40">
        <v>391.21963099670711</v>
      </c>
    </row>
    <row r="365" spans="3:103">
      <c r="C365" s="4">
        <v>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1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4">
        <v>2</v>
      </c>
      <c r="AR365" s="4">
        <v>1</v>
      </c>
      <c r="AS365" s="4">
        <v>1</v>
      </c>
      <c r="AT365" s="4">
        <v>1</v>
      </c>
      <c r="AU365" s="4">
        <v>0</v>
      </c>
      <c r="AV365" s="4">
        <v>0</v>
      </c>
      <c r="AW365" s="4">
        <v>0</v>
      </c>
      <c r="AX365" s="4">
        <v>0</v>
      </c>
      <c r="AY365" s="4">
        <v>0</v>
      </c>
      <c r="AZ365" s="4">
        <v>0</v>
      </c>
      <c r="BA365" s="4">
        <v>0</v>
      </c>
      <c r="BB365" s="4">
        <v>0</v>
      </c>
      <c r="BC365" s="4">
        <v>0</v>
      </c>
      <c r="BD365" s="4">
        <v>0</v>
      </c>
      <c r="BE365" s="4">
        <v>0</v>
      </c>
      <c r="BF365" s="4">
        <v>0</v>
      </c>
      <c r="BG365" s="4">
        <v>0</v>
      </c>
      <c r="BH365" s="4">
        <v>0</v>
      </c>
      <c r="BI365" s="4">
        <v>0</v>
      </c>
      <c r="BJ365" s="4">
        <v>0</v>
      </c>
      <c r="BK365" s="4">
        <v>0</v>
      </c>
      <c r="BL365" s="4">
        <v>0</v>
      </c>
      <c r="BM365" s="4">
        <v>0</v>
      </c>
      <c r="BN365" s="4">
        <v>0</v>
      </c>
      <c r="BO365" s="4">
        <v>0</v>
      </c>
      <c r="BP365" s="4">
        <v>0</v>
      </c>
      <c r="BQ365" s="4">
        <v>0</v>
      </c>
      <c r="BR365" s="4">
        <v>0</v>
      </c>
      <c r="BS365" s="4">
        <v>1</v>
      </c>
      <c r="BT365" s="4">
        <v>0</v>
      </c>
      <c r="BU365" s="4">
        <v>0</v>
      </c>
      <c r="BV365" s="4">
        <v>0</v>
      </c>
      <c r="BW365" s="4">
        <v>0</v>
      </c>
      <c r="BX365" s="4">
        <v>0</v>
      </c>
      <c r="BY365" s="4">
        <v>0</v>
      </c>
      <c r="BZ365" s="4">
        <v>0</v>
      </c>
      <c r="CA365" s="4">
        <v>0</v>
      </c>
      <c r="CB365" s="4">
        <v>0</v>
      </c>
      <c r="CC365" s="4">
        <v>0</v>
      </c>
      <c r="CD365" s="4">
        <v>0</v>
      </c>
      <c r="CE365" s="4">
        <v>0</v>
      </c>
      <c r="CF365" s="4">
        <v>0</v>
      </c>
      <c r="CG365" s="4">
        <v>0</v>
      </c>
      <c r="CH365" s="4">
        <v>0</v>
      </c>
      <c r="CI365" s="4">
        <v>0</v>
      </c>
      <c r="CJ365" s="4">
        <v>0</v>
      </c>
      <c r="CK365" s="4">
        <v>0</v>
      </c>
      <c r="CL365" s="4">
        <v>0</v>
      </c>
      <c r="CM365" s="4">
        <v>0</v>
      </c>
      <c r="CN365" s="4">
        <v>0</v>
      </c>
      <c r="CO365" s="4">
        <v>0</v>
      </c>
      <c r="CP365" s="4">
        <v>0</v>
      </c>
      <c r="CQ365" s="4">
        <v>0</v>
      </c>
      <c r="CR365" s="4">
        <v>0</v>
      </c>
      <c r="CS365" s="4">
        <v>0</v>
      </c>
      <c r="CT365" s="4">
        <v>0</v>
      </c>
      <c r="CU365" s="4">
        <v>0</v>
      </c>
      <c r="CV365" s="4">
        <v>0</v>
      </c>
      <c r="CW365" s="4">
        <v>0</v>
      </c>
      <c r="CX365" s="41">
        <v>0</v>
      </c>
      <c r="CY365" s="40">
        <v>389.78065403469338</v>
      </c>
    </row>
    <row r="366" spans="3:103">
      <c r="C366" s="4">
        <v>0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1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4">
        <v>2</v>
      </c>
      <c r="AR366" s="4">
        <v>1</v>
      </c>
      <c r="AS366" s="4">
        <v>1</v>
      </c>
      <c r="AT366" s="4">
        <v>2</v>
      </c>
      <c r="AU366" s="4">
        <v>0</v>
      </c>
      <c r="AV366" s="4">
        <v>0</v>
      </c>
      <c r="AW366" s="4">
        <v>0</v>
      </c>
      <c r="AX366" s="4">
        <v>0</v>
      </c>
      <c r="AY366" s="4">
        <v>0</v>
      </c>
      <c r="AZ366" s="4">
        <v>0</v>
      </c>
      <c r="BA366" s="4">
        <v>0</v>
      </c>
      <c r="BB366" s="4">
        <v>0</v>
      </c>
      <c r="BC366" s="4">
        <v>0</v>
      </c>
      <c r="BD366" s="4">
        <v>0</v>
      </c>
      <c r="BE366" s="4">
        <v>0</v>
      </c>
      <c r="BF366" s="4">
        <v>0</v>
      </c>
      <c r="BG366" s="4">
        <v>0</v>
      </c>
      <c r="BH366" s="4">
        <v>0</v>
      </c>
      <c r="BI366" s="4">
        <v>0</v>
      </c>
      <c r="BJ366" s="4">
        <v>0</v>
      </c>
      <c r="BK366" s="4">
        <v>0</v>
      </c>
      <c r="BL366" s="4">
        <v>0</v>
      </c>
      <c r="BM366" s="4">
        <v>0</v>
      </c>
      <c r="BN366" s="4">
        <v>0</v>
      </c>
      <c r="BO366" s="4">
        <v>0</v>
      </c>
      <c r="BP366" s="4">
        <v>0</v>
      </c>
      <c r="BQ366" s="4">
        <v>0</v>
      </c>
      <c r="BR366" s="4">
        <v>0</v>
      </c>
      <c r="BS366" s="4">
        <v>1</v>
      </c>
      <c r="BT366" s="4">
        <v>0</v>
      </c>
      <c r="BU366" s="4">
        <v>0</v>
      </c>
      <c r="BV366" s="4">
        <v>0</v>
      </c>
      <c r="BW366" s="4">
        <v>0</v>
      </c>
      <c r="BX366" s="4">
        <v>0</v>
      </c>
      <c r="BY366" s="4">
        <v>0</v>
      </c>
      <c r="BZ366" s="4">
        <v>0</v>
      </c>
      <c r="CA366" s="4">
        <v>0</v>
      </c>
      <c r="CB366" s="4">
        <v>0</v>
      </c>
      <c r="CC366" s="4">
        <v>0</v>
      </c>
      <c r="CD366" s="4">
        <v>0</v>
      </c>
      <c r="CE366" s="4">
        <v>0</v>
      </c>
      <c r="CF366" s="4">
        <v>0</v>
      </c>
      <c r="CG366" s="4">
        <v>0</v>
      </c>
      <c r="CH366" s="4">
        <v>0</v>
      </c>
      <c r="CI366" s="4">
        <v>0</v>
      </c>
      <c r="CJ366" s="4">
        <v>0</v>
      </c>
      <c r="CK366" s="4">
        <v>0</v>
      </c>
      <c r="CL366" s="4">
        <v>0</v>
      </c>
      <c r="CM366" s="4">
        <v>0</v>
      </c>
      <c r="CN366" s="4">
        <v>0</v>
      </c>
      <c r="CO366" s="4">
        <v>0</v>
      </c>
      <c r="CP366" s="4">
        <v>0</v>
      </c>
      <c r="CQ366" s="4">
        <v>0</v>
      </c>
      <c r="CR366" s="4">
        <v>0</v>
      </c>
      <c r="CS366" s="4">
        <v>0</v>
      </c>
      <c r="CT366" s="4">
        <v>0</v>
      </c>
      <c r="CU366" s="4">
        <v>0</v>
      </c>
      <c r="CV366" s="4">
        <v>0</v>
      </c>
      <c r="CW366" s="4">
        <v>0</v>
      </c>
      <c r="CX366" s="41">
        <v>0</v>
      </c>
      <c r="CY366" s="40">
        <v>388.46341873803851</v>
      </c>
    </row>
    <row r="367" spans="3:103">
      <c r="C367" s="4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1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4">
        <v>2</v>
      </c>
      <c r="AR367" s="4">
        <v>1</v>
      </c>
      <c r="AS367" s="4">
        <v>0</v>
      </c>
      <c r="AT367" s="4">
        <v>0</v>
      </c>
      <c r="AU367" s="4">
        <v>1</v>
      </c>
      <c r="AV367" s="4">
        <v>0</v>
      </c>
      <c r="AW367" s="4">
        <v>0</v>
      </c>
      <c r="AX367" s="4">
        <v>0</v>
      </c>
      <c r="AY367" s="4">
        <v>0</v>
      </c>
      <c r="AZ367" s="4">
        <v>0</v>
      </c>
      <c r="BA367" s="4">
        <v>0</v>
      </c>
      <c r="BB367" s="4">
        <v>0</v>
      </c>
      <c r="BC367" s="4">
        <v>0</v>
      </c>
      <c r="BD367" s="4">
        <v>0</v>
      </c>
      <c r="BE367" s="4">
        <v>0</v>
      </c>
      <c r="BF367" s="4">
        <v>0</v>
      </c>
      <c r="BG367" s="4">
        <v>0</v>
      </c>
      <c r="BH367" s="4">
        <v>0</v>
      </c>
      <c r="BI367" s="4">
        <v>0</v>
      </c>
      <c r="BJ367" s="4">
        <v>0</v>
      </c>
      <c r="BK367" s="4">
        <v>0</v>
      </c>
      <c r="BL367" s="4">
        <v>0</v>
      </c>
      <c r="BM367" s="4">
        <v>0</v>
      </c>
      <c r="BN367" s="4">
        <v>0</v>
      </c>
      <c r="BO367" s="4">
        <v>0</v>
      </c>
      <c r="BP367" s="4">
        <v>0</v>
      </c>
      <c r="BQ367" s="4">
        <v>0</v>
      </c>
      <c r="BR367" s="4">
        <v>0</v>
      </c>
      <c r="BS367" s="4">
        <v>1</v>
      </c>
      <c r="BT367" s="4">
        <v>0</v>
      </c>
      <c r="BU367" s="4">
        <v>0</v>
      </c>
      <c r="BV367" s="4">
        <v>0</v>
      </c>
      <c r="BW367" s="4">
        <v>0</v>
      </c>
      <c r="BX367" s="4">
        <v>0</v>
      </c>
      <c r="BY367" s="4">
        <v>0</v>
      </c>
      <c r="BZ367" s="4">
        <v>0</v>
      </c>
      <c r="CA367" s="4">
        <v>0</v>
      </c>
      <c r="CB367" s="4">
        <v>0</v>
      </c>
      <c r="CC367" s="4">
        <v>0</v>
      </c>
      <c r="CD367" s="4">
        <v>0</v>
      </c>
      <c r="CE367" s="4">
        <v>0</v>
      </c>
      <c r="CF367" s="4">
        <v>0</v>
      </c>
      <c r="CG367" s="4">
        <v>0</v>
      </c>
      <c r="CH367" s="4">
        <v>0</v>
      </c>
      <c r="CI367" s="4">
        <v>0</v>
      </c>
      <c r="CJ367" s="4">
        <v>0</v>
      </c>
      <c r="CK367" s="4">
        <v>0</v>
      </c>
      <c r="CL367" s="4">
        <v>0</v>
      </c>
      <c r="CM367" s="4">
        <v>0</v>
      </c>
      <c r="CN367" s="4">
        <v>0</v>
      </c>
      <c r="CO367" s="4">
        <v>0</v>
      </c>
      <c r="CP367" s="4">
        <v>0</v>
      </c>
      <c r="CQ367" s="4">
        <v>0</v>
      </c>
      <c r="CR367" s="4">
        <v>0</v>
      </c>
      <c r="CS367" s="4">
        <v>0</v>
      </c>
      <c r="CT367" s="4">
        <v>0</v>
      </c>
      <c r="CU367" s="4">
        <v>0</v>
      </c>
      <c r="CV367" s="4">
        <v>0</v>
      </c>
      <c r="CW367" s="4">
        <v>0</v>
      </c>
      <c r="CX367" s="41">
        <v>0</v>
      </c>
      <c r="CY367" s="40">
        <v>393.31832815305768</v>
      </c>
    </row>
    <row r="368" spans="3:103">
      <c r="C368" s="4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1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4">
        <v>2</v>
      </c>
      <c r="AR368" s="4">
        <v>1</v>
      </c>
      <c r="AS368" s="4">
        <v>0</v>
      </c>
      <c r="AT368" s="4">
        <v>1</v>
      </c>
      <c r="AU368" s="4">
        <v>1</v>
      </c>
      <c r="AV368" s="4">
        <v>0</v>
      </c>
      <c r="AW368" s="4">
        <v>0</v>
      </c>
      <c r="AX368" s="4">
        <v>0</v>
      </c>
      <c r="AY368" s="4">
        <v>0</v>
      </c>
      <c r="AZ368" s="4">
        <v>0</v>
      </c>
      <c r="BA368" s="4">
        <v>0</v>
      </c>
      <c r="BB368" s="4">
        <v>0</v>
      </c>
      <c r="BC368" s="4">
        <v>0</v>
      </c>
      <c r="BD368" s="4">
        <v>0</v>
      </c>
      <c r="BE368" s="4">
        <v>0</v>
      </c>
      <c r="BF368" s="4">
        <v>0</v>
      </c>
      <c r="BG368" s="4">
        <v>0</v>
      </c>
      <c r="BH368" s="4">
        <v>0</v>
      </c>
      <c r="BI368" s="4">
        <v>0</v>
      </c>
      <c r="BJ368" s="4">
        <v>0</v>
      </c>
      <c r="BK368" s="4">
        <v>0</v>
      </c>
      <c r="BL368" s="4">
        <v>0</v>
      </c>
      <c r="BM368" s="4">
        <v>0</v>
      </c>
      <c r="BN368" s="4">
        <v>0</v>
      </c>
      <c r="BO368" s="4">
        <v>0</v>
      </c>
      <c r="BP368" s="4">
        <v>0</v>
      </c>
      <c r="BQ368" s="4">
        <v>0</v>
      </c>
      <c r="BR368" s="4">
        <v>0</v>
      </c>
      <c r="BS368" s="4">
        <v>1</v>
      </c>
      <c r="BT368" s="4">
        <v>0</v>
      </c>
      <c r="BU368" s="4">
        <v>0</v>
      </c>
      <c r="BV368" s="4">
        <v>0</v>
      </c>
      <c r="BW368" s="4">
        <v>0</v>
      </c>
      <c r="BX368" s="4">
        <v>0</v>
      </c>
      <c r="BY368" s="4">
        <v>0</v>
      </c>
      <c r="BZ368" s="4">
        <v>0</v>
      </c>
      <c r="CA368" s="4">
        <v>0</v>
      </c>
      <c r="CB368" s="4">
        <v>0</v>
      </c>
      <c r="CC368" s="4">
        <v>0</v>
      </c>
      <c r="CD368" s="4">
        <v>0</v>
      </c>
      <c r="CE368" s="4">
        <v>0</v>
      </c>
      <c r="CF368" s="4">
        <v>0</v>
      </c>
      <c r="CG368" s="4">
        <v>0</v>
      </c>
      <c r="CH368" s="4">
        <v>0</v>
      </c>
      <c r="CI368" s="4">
        <v>0</v>
      </c>
      <c r="CJ368" s="4">
        <v>0</v>
      </c>
      <c r="CK368" s="4">
        <v>0</v>
      </c>
      <c r="CL368" s="4">
        <v>0</v>
      </c>
      <c r="CM368" s="4">
        <v>0</v>
      </c>
      <c r="CN368" s="4">
        <v>0</v>
      </c>
      <c r="CO368" s="4">
        <v>0</v>
      </c>
      <c r="CP368" s="4">
        <v>0</v>
      </c>
      <c r="CQ368" s="4">
        <v>0</v>
      </c>
      <c r="CR368" s="4">
        <v>0</v>
      </c>
      <c r="CS368" s="4">
        <v>0</v>
      </c>
      <c r="CT368" s="4">
        <v>0</v>
      </c>
      <c r="CU368" s="4">
        <v>0</v>
      </c>
      <c r="CV368" s="4">
        <v>0</v>
      </c>
      <c r="CW368" s="4">
        <v>0</v>
      </c>
      <c r="CX368" s="41">
        <v>0</v>
      </c>
      <c r="CY368" s="40">
        <v>391.87967585879426</v>
      </c>
    </row>
    <row r="369" spans="3:103">
      <c r="C369" s="4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1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4">
        <v>2</v>
      </c>
      <c r="AR369" s="4">
        <v>1</v>
      </c>
      <c r="AS369" s="4">
        <v>0</v>
      </c>
      <c r="AT369" s="4">
        <v>2</v>
      </c>
      <c r="AU369" s="4">
        <v>1</v>
      </c>
      <c r="AV369" s="4">
        <v>0</v>
      </c>
      <c r="AW369" s="4">
        <v>0</v>
      </c>
      <c r="AX369" s="4">
        <v>0</v>
      </c>
      <c r="AY369" s="4">
        <v>0</v>
      </c>
      <c r="AZ369" s="4">
        <v>0</v>
      </c>
      <c r="BA369" s="4">
        <v>0</v>
      </c>
      <c r="BB369" s="4">
        <v>0</v>
      </c>
      <c r="BC369" s="4">
        <v>0</v>
      </c>
      <c r="BD369" s="4">
        <v>0</v>
      </c>
      <c r="BE369" s="4">
        <v>0</v>
      </c>
      <c r="BF369" s="4">
        <v>0</v>
      </c>
      <c r="BG369" s="4">
        <v>0</v>
      </c>
      <c r="BH369" s="4">
        <v>0</v>
      </c>
      <c r="BI369" s="4">
        <v>0</v>
      </c>
      <c r="BJ369" s="4">
        <v>0</v>
      </c>
      <c r="BK369" s="4">
        <v>0</v>
      </c>
      <c r="BL369" s="4">
        <v>0</v>
      </c>
      <c r="BM369" s="4">
        <v>0</v>
      </c>
      <c r="BN369" s="4">
        <v>0</v>
      </c>
      <c r="BO369" s="4">
        <v>0</v>
      </c>
      <c r="BP369" s="4">
        <v>0</v>
      </c>
      <c r="BQ369" s="4">
        <v>0</v>
      </c>
      <c r="BR369" s="4">
        <v>0</v>
      </c>
      <c r="BS369" s="4">
        <v>1</v>
      </c>
      <c r="BT369" s="4">
        <v>0</v>
      </c>
      <c r="BU369" s="4">
        <v>0</v>
      </c>
      <c r="BV369" s="4">
        <v>0</v>
      </c>
      <c r="BW369" s="4">
        <v>0</v>
      </c>
      <c r="BX369" s="4">
        <v>0</v>
      </c>
      <c r="BY369" s="4">
        <v>0</v>
      </c>
      <c r="BZ369" s="4">
        <v>0</v>
      </c>
      <c r="CA369" s="4">
        <v>0</v>
      </c>
      <c r="CB369" s="4">
        <v>0</v>
      </c>
      <c r="CC369" s="4">
        <v>0</v>
      </c>
      <c r="CD369" s="4">
        <v>0</v>
      </c>
      <c r="CE369" s="4">
        <v>0</v>
      </c>
      <c r="CF369" s="4">
        <v>0</v>
      </c>
      <c r="CG369" s="4">
        <v>0</v>
      </c>
      <c r="CH369" s="4">
        <v>0</v>
      </c>
      <c r="CI369" s="4">
        <v>0</v>
      </c>
      <c r="CJ369" s="4">
        <v>0</v>
      </c>
      <c r="CK369" s="4">
        <v>0</v>
      </c>
      <c r="CL369" s="4">
        <v>0</v>
      </c>
      <c r="CM369" s="4">
        <v>0</v>
      </c>
      <c r="CN369" s="4">
        <v>0</v>
      </c>
      <c r="CO369" s="4">
        <v>0</v>
      </c>
      <c r="CP369" s="4">
        <v>0</v>
      </c>
      <c r="CQ369" s="4">
        <v>0</v>
      </c>
      <c r="CR369" s="4">
        <v>0</v>
      </c>
      <c r="CS369" s="4">
        <v>0</v>
      </c>
      <c r="CT369" s="4">
        <v>0</v>
      </c>
      <c r="CU369" s="4">
        <v>0</v>
      </c>
      <c r="CV369" s="4">
        <v>0</v>
      </c>
      <c r="CW369" s="4">
        <v>0</v>
      </c>
      <c r="CX369" s="41">
        <v>0</v>
      </c>
      <c r="CY369" s="40">
        <v>390.56227897831661</v>
      </c>
    </row>
    <row r="370" spans="3:103"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1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0</v>
      </c>
      <c r="AR370" s="4">
        <v>3</v>
      </c>
      <c r="AS370" s="4">
        <v>3</v>
      </c>
      <c r="AT370" s="4">
        <v>0</v>
      </c>
      <c r="AU370" s="4">
        <v>0</v>
      </c>
      <c r="AV370" s="4">
        <v>0</v>
      </c>
      <c r="AW370" s="4">
        <v>0</v>
      </c>
      <c r="AX370" s="4">
        <v>0</v>
      </c>
      <c r="AY370" s="4">
        <v>0</v>
      </c>
      <c r="AZ370" s="4">
        <v>0</v>
      </c>
      <c r="BA370" s="4">
        <v>0</v>
      </c>
      <c r="BB370" s="4">
        <v>0</v>
      </c>
      <c r="BC370" s="4">
        <v>0</v>
      </c>
      <c r="BD370" s="4">
        <v>0</v>
      </c>
      <c r="BE370" s="4">
        <v>0</v>
      </c>
      <c r="BF370" s="4">
        <v>0</v>
      </c>
      <c r="BG370" s="4">
        <v>0</v>
      </c>
      <c r="BH370" s="4">
        <v>0</v>
      </c>
      <c r="BI370" s="4">
        <v>0</v>
      </c>
      <c r="BJ370" s="4">
        <v>0</v>
      </c>
      <c r="BK370" s="4">
        <v>0</v>
      </c>
      <c r="BL370" s="4">
        <v>0</v>
      </c>
      <c r="BM370" s="4">
        <v>0</v>
      </c>
      <c r="BN370" s="4">
        <v>0</v>
      </c>
      <c r="BO370" s="4">
        <v>0</v>
      </c>
      <c r="BP370" s="4">
        <v>0</v>
      </c>
      <c r="BQ370" s="4">
        <v>0</v>
      </c>
      <c r="BR370" s="4">
        <v>0</v>
      </c>
      <c r="BS370" s="4">
        <v>1</v>
      </c>
      <c r="BT370" s="4">
        <v>0</v>
      </c>
      <c r="BU370" s="4">
        <v>0</v>
      </c>
      <c r="BV370" s="4">
        <v>0</v>
      </c>
      <c r="BW370" s="4">
        <v>0</v>
      </c>
      <c r="BX370" s="4">
        <v>0</v>
      </c>
      <c r="BY370" s="4">
        <v>0</v>
      </c>
      <c r="BZ370" s="4">
        <v>0</v>
      </c>
      <c r="CA370" s="4">
        <v>0</v>
      </c>
      <c r="CB370" s="4">
        <v>0</v>
      </c>
      <c r="CC370" s="4">
        <v>0</v>
      </c>
      <c r="CD370" s="4">
        <v>0</v>
      </c>
      <c r="CE370" s="4">
        <v>0</v>
      </c>
      <c r="CF370" s="4">
        <v>0</v>
      </c>
      <c r="CG370" s="4">
        <v>0</v>
      </c>
      <c r="CH370" s="4">
        <v>0</v>
      </c>
      <c r="CI370" s="4">
        <v>0</v>
      </c>
      <c r="CJ370" s="4">
        <v>0</v>
      </c>
      <c r="CK370" s="4">
        <v>0</v>
      </c>
      <c r="CL370" s="4">
        <v>0</v>
      </c>
      <c r="CM370" s="4">
        <v>0</v>
      </c>
      <c r="CN370" s="4">
        <v>0</v>
      </c>
      <c r="CO370" s="4">
        <v>0</v>
      </c>
      <c r="CP370" s="4">
        <v>0</v>
      </c>
      <c r="CQ370" s="4">
        <v>0</v>
      </c>
      <c r="CR370" s="4">
        <v>0</v>
      </c>
      <c r="CS370" s="4">
        <v>0</v>
      </c>
      <c r="CT370" s="4">
        <v>0</v>
      </c>
      <c r="CU370" s="4">
        <v>0</v>
      </c>
      <c r="CV370" s="4">
        <v>0</v>
      </c>
      <c r="CW370" s="4">
        <v>0</v>
      </c>
      <c r="CX370" s="41">
        <v>0</v>
      </c>
      <c r="CY370" s="40">
        <v>341.29488901951095</v>
      </c>
    </row>
    <row r="371" spans="3:103">
      <c r="C371" s="4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1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4">
        <v>0</v>
      </c>
      <c r="AR371" s="4">
        <v>3</v>
      </c>
      <c r="AS371" s="4">
        <v>3</v>
      </c>
      <c r="AT371" s="4">
        <v>3</v>
      </c>
      <c r="AU371" s="4">
        <v>0</v>
      </c>
      <c r="AV371" s="4">
        <v>0</v>
      </c>
      <c r="AW371" s="4">
        <v>0</v>
      </c>
      <c r="AX371" s="4">
        <v>0</v>
      </c>
      <c r="AY371" s="4">
        <v>0</v>
      </c>
      <c r="AZ371" s="4">
        <v>0</v>
      </c>
      <c r="BA371" s="4">
        <v>0</v>
      </c>
      <c r="BB371" s="4">
        <v>0</v>
      </c>
      <c r="BC371" s="4">
        <v>0</v>
      </c>
      <c r="BD371" s="4">
        <v>0</v>
      </c>
      <c r="BE371" s="4">
        <v>0</v>
      </c>
      <c r="BF371" s="4">
        <v>0</v>
      </c>
      <c r="BG371" s="4">
        <v>0</v>
      </c>
      <c r="BH371" s="4">
        <v>0</v>
      </c>
      <c r="BI371" s="4">
        <v>0</v>
      </c>
      <c r="BJ371" s="4">
        <v>0</v>
      </c>
      <c r="BK371" s="4">
        <v>0</v>
      </c>
      <c r="BL371" s="4">
        <v>0</v>
      </c>
      <c r="BM371" s="4">
        <v>0</v>
      </c>
      <c r="BN371" s="4">
        <v>0</v>
      </c>
      <c r="BO371" s="4">
        <v>0</v>
      </c>
      <c r="BP371" s="4">
        <v>0</v>
      </c>
      <c r="BQ371" s="4">
        <v>0</v>
      </c>
      <c r="BR371" s="4">
        <v>0</v>
      </c>
      <c r="BS371" s="4">
        <v>1</v>
      </c>
      <c r="BT371" s="4">
        <v>0</v>
      </c>
      <c r="BU371" s="4">
        <v>0</v>
      </c>
      <c r="BV371" s="4">
        <v>0</v>
      </c>
      <c r="BW371" s="4">
        <v>0</v>
      </c>
      <c r="BX371" s="4">
        <v>0</v>
      </c>
      <c r="BY371" s="4">
        <v>0</v>
      </c>
      <c r="BZ371" s="4">
        <v>0</v>
      </c>
      <c r="CA371" s="4">
        <v>0</v>
      </c>
      <c r="CB371" s="4">
        <v>0</v>
      </c>
      <c r="CC371" s="4">
        <v>0</v>
      </c>
      <c r="CD371" s="4">
        <v>0</v>
      </c>
      <c r="CE371" s="4">
        <v>0</v>
      </c>
      <c r="CF371" s="4">
        <v>0</v>
      </c>
      <c r="CG371" s="4">
        <v>0</v>
      </c>
      <c r="CH371" s="4">
        <v>0</v>
      </c>
      <c r="CI371" s="4">
        <v>0</v>
      </c>
      <c r="CJ371" s="4">
        <v>0</v>
      </c>
      <c r="CK371" s="4">
        <v>0</v>
      </c>
      <c r="CL371" s="4">
        <v>0</v>
      </c>
      <c r="CM371" s="4">
        <v>0</v>
      </c>
      <c r="CN371" s="4">
        <v>0</v>
      </c>
      <c r="CO371" s="4">
        <v>0</v>
      </c>
      <c r="CP371" s="4">
        <v>0</v>
      </c>
      <c r="CQ371" s="4">
        <v>0</v>
      </c>
      <c r="CR371" s="4">
        <v>0</v>
      </c>
      <c r="CS371" s="4">
        <v>0</v>
      </c>
      <c r="CT371" s="4">
        <v>0</v>
      </c>
      <c r="CU371" s="4">
        <v>0</v>
      </c>
      <c r="CV371" s="4">
        <v>0</v>
      </c>
      <c r="CW371" s="4">
        <v>0</v>
      </c>
      <c r="CX371" s="41">
        <v>0</v>
      </c>
      <c r="CY371" s="40">
        <v>340.53743241205245</v>
      </c>
    </row>
    <row r="372" spans="3:103">
      <c r="C372" s="4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1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4">
        <v>0</v>
      </c>
      <c r="AR372" s="4">
        <v>3</v>
      </c>
      <c r="AS372" s="4">
        <v>3</v>
      </c>
      <c r="AT372" s="4">
        <v>6</v>
      </c>
      <c r="AU372" s="4">
        <v>0</v>
      </c>
      <c r="AV372" s="4">
        <v>0</v>
      </c>
      <c r="AW372" s="4">
        <v>0</v>
      </c>
      <c r="AX372" s="4">
        <v>0</v>
      </c>
      <c r="AY372" s="4">
        <v>0</v>
      </c>
      <c r="AZ372" s="4">
        <v>0</v>
      </c>
      <c r="BA372" s="4">
        <v>0</v>
      </c>
      <c r="BB372" s="4">
        <v>0</v>
      </c>
      <c r="BC372" s="4">
        <v>0</v>
      </c>
      <c r="BD372" s="4">
        <v>0</v>
      </c>
      <c r="BE372" s="4">
        <v>0</v>
      </c>
      <c r="BF372" s="4">
        <v>0</v>
      </c>
      <c r="BG372" s="4">
        <v>0</v>
      </c>
      <c r="BH372" s="4">
        <v>0</v>
      </c>
      <c r="BI372" s="4">
        <v>0</v>
      </c>
      <c r="BJ372" s="4">
        <v>0</v>
      </c>
      <c r="BK372" s="4">
        <v>0</v>
      </c>
      <c r="BL372" s="4">
        <v>0</v>
      </c>
      <c r="BM372" s="4">
        <v>0</v>
      </c>
      <c r="BN372" s="4">
        <v>0</v>
      </c>
      <c r="BO372" s="4">
        <v>0</v>
      </c>
      <c r="BP372" s="4">
        <v>0</v>
      </c>
      <c r="BQ372" s="4">
        <v>0</v>
      </c>
      <c r="BR372" s="4">
        <v>0</v>
      </c>
      <c r="BS372" s="4">
        <v>1</v>
      </c>
      <c r="BT372" s="4">
        <v>0</v>
      </c>
      <c r="BU372" s="4">
        <v>0</v>
      </c>
      <c r="BV372" s="4">
        <v>0</v>
      </c>
      <c r="BW372" s="4">
        <v>0</v>
      </c>
      <c r="BX372" s="4">
        <v>0</v>
      </c>
      <c r="BY372" s="4">
        <v>0</v>
      </c>
      <c r="BZ372" s="4">
        <v>0</v>
      </c>
      <c r="CA372" s="4">
        <v>0</v>
      </c>
      <c r="CB372" s="4">
        <v>0</v>
      </c>
      <c r="CC372" s="4">
        <v>0</v>
      </c>
      <c r="CD372" s="4">
        <v>0</v>
      </c>
      <c r="CE372" s="4">
        <v>0</v>
      </c>
      <c r="CF372" s="4">
        <v>0</v>
      </c>
      <c r="CG372" s="4">
        <v>0</v>
      </c>
      <c r="CH372" s="4">
        <v>0</v>
      </c>
      <c r="CI372" s="4">
        <v>0</v>
      </c>
      <c r="CJ372" s="4">
        <v>0</v>
      </c>
      <c r="CK372" s="4">
        <v>0</v>
      </c>
      <c r="CL372" s="4">
        <v>0</v>
      </c>
      <c r="CM372" s="4">
        <v>0</v>
      </c>
      <c r="CN372" s="4">
        <v>0</v>
      </c>
      <c r="CO372" s="4">
        <v>0</v>
      </c>
      <c r="CP372" s="4">
        <v>0</v>
      </c>
      <c r="CQ372" s="4">
        <v>0</v>
      </c>
      <c r="CR372" s="4">
        <v>0</v>
      </c>
      <c r="CS372" s="4">
        <v>0</v>
      </c>
      <c r="CT372" s="4">
        <v>0</v>
      </c>
      <c r="CU372" s="4">
        <v>0</v>
      </c>
      <c r="CV372" s="4">
        <v>0</v>
      </c>
      <c r="CW372" s="4">
        <v>0</v>
      </c>
      <c r="CX372" s="41">
        <v>0</v>
      </c>
      <c r="CY372" s="40">
        <v>340.90455687648904</v>
      </c>
    </row>
    <row r="373" spans="3:103">
      <c r="C373" s="4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1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4">
        <v>0</v>
      </c>
      <c r="AR373" s="4">
        <v>3</v>
      </c>
      <c r="AS373" s="4">
        <v>0</v>
      </c>
      <c r="AT373" s="4">
        <v>0</v>
      </c>
      <c r="AU373" s="4">
        <v>3</v>
      </c>
      <c r="AV373" s="4">
        <v>0</v>
      </c>
      <c r="AW373" s="4">
        <v>0</v>
      </c>
      <c r="AX373" s="4">
        <v>0</v>
      </c>
      <c r="AY373" s="4">
        <v>0</v>
      </c>
      <c r="AZ373" s="4">
        <v>0</v>
      </c>
      <c r="BA373" s="4">
        <v>0</v>
      </c>
      <c r="BB373" s="4">
        <v>0</v>
      </c>
      <c r="BC373" s="4">
        <v>0</v>
      </c>
      <c r="BD373" s="4">
        <v>0</v>
      </c>
      <c r="BE373" s="4">
        <v>0</v>
      </c>
      <c r="BF373" s="4">
        <v>0</v>
      </c>
      <c r="BG373" s="4">
        <v>0</v>
      </c>
      <c r="BH373" s="4">
        <v>0</v>
      </c>
      <c r="BI373" s="4">
        <v>0</v>
      </c>
      <c r="BJ373" s="4">
        <v>0</v>
      </c>
      <c r="BK373" s="4">
        <v>0</v>
      </c>
      <c r="BL373" s="4">
        <v>0</v>
      </c>
      <c r="BM373" s="4">
        <v>0</v>
      </c>
      <c r="BN373" s="4">
        <v>0</v>
      </c>
      <c r="BO373" s="4">
        <v>0</v>
      </c>
      <c r="BP373" s="4">
        <v>0</v>
      </c>
      <c r="BQ373" s="4">
        <v>0</v>
      </c>
      <c r="BR373" s="4">
        <v>0</v>
      </c>
      <c r="BS373" s="4">
        <v>1</v>
      </c>
      <c r="BT373" s="4">
        <v>0</v>
      </c>
      <c r="BU373" s="4">
        <v>0</v>
      </c>
      <c r="BV373" s="4">
        <v>0</v>
      </c>
      <c r="BW373" s="4">
        <v>0</v>
      </c>
      <c r="BX373" s="4">
        <v>0</v>
      </c>
      <c r="BY373" s="4">
        <v>0</v>
      </c>
      <c r="BZ373" s="4">
        <v>0</v>
      </c>
      <c r="CA373" s="4">
        <v>0</v>
      </c>
      <c r="CB373" s="4">
        <v>0</v>
      </c>
      <c r="CC373" s="4">
        <v>0</v>
      </c>
      <c r="CD373" s="4">
        <v>0</v>
      </c>
      <c r="CE373" s="4">
        <v>0</v>
      </c>
      <c r="CF373" s="4">
        <v>0</v>
      </c>
      <c r="CG373" s="4">
        <v>0</v>
      </c>
      <c r="CH373" s="4">
        <v>0</v>
      </c>
      <c r="CI373" s="4">
        <v>0</v>
      </c>
      <c r="CJ373" s="4">
        <v>0</v>
      </c>
      <c r="CK373" s="4">
        <v>0</v>
      </c>
      <c r="CL373" s="4">
        <v>0</v>
      </c>
      <c r="CM373" s="4">
        <v>0</v>
      </c>
      <c r="CN373" s="4">
        <v>0</v>
      </c>
      <c r="CO373" s="4">
        <v>0</v>
      </c>
      <c r="CP373" s="4">
        <v>0</v>
      </c>
      <c r="CQ373" s="4">
        <v>0</v>
      </c>
      <c r="CR373" s="4">
        <v>0</v>
      </c>
      <c r="CS373" s="4">
        <v>0</v>
      </c>
      <c r="CT373" s="4">
        <v>0</v>
      </c>
      <c r="CU373" s="4">
        <v>0</v>
      </c>
      <c r="CV373" s="4">
        <v>0</v>
      </c>
      <c r="CW373" s="4">
        <v>0</v>
      </c>
      <c r="CX373" s="41">
        <v>0</v>
      </c>
      <c r="CY373" s="40">
        <v>380.76689882206779</v>
      </c>
    </row>
    <row r="374" spans="3:103"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1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4">
        <v>0</v>
      </c>
      <c r="AR374" s="4">
        <v>3</v>
      </c>
      <c r="AS374" s="4">
        <v>0</v>
      </c>
      <c r="AT374" s="4">
        <v>3</v>
      </c>
      <c r="AU374" s="4">
        <v>3</v>
      </c>
      <c r="AV374" s="4">
        <v>0</v>
      </c>
      <c r="AW374" s="4">
        <v>0</v>
      </c>
      <c r="AX374" s="4">
        <v>0</v>
      </c>
      <c r="AY374" s="4">
        <v>0</v>
      </c>
      <c r="AZ374" s="4">
        <v>0</v>
      </c>
      <c r="BA374" s="4">
        <v>0</v>
      </c>
      <c r="BB374" s="4">
        <v>0</v>
      </c>
      <c r="BC374" s="4">
        <v>0</v>
      </c>
      <c r="BD374" s="4">
        <v>0</v>
      </c>
      <c r="BE374" s="4">
        <v>0</v>
      </c>
      <c r="BF374" s="4">
        <v>0</v>
      </c>
      <c r="BG374" s="4">
        <v>0</v>
      </c>
      <c r="BH374" s="4">
        <v>0</v>
      </c>
      <c r="BI374" s="4">
        <v>0</v>
      </c>
      <c r="BJ374" s="4">
        <v>0</v>
      </c>
      <c r="BK374" s="4">
        <v>0</v>
      </c>
      <c r="BL374" s="4">
        <v>0</v>
      </c>
      <c r="BM374" s="4">
        <v>0</v>
      </c>
      <c r="BN374" s="4">
        <v>0</v>
      </c>
      <c r="BO374" s="4">
        <v>0</v>
      </c>
      <c r="BP374" s="4">
        <v>0</v>
      </c>
      <c r="BQ374" s="4">
        <v>0</v>
      </c>
      <c r="BR374" s="4">
        <v>0</v>
      </c>
      <c r="BS374" s="4">
        <v>1</v>
      </c>
      <c r="BT374" s="4">
        <v>0</v>
      </c>
      <c r="BU374" s="4">
        <v>0</v>
      </c>
      <c r="BV374" s="4">
        <v>0</v>
      </c>
      <c r="BW374" s="4">
        <v>0</v>
      </c>
      <c r="BX374" s="4">
        <v>0</v>
      </c>
      <c r="BY374" s="4">
        <v>0</v>
      </c>
      <c r="BZ374" s="4">
        <v>0</v>
      </c>
      <c r="CA374" s="4">
        <v>0</v>
      </c>
      <c r="CB374" s="4">
        <v>0</v>
      </c>
      <c r="CC374" s="4">
        <v>0</v>
      </c>
      <c r="CD374" s="4">
        <v>0</v>
      </c>
      <c r="CE374" s="4">
        <v>0</v>
      </c>
      <c r="CF374" s="4">
        <v>0</v>
      </c>
      <c r="CG374" s="4">
        <v>0</v>
      </c>
      <c r="CH374" s="4">
        <v>0</v>
      </c>
      <c r="CI374" s="4">
        <v>0</v>
      </c>
      <c r="CJ374" s="4">
        <v>0</v>
      </c>
      <c r="CK374" s="4">
        <v>0</v>
      </c>
      <c r="CL374" s="4">
        <v>0</v>
      </c>
      <c r="CM374" s="4">
        <v>0</v>
      </c>
      <c r="CN374" s="4">
        <v>0</v>
      </c>
      <c r="CO374" s="4">
        <v>0</v>
      </c>
      <c r="CP374" s="4">
        <v>0</v>
      </c>
      <c r="CQ374" s="4">
        <v>0</v>
      </c>
      <c r="CR374" s="4">
        <v>0</v>
      </c>
      <c r="CS374" s="4">
        <v>0</v>
      </c>
      <c r="CT374" s="4">
        <v>0</v>
      </c>
      <c r="CU374" s="4">
        <v>0</v>
      </c>
      <c r="CV374" s="4">
        <v>0</v>
      </c>
      <c r="CW374" s="4">
        <v>0</v>
      </c>
      <c r="CX374" s="41">
        <v>0</v>
      </c>
      <c r="CY374" s="40">
        <v>379.94068954090619</v>
      </c>
    </row>
    <row r="375" spans="3:103">
      <c r="C375" s="4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1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0</v>
      </c>
      <c r="AR375" s="4">
        <v>3</v>
      </c>
      <c r="AS375" s="4">
        <v>0</v>
      </c>
      <c r="AT375" s="4">
        <v>6</v>
      </c>
      <c r="AU375" s="4">
        <v>3</v>
      </c>
      <c r="AV375" s="4">
        <v>0</v>
      </c>
      <c r="AW375" s="4">
        <v>0</v>
      </c>
      <c r="AX375" s="4">
        <v>0</v>
      </c>
      <c r="AY375" s="4">
        <v>0</v>
      </c>
      <c r="AZ375" s="4">
        <v>0</v>
      </c>
      <c r="BA375" s="4">
        <v>0</v>
      </c>
      <c r="BB375" s="4">
        <v>0</v>
      </c>
      <c r="BC375" s="4">
        <v>0</v>
      </c>
      <c r="BD375" s="4">
        <v>0</v>
      </c>
      <c r="BE375" s="4">
        <v>0</v>
      </c>
      <c r="BF375" s="4">
        <v>0</v>
      </c>
      <c r="BG375" s="4">
        <v>0</v>
      </c>
      <c r="BH375" s="4">
        <v>0</v>
      </c>
      <c r="BI375" s="4">
        <v>0</v>
      </c>
      <c r="BJ375" s="4">
        <v>0</v>
      </c>
      <c r="BK375" s="4">
        <v>0</v>
      </c>
      <c r="BL375" s="4">
        <v>0</v>
      </c>
      <c r="BM375" s="4">
        <v>0</v>
      </c>
      <c r="BN375" s="4">
        <v>0</v>
      </c>
      <c r="BO375" s="4">
        <v>0</v>
      </c>
      <c r="BP375" s="4">
        <v>0</v>
      </c>
      <c r="BQ375" s="4">
        <v>0</v>
      </c>
      <c r="BR375" s="4">
        <v>0</v>
      </c>
      <c r="BS375" s="4">
        <v>1</v>
      </c>
      <c r="BT375" s="4">
        <v>0</v>
      </c>
      <c r="BU375" s="4">
        <v>0</v>
      </c>
      <c r="BV375" s="4">
        <v>0</v>
      </c>
      <c r="BW375" s="4">
        <v>0</v>
      </c>
      <c r="BX375" s="4">
        <v>0</v>
      </c>
      <c r="BY375" s="4">
        <v>0</v>
      </c>
      <c r="BZ375" s="4">
        <v>0</v>
      </c>
      <c r="CA375" s="4">
        <v>0</v>
      </c>
      <c r="CB375" s="4">
        <v>0</v>
      </c>
      <c r="CC375" s="4">
        <v>0</v>
      </c>
      <c r="CD375" s="4">
        <v>0</v>
      </c>
      <c r="CE375" s="4">
        <v>0</v>
      </c>
      <c r="CF375" s="4">
        <v>0</v>
      </c>
      <c r="CG375" s="4">
        <v>0</v>
      </c>
      <c r="CH375" s="4">
        <v>0</v>
      </c>
      <c r="CI375" s="4">
        <v>0</v>
      </c>
      <c r="CJ375" s="4">
        <v>0</v>
      </c>
      <c r="CK375" s="4">
        <v>0</v>
      </c>
      <c r="CL375" s="4">
        <v>0</v>
      </c>
      <c r="CM375" s="4">
        <v>0</v>
      </c>
      <c r="CN375" s="4">
        <v>0</v>
      </c>
      <c r="CO375" s="4">
        <v>0</v>
      </c>
      <c r="CP375" s="4">
        <v>0</v>
      </c>
      <c r="CQ375" s="4">
        <v>0</v>
      </c>
      <c r="CR375" s="4">
        <v>0</v>
      </c>
      <c r="CS375" s="4">
        <v>0</v>
      </c>
      <c r="CT375" s="4">
        <v>0</v>
      </c>
      <c r="CU375" s="4">
        <v>0</v>
      </c>
      <c r="CV375" s="4">
        <v>0</v>
      </c>
      <c r="CW375" s="4">
        <v>0</v>
      </c>
      <c r="CX375" s="41">
        <v>0</v>
      </c>
      <c r="CY375" s="40">
        <v>380.19116076137732</v>
      </c>
    </row>
    <row r="376" spans="3:103">
      <c r="C376" s="4">
        <v>0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1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4">
        <v>4</v>
      </c>
      <c r="AR376" s="4">
        <v>0</v>
      </c>
      <c r="AS376" s="4">
        <v>0</v>
      </c>
      <c r="AT376" s="4">
        <v>0</v>
      </c>
      <c r="AU376" s="4">
        <v>0</v>
      </c>
      <c r="AV376" s="4">
        <v>0</v>
      </c>
      <c r="AW376" s="4">
        <v>0</v>
      </c>
      <c r="AX376" s="4">
        <v>0</v>
      </c>
      <c r="AY376" s="4">
        <v>0</v>
      </c>
      <c r="AZ376" s="4">
        <v>0</v>
      </c>
      <c r="BA376" s="4">
        <v>0</v>
      </c>
      <c r="BB376" s="4">
        <v>0</v>
      </c>
      <c r="BC376" s="4">
        <v>0</v>
      </c>
      <c r="BD376" s="4">
        <v>0</v>
      </c>
      <c r="BE376" s="4">
        <v>0</v>
      </c>
      <c r="BF376" s="4">
        <v>0</v>
      </c>
      <c r="BG376" s="4">
        <v>0</v>
      </c>
      <c r="BH376" s="4">
        <v>0</v>
      </c>
      <c r="BI376" s="4">
        <v>0</v>
      </c>
      <c r="BJ376" s="4">
        <v>0</v>
      </c>
      <c r="BK376" s="4">
        <v>0</v>
      </c>
      <c r="BL376" s="4">
        <v>0</v>
      </c>
      <c r="BM376" s="4">
        <v>0</v>
      </c>
      <c r="BN376" s="4">
        <v>0</v>
      </c>
      <c r="BO376" s="4">
        <v>0</v>
      </c>
      <c r="BP376" s="4">
        <v>0</v>
      </c>
      <c r="BQ376" s="4">
        <v>0</v>
      </c>
      <c r="BR376" s="4">
        <v>0</v>
      </c>
      <c r="BS376" s="4">
        <v>1</v>
      </c>
      <c r="BT376" s="4">
        <v>0</v>
      </c>
      <c r="BU376" s="4">
        <v>0</v>
      </c>
      <c r="BV376" s="4">
        <v>0</v>
      </c>
      <c r="BW376" s="4">
        <v>0</v>
      </c>
      <c r="BX376" s="4">
        <v>0</v>
      </c>
      <c r="BY376" s="4">
        <v>0</v>
      </c>
      <c r="BZ376" s="4">
        <v>0</v>
      </c>
      <c r="CA376" s="4">
        <v>0</v>
      </c>
      <c r="CB376" s="4">
        <v>0</v>
      </c>
      <c r="CC376" s="4">
        <v>0</v>
      </c>
      <c r="CD376" s="4">
        <v>0</v>
      </c>
      <c r="CE376" s="4">
        <v>0</v>
      </c>
      <c r="CF376" s="4">
        <v>0</v>
      </c>
      <c r="CG376" s="4">
        <v>0</v>
      </c>
      <c r="CH376" s="4">
        <v>0</v>
      </c>
      <c r="CI376" s="4">
        <v>0</v>
      </c>
      <c r="CJ376" s="4">
        <v>0</v>
      </c>
      <c r="CK376" s="4">
        <v>0</v>
      </c>
      <c r="CL376" s="4">
        <v>0</v>
      </c>
      <c r="CM376" s="4">
        <v>0</v>
      </c>
      <c r="CN376" s="4">
        <v>0</v>
      </c>
      <c r="CO376" s="4">
        <v>0</v>
      </c>
      <c r="CP376" s="4">
        <v>0</v>
      </c>
      <c r="CQ376" s="4">
        <v>0</v>
      </c>
      <c r="CR376" s="4">
        <v>0</v>
      </c>
      <c r="CS376" s="4">
        <v>0</v>
      </c>
      <c r="CT376" s="4">
        <v>0</v>
      </c>
      <c r="CU376" s="4">
        <v>0</v>
      </c>
      <c r="CV376" s="4">
        <v>0</v>
      </c>
      <c r="CW376" s="4">
        <v>0</v>
      </c>
      <c r="CX376" s="41">
        <v>0</v>
      </c>
      <c r="CY376" s="40">
        <v>495.99374985754412</v>
      </c>
    </row>
    <row r="377" spans="3:103">
      <c r="C377" s="4">
        <v>0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1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4">
        <v>3</v>
      </c>
      <c r="AR377" s="4">
        <v>1</v>
      </c>
      <c r="AS377" s="4">
        <v>1</v>
      </c>
      <c r="AT377" s="4">
        <v>0</v>
      </c>
      <c r="AU377" s="4">
        <v>0</v>
      </c>
      <c r="AV377" s="4">
        <v>0</v>
      </c>
      <c r="AW377" s="4">
        <v>0</v>
      </c>
      <c r="AX377" s="4">
        <v>0</v>
      </c>
      <c r="AY377" s="4">
        <v>0</v>
      </c>
      <c r="AZ377" s="4">
        <v>0</v>
      </c>
      <c r="BA377" s="4">
        <v>0</v>
      </c>
      <c r="BB377" s="4">
        <v>0</v>
      </c>
      <c r="BC377" s="4">
        <v>0</v>
      </c>
      <c r="BD377" s="4">
        <v>0</v>
      </c>
      <c r="BE377" s="4">
        <v>0</v>
      </c>
      <c r="BF377" s="4">
        <v>0</v>
      </c>
      <c r="BG377" s="4">
        <v>0</v>
      </c>
      <c r="BH377" s="4">
        <v>0</v>
      </c>
      <c r="BI377" s="4">
        <v>0</v>
      </c>
      <c r="BJ377" s="4">
        <v>0</v>
      </c>
      <c r="BK377" s="4">
        <v>0</v>
      </c>
      <c r="BL377" s="4">
        <v>0</v>
      </c>
      <c r="BM377" s="4">
        <v>0</v>
      </c>
      <c r="BN377" s="4">
        <v>0</v>
      </c>
      <c r="BO377" s="4">
        <v>0</v>
      </c>
      <c r="BP377" s="4">
        <v>0</v>
      </c>
      <c r="BQ377" s="4">
        <v>0</v>
      </c>
      <c r="BR377" s="4">
        <v>0</v>
      </c>
      <c r="BS377" s="4">
        <v>1</v>
      </c>
      <c r="BT377" s="4">
        <v>0</v>
      </c>
      <c r="BU377" s="4">
        <v>0</v>
      </c>
      <c r="BV377" s="4">
        <v>0</v>
      </c>
      <c r="BW377" s="4">
        <v>0</v>
      </c>
      <c r="BX377" s="4">
        <v>0</v>
      </c>
      <c r="BY377" s="4">
        <v>0</v>
      </c>
      <c r="BZ377" s="4">
        <v>0</v>
      </c>
      <c r="CA377" s="4">
        <v>0</v>
      </c>
      <c r="CB377" s="4">
        <v>0</v>
      </c>
      <c r="CC377" s="4">
        <v>0</v>
      </c>
      <c r="CD377" s="4">
        <v>0</v>
      </c>
      <c r="CE377" s="4">
        <v>0</v>
      </c>
      <c r="CF377" s="4">
        <v>0</v>
      </c>
      <c r="CG377" s="4">
        <v>0</v>
      </c>
      <c r="CH377" s="4">
        <v>0</v>
      </c>
      <c r="CI377" s="4">
        <v>0</v>
      </c>
      <c r="CJ377" s="4">
        <v>0</v>
      </c>
      <c r="CK377" s="4">
        <v>0</v>
      </c>
      <c r="CL377" s="4">
        <v>0</v>
      </c>
      <c r="CM377" s="4">
        <v>0</v>
      </c>
      <c r="CN377" s="4">
        <v>0</v>
      </c>
      <c r="CO377" s="4">
        <v>0</v>
      </c>
      <c r="CP377" s="4">
        <v>0</v>
      </c>
      <c r="CQ377" s="4">
        <v>0</v>
      </c>
      <c r="CR377" s="4">
        <v>0</v>
      </c>
      <c r="CS377" s="4">
        <v>0</v>
      </c>
      <c r="CT377" s="4">
        <v>0</v>
      </c>
      <c r="CU377" s="4">
        <v>0</v>
      </c>
      <c r="CV377" s="4">
        <v>0</v>
      </c>
      <c r="CW377" s="4">
        <v>0</v>
      </c>
      <c r="CX377" s="41">
        <v>0</v>
      </c>
      <c r="CY377" s="40">
        <v>458.98344098026047</v>
      </c>
    </row>
    <row r="378" spans="3:103">
      <c r="C378" s="4">
        <v>0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1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4">
        <v>3</v>
      </c>
      <c r="AR378" s="4">
        <v>1</v>
      </c>
      <c r="AS378" s="4">
        <v>1</v>
      </c>
      <c r="AT378" s="4">
        <v>1</v>
      </c>
      <c r="AU378" s="4">
        <v>0</v>
      </c>
      <c r="AV378" s="4">
        <v>0</v>
      </c>
      <c r="AW378" s="4">
        <v>0</v>
      </c>
      <c r="AX378" s="4">
        <v>0</v>
      </c>
      <c r="AY378" s="4">
        <v>0</v>
      </c>
      <c r="AZ378" s="4">
        <v>0</v>
      </c>
      <c r="BA378" s="4">
        <v>0</v>
      </c>
      <c r="BB378" s="4">
        <v>0</v>
      </c>
      <c r="BC378" s="4">
        <v>0</v>
      </c>
      <c r="BD378" s="4">
        <v>0</v>
      </c>
      <c r="BE378" s="4">
        <v>0</v>
      </c>
      <c r="BF378" s="4">
        <v>0</v>
      </c>
      <c r="BG378" s="4">
        <v>0</v>
      </c>
      <c r="BH378" s="4">
        <v>0</v>
      </c>
      <c r="BI378" s="4">
        <v>0</v>
      </c>
      <c r="BJ378" s="4">
        <v>0</v>
      </c>
      <c r="BK378" s="4">
        <v>0</v>
      </c>
      <c r="BL378" s="4">
        <v>0</v>
      </c>
      <c r="BM378" s="4">
        <v>0</v>
      </c>
      <c r="BN378" s="4">
        <v>0</v>
      </c>
      <c r="BO378" s="4">
        <v>0</v>
      </c>
      <c r="BP378" s="4">
        <v>0</v>
      </c>
      <c r="BQ378" s="4">
        <v>0</v>
      </c>
      <c r="BR378" s="4">
        <v>0</v>
      </c>
      <c r="BS378" s="4">
        <v>1</v>
      </c>
      <c r="BT378" s="4">
        <v>0</v>
      </c>
      <c r="BU378" s="4">
        <v>0</v>
      </c>
      <c r="BV378" s="4">
        <v>0</v>
      </c>
      <c r="BW378" s="4">
        <v>0</v>
      </c>
      <c r="BX378" s="4">
        <v>0</v>
      </c>
      <c r="BY378" s="4">
        <v>0</v>
      </c>
      <c r="BZ378" s="4">
        <v>0</v>
      </c>
      <c r="CA378" s="4">
        <v>0</v>
      </c>
      <c r="CB378" s="4">
        <v>0</v>
      </c>
      <c r="CC378" s="4">
        <v>0</v>
      </c>
      <c r="CD378" s="4">
        <v>0</v>
      </c>
      <c r="CE378" s="4">
        <v>0</v>
      </c>
      <c r="CF378" s="4">
        <v>0</v>
      </c>
      <c r="CG378" s="4">
        <v>0</v>
      </c>
      <c r="CH378" s="4">
        <v>0</v>
      </c>
      <c r="CI378" s="4">
        <v>0</v>
      </c>
      <c r="CJ378" s="4">
        <v>0</v>
      </c>
      <c r="CK378" s="4">
        <v>0</v>
      </c>
      <c r="CL378" s="4">
        <v>0</v>
      </c>
      <c r="CM378" s="4">
        <v>0</v>
      </c>
      <c r="CN378" s="4">
        <v>0</v>
      </c>
      <c r="CO378" s="4">
        <v>0</v>
      </c>
      <c r="CP378" s="4">
        <v>0</v>
      </c>
      <c r="CQ378" s="4">
        <v>0</v>
      </c>
      <c r="CR378" s="4">
        <v>0</v>
      </c>
      <c r="CS378" s="4">
        <v>0</v>
      </c>
      <c r="CT378" s="4">
        <v>0</v>
      </c>
      <c r="CU378" s="4">
        <v>0</v>
      </c>
      <c r="CV378" s="4">
        <v>0</v>
      </c>
      <c r="CW378" s="4">
        <v>0</v>
      </c>
      <c r="CX378" s="41">
        <v>0</v>
      </c>
      <c r="CY378" s="40">
        <v>455.99711888483432</v>
      </c>
    </row>
    <row r="379" spans="3:103">
      <c r="C379" s="4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1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4">
        <v>3</v>
      </c>
      <c r="AR379" s="4">
        <v>1</v>
      </c>
      <c r="AS379" s="4">
        <v>1</v>
      </c>
      <c r="AT379" s="4">
        <v>2</v>
      </c>
      <c r="AU379" s="4">
        <v>0</v>
      </c>
      <c r="AV379" s="4">
        <v>0</v>
      </c>
      <c r="AW379" s="4">
        <v>0</v>
      </c>
      <c r="AX379" s="4">
        <v>0</v>
      </c>
      <c r="AY379" s="4">
        <v>0</v>
      </c>
      <c r="AZ379" s="4">
        <v>0</v>
      </c>
      <c r="BA379" s="4">
        <v>0</v>
      </c>
      <c r="BB379" s="4">
        <v>0</v>
      </c>
      <c r="BC379" s="4">
        <v>0</v>
      </c>
      <c r="BD379" s="4">
        <v>0</v>
      </c>
      <c r="BE379" s="4">
        <v>0</v>
      </c>
      <c r="BF379" s="4">
        <v>0</v>
      </c>
      <c r="BG379" s="4">
        <v>0</v>
      </c>
      <c r="BH379" s="4">
        <v>0</v>
      </c>
      <c r="BI379" s="4">
        <v>0</v>
      </c>
      <c r="BJ379" s="4">
        <v>0</v>
      </c>
      <c r="BK379" s="4">
        <v>0</v>
      </c>
      <c r="BL379" s="4">
        <v>0</v>
      </c>
      <c r="BM379" s="4">
        <v>0</v>
      </c>
      <c r="BN379" s="4">
        <v>0</v>
      </c>
      <c r="BO379" s="4">
        <v>0</v>
      </c>
      <c r="BP379" s="4">
        <v>0</v>
      </c>
      <c r="BQ379" s="4">
        <v>0</v>
      </c>
      <c r="BR379" s="4">
        <v>0</v>
      </c>
      <c r="BS379" s="4">
        <v>1</v>
      </c>
      <c r="BT379" s="4">
        <v>0</v>
      </c>
      <c r="BU379" s="4">
        <v>0</v>
      </c>
      <c r="BV379" s="4">
        <v>0</v>
      </c>
      <c r="BW379" s="4">
        <v>0</v>
      </c>
      <c r="BX379" s="4">
        <v>0</v>
      </c>
      <c r="BY379" s="4">
        <v>0</v>
      </c>
      <c r="BZ379" s="4">
        <v>0</v>
      </c>
      <c r="CA379" s="4">
        <v>0</v>
      </c>
      <c r="CB379" s="4">
        <v>0</v>
      </c>
      <c r="CC379" s="4">
        <v>0</v>
      </c>
      <c r="CD379" s="4">
        <v>0</v>
      </c>
      <c r="CE379" s="4">
        <v>0</v>
      </c>
      <c r="CF379" s="4">
        <v>0</v>
      </c>
      <c r="CG379" s="4">
        <v>0</v>
      </c>
      <c r="CH379" s="4">
        <v>0</v>
      </c>
      <c r="CI379" s="4">
        <v>0</v>
      </c>
      <c r="CJ379" s="4">
        <v>0</v>
      </c>
      <c r="CK379" s="4">
        <v>0</v>
      </c>
      <c r="CL379" s="4">
        <v>0</v>
      </c>
      <c r="CM379" s="4">
        <v>0</v>
      </c>
      <c r="CN379" s="4">
        <v>0</v>
      </c>
      <c r="CO379" s="4">
        <v>0</v>
      </c>
      <c r="CP379" s="4">
        <v>0</v>
      </c>
      <c r="CQ379" s="4">
        <v>0</v>
      </c>
      <c r="CR379" s="4">
        <v>0</v>
      </c>
      <c r="CS379" s="4">
        <v>0</v>
      </c>
      <c r="CT379" s="4">
        <v>0</v>
      </c>
      <c r="CU379" s="4">
        <v>0</v>
      </c>
      <c r="CV379" s="4">
        <v>0</v>
      </c>
      <c r="CW379" s="4">
        <v>0</v>
      </c>
      <c r="CX379" s="41">
        <v>0</v>
      </c>
      <c r="CY379" s="40">
        <v>453.12771632110196</v>
      </c>
    </row>
    <row r="380" spans="3:103">
      <c r="C380" s="4">
        <v>0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1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4">
        <v>3</v>
      </c>
      <c r="AR380" s="4">
        <v>1</v>
      </c>
      <c r="AS380" s="4">
        <v>0</v>
      </c>
      <c r="AT380" s="4">
        <v>0</v>
      </c>
      <c r="AU380" s="4">
        <v>1</v>
      </c>
      <c r="AV380" s="4">
        <v>0</v>
      </c>
      <c r="AW380" s="4">
        <v>0</v>
      </c>
      <c r="AX380" s="4">
        <v>0</v>
      </c>
      <c r="AY380" s="4">
        <v>0</v>
      </c>
      <c r="AZ380" s="4">
        <v>0</v>
      </c>
      <c r="BA380" s="4">
        <v>0</v>
      </c>
      <c r="BB380" s="4">
        <v>0</v>
      </c>
      <c r="BC380" s="4">
        <v>0</v>
      </c>
      <c r="BD380" s="4">
        <v>0</v>
      </c>
      <c r="BE380" s="4">
        <v>0</v>
      </c>
      <c r="BF380" s="4">
        <v>0</v>
      </c>
      <c r="BG380" s="4">
        <v>0</v>
      </c>
      <c r="BH380" s="4">
        <v>0</v>
      </c>
      <c r="BI380" s="4">
        <v>0</v>
      </c>
      <c r="BJ380" s="4">
        <v>0</v>
      </c>
      <c r="BK380" s="4">
        <v>0</v>
      </c>
      <c r="BL380" s="4">
        <v>0</v>
      </c>
      <c r="BM380" s="4">
        <v>0</v>
      </c>
      <c r="BN380" s="4">
        <v>0</v>
      </c>
      <c r="BO380" s="4">
        <v>0</v>
      </c>
      <c r="BP380" s="4">
        <v>0</v>
      </c>
      <c r="BQ380" s="4">
        <v>0</v>
      </c>
      <c r="BR380" s="4">
        <v>0</v>
      </c>
      <c r="BS380" s="4">
        <v>1</v>
      </c>
      <c r="BT380" s="4">
        <v>0</v>
      </c>
      <c r="BU380" s="4">
        <v>0</v>
      </c>
      <c r="BV380" s="4">
        <v>0</v>
      </c>
      <c r="BW380" s="4">
        <v>0</v>
      </c>
      <c r="BX380" s="4">
        <v>0</v>
      </c>
      <c r="BY380" s="4">
        <v>0</v>
      </c>
      <c r="BZ380" s="4">
        <v>0</v>
      </c>
      <c r="CA380" s="4">
        <v>0</v>
      </c>
      <c r="CB380" s="4">
        <v>0</v>
      </c>
      <c r="CC380" s="4">
        <v>0</v>
      </c>
      <c r="CD380" s="4">
        <v>0</v>
      </c>
      <c r="CE380" s="4">
        <v>0</v>
      </c>
      <c r="CF380" s="4">
        <v>0</v>
      </c>
      <c r="CG380" s="4">
        <v>0</v>
      </c>
      <c r="CH380" s="4">
        <v>0</v>
      </c>
      <c r="CI380" s="4">
        <v>0</v>
      </c>
      <c r="CJ380" s="4">
        <v>0</v>
      </c>
      <c r="CK380" s="4">
        <v>0</v>
      </c>
      <c r="CL380" s="4">
        <v>0</v>
      </c>
      <c r="CM380" s="4">
        <v>0</v>
      </c>
      <c r="CN380" s="4">
        <v>0</v>
      </c>
      <c r="CO380" s="4">
        <v>0</v>
      </c>
      <c r="CP380" s="4">
        <v>0</v>
      </c>
      <c r="CQ380" s="4">
        <v>0</v>
      </c>
      <c r="CR380" s="4">
        <v>0</v>
      </c>
      <c r="CS380" s="4">
        <v>0</v>
      </c>
      <c r="CT380" s="4">
        <v>0</v>
      </c>
      <c r="CU380" s="4">
        <v>0</v>
      </c>
      <c r="CV380" s="4">
        <v>0</v>
      </c>
      <c r="CW380" s="4">
        <v>0</v>
      </c>
      <c r="CX380" s="41">
        <v>0</v>
      </c>
      <c r="CY380" s="40">
        <v>464.9631469354386</v>
      </c>
    </row>
    <row r="381" spans="3:103">
      <c r="C381" s="4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1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4">
        <v>3</v>
      </c>
      <c r="AR381" s="4">
        <v>1</v>
      </c>
      <c r="AS381" s="4">
        <v>0</v>
      </c>
      <c r="AT381" s="4">
        <v>1</v>
      </c>
      <c r="AU381" s="4">
        <v>1</v>
      </c>
      <c r="AV381" s="4">
        <v>0</v>
      </c>
      <c r="AW381" s="4">
        <v>0</v>
      </c>
      <c r="AX381" s="4">
        <v>0</v>
      </c>
      <c r="AY381" s="4">
        <v>0</v>
      </c>
      <c r="AZ381" s="4">
        <v>0</v>
      </c>
      <c r="BA381" s="4">
        <v>0</v>
      </c>
      <c r="BB381" s="4">
        <v>0</v>
      </c>
      <c r="BC381" s="4">
        <v>0</v>
      </c>
      <c r="BD381" s="4">
        <v>0</v>
      </c>
      <c r="BE381" s="4">
        <v>0</v>
      </c>
      <c r="BF381" s="4">
        <v>0</v>
      </c>
      <c r="BG381" s="4">
        <v>0</v>
      </c>
      <c r="BH381" s="4">
        <v>0</v>
      </c>
      <c r="BI381" s="4">
        <v>0</v>
      </c>
      <c r="BJ381" s="4">
        <v>0</v>
      </c>
      <c r="BK381" s="4">
        <v>0</v>
      </c>
      <c r="BL381" s="4">
        <v>0</v>
      </c>
      <c r="BM381" s="4">
        <v>0</v>
      </c>
      <c r="BN381" s="4">
        <v>0</v>
      </c>
      <c r="BO381" s="4">
        <v>0</v>
      </c>
      <c r="BP381" s="4">
        <v>0</v>
      </c>
      <c r="BQ381" s="4">
        <v>0</v>
      </c>
      <c r="BR381" s="4">
        <v>0</v>
      </c>
      <c r="BS381" s="4">
        <v>1</v>
      </c>
      <c r="BT381" s="4">
        <v>0</v>
      </c>
      <c r="BU381" s="4">
        <v>0</v>
      </c>
      <c r="BV381" s="4">
        <v>0</v>
      </c>
      <c r="BW381" s="4">
        <v>0</v>
      </c>
      <c r="BX381" s="4">
        <v>0</v>
      </c>
      <c r="BY381" s="4">
        <v>0</v>
      </c>
      <c r="BZ381" s="4">
        <v>0</v>
      </c>
      <c r="CA381" s="4">
        <v>0</v>
      </c>
      <c r="CB381" s="4">
        <v>0</v>
      </c>
      <c r="CC381" s="4">
        <v>0</v>
      </c>
      <c r="CD381" s="4">
        <v>0</v>
      </c>
      <c r="CE381" s="4">
        <v>0</v>
      </c>
      <c r="CF381" s="4">
        <v>0</v>
      </c>
      <c r="CG381" s="4">
        <v>0</v>
      </c>
      <c r="CH381" s="4">
        <v>0</v>
      </c>
      <c r="CI381" s="4">
        <v>0</v>
      </c>
      <c r="CJ381" s="4">
        <v>0</v>
      </c>
      <c r="CK381" s="4">
        <v>0</v>
      </c>
      <c r="CL381" s="4">
        <v>0</v>
      </c>
      <c r="CM381" s="4">
        <v>0</v>
      </c>
      <c r="CN381" s="4">
        <v>0</v>
      </c>
      <c r="CO381" s="4">
        <v>0</v>
      </c>
      <c r="CP381" s="4">
        <v>0</v>
      </c>
      <c r="CQ381" s="4">
        <v>0</v>
      </c>
      <c r="CR381" s="4">
        <v>0</v>
      </c>
      <c r="CS381" s="4">
        <v>0</v>
      </c>
      <c r="CT381" s="4">
        <v>0</v>
      </c>
      <c r="CU381" s="4">
        <v>0</v>
      </c>
      <c r="CV381" s="4">
        <v>0</v>
      </c>
      <c r="CW381" s="4">
        <v>0</v>
      </c>
      <c r="CX381" s="41">
        <v>0</v>
      </c>
      <c r="CY381" s="40">
        <v>461.98538029296634</v>
      </c>
    </row>
    <row r="382" spans="3:103">
      <c r="C382" s="4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1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4">
        <v>3</v>
      </c>
      <c r="AR382" s="4">
        <v>1</v>
      </c>
      <c r="AS382" s="4">
        <v>0</v>
      </c>
      <c r="AT382" s="4">
        <v>2</v>
      </c>
      <c r="AU382" s="4">
        <v>1</v>
      </c>
      <c r="AV382" s="4">
        <v>0</v>
      </c>
      <c r="AW382" s="4">
        <v>0</v>
      </c>
      <c r="AX382" s="4">
        <v>0</v>
      </c>
      <c r="AY382" s="4">
        <v>0</v>
      </c>
      <c r="AZ382" s="4">
        <v>0</v>
      </c>
      <c r="BA382" s="4">
        <v>0</v>
      </c>
      <c r="BB382" s="4">
        <v>0</v>
      </c>
      <c r="BC382" s="4">
        <v>0</v>
      </c>
      <c r="BD382" s="4">
        <v>0</v>
      </c>
      <c r="BE382" s="4">
        <v>0</v>
      </c>
      <c r="BF382" s="4">
        <v>0</v>
      </c>
      <c r="BG382" s="4">
        <v>0</v>
      </c>
      <c r="BH382" s="4">
        <v>0</v>
      </c>
      <c r="BI382" s="4">
        <v>0</v>
      </c>
      <c r="BJ382" s="4">
        <v>0</v>
      </c>
      <c r="BK382" s="4">
        <v>0</v>
      </c>
      <c r="BL382" s="4">
        <v>0</v>
      </c>
      <c r="BM382" s="4">
        <v>0</v>
      </c>
      <c r="BN382" s="4">
        <v>0</v>
      </c>
      <c r="BO382" s="4">
        <v>0</v>
      </c>
      <c r="BP382" s="4">
        <v>0</v>
      </c>
      <c r="BQ382" s="4">
        <v>0</v>
      </c>
      <c r="BR382" s="4">
        <v>0</v>
      </c>
      <c r="BS382" s="4">
        <v>1</v>
      </c>
      <c r="BT382" s="4">
        <v>0</v>
      </c>
      <c r="BU382" s="4">
        <v>0</v>
      </c>
      <c r="BV382" s="4">
        <v>0</v>
      </c>
      <c r="BW382" s="4">
        <v>0</v>
      </c>
      <c r="BX382" s="4">
        <v>0</v>
      </c>
      <c r="BY382" s="4">
        <v>0</v>
      </c>
      <c r="BZ382" s="4">
        <v>0</v>
      </c>
      <c r="CA382" s="4">
        <v>0</v>
      </c>
      <c r="CB382" s="4">
        <v>0</v>
      </c>
      <c r="CC382" s="4">
        <v>0</v>
      </c>
      <c r="CD382" s="4">
        <v>0</v>
      </c>
      <c r="CE382" s="4">
        <v>0</v>
      </c>
      <c r="CF382" s="4">
        <v>0</v>
      </c>
      <c r="CG382" s="4">
        <v>0</v>
      </c>
      <c r="CH382" s="4">
        <v>0</v>
      </c>
      <c r="CI382" s="4">
        <v>0</v>
      </c>
      <c r="CJ382" s="4">
        <v>0</v>
      </c>
      <c r="CK382" s="4">
        <v>0</v>
      </c>
      <c r="CL382" s="4">
        <v>0</v>
      </c>
      <c r="CM382" s="4">
        <v>0</v>
      </c>
      <c r="CN382" s="4">
        <v>0</v>
      </c>
      <c r="CO382" s="4">
        <v>0</v>
      </c>
      <c r="CP382" s="4">
        <v>0</v>
      </c>
      <c r="CQ382" s="4">
        <v>0</v>
      </c>
      <c r="CR382" s="4">
        <v>0</v>
      </c>
      <c r="CS382" s="4">
        <v>0</v>
      </c>
      <c r="CT382" s="4">
        <v>0</v>
      </c>
      <c r="CU382" s="4">
        <v>0</v>
      </c>
      <c r="CV382" s="4">
        <v>0</v>
      </c>
      <c r="CW382" s="4">
        <v>0</v>
      </c>
      <c r="CX382" s="41">
        <v>0</v>
      </c>
      <c r="CY382" s="40">
        <v>459.12381390376214</v>
      </c>
    </row>
    <row r="383" spans="3:103">
      <c r="C383" s="4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1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4">
        <v>2</v>
      </c>
      <c r="AR383" s="4">
        <v>2</v>
      </c>
      <c r="AS383" s="4">
        <v>2</v>
      </c>
      <c r="AT383" s="4">
        <v>0</v>
      </c>
      <c r="AU383" s="4">
        <v>0</v>
      </c>
      <c r="AV383" s="4">
        <v>0</v>
      </c>
      <c r="AW383" s="4">
        <v>0</v>
      </c>
      <c r="AX383" s="4">
        <v>0</v>
      </c>
      <c r="AY383" s="4">
        <v>0</v>
      </c>
      <c r="AZ383" s="4">
        <v>0</v>
      </c>
      <c r="BA383" s="4">
        <v>0</v>
      </c>
      <c r="BB383" s="4">
        <v>0</v>
      </c>
      <c r="BC383" s="4">
        <v>0</v>
      </c>
      <c r="BD383" s="4">
        <v>0</v>
      </c>
      <c r="BE383" s="4">
        <v>0</v>
      </c>
      <c r="BF383" s="4">
        <v>0</v>
      </c>
      <c r="BG383" s="4">
        <v>0</v>
      </c>
      <c r="BH383" s="4">
        <v>0</v>
      </c>
      <c r="BI383" s="4">
        <v>0</v>
      </c>
      <c r="BJ383" s="4">
        <v>0</v>
      </c>
      <c r="BK383" s="4">
        <v>0</v>
      </c>
      <c r="BL383" s="4">
        <v>0</v>
      </c>
      <c r="BM383" s="4">
        <v>0</v>
      </c>
      <c r="BN383" s="4">
        <v>0</v>
      </c>
      <c r="BO383" s="4">
        <v>0</v>
      </c>
      <c r="BP383" s="4">
        <v>0</v>
      </c>
      <c r="BQ383" s="4">
        <v>0</v>
      </c>
      <c r="BR383" s="4">
        <v>0</v>
      </c>
      <c r="BS383" s="4">
        <v>1</v>
      </c>
      <c r="BT383" s="4">
        <v>0</v>
      </c>
      <c r="BU383" s="4">
        <v>0</v>
      </c>
      <c r="BV383" s="4">
        <v>0</v>
      </c>
      <c r="BW383" s="4">
        <v>0</v>
      </c>
      <c r="BX383" s="4">
        <v>0</v>
      </c>
      <c r="BY383" s="4">
        <v>0</v>
      </c>
      <c r="BZ383" s="4">
        <v>0</v>
      </c>
      <c r="CA383" s="4">
        <v>0</v>
      </c>
      <c r="CB383" s="4">
        <v>0</v>
      </c>
      <c r="CC383" s="4">
        <v>0</v>
      </c>
      <c r="CD383" s="4">
        <v>0</v>
      </c>
      <c r="CE383" s="4">
        <v>0</v>
      </c>
      <c r="CF383" s="4">
        <v>0</v>
      </c>
      <c r="CG383" s="4">
        <v>0</v>
      </c>
      <c r="CH383" s="4">
        <v>0</v>
      </c>
      <c r="CI383" s="4">
        <v>0</v>
      </c>
      <c r="CJ383" s="4">
        <v>0</v>
      </c>
      <c r="CK383" s="4">
        <v>0</v>
      </c>
      <c r="CL383" s="4">
        <v>0</v>
      </c>
      <c r="CM383" s="4">
        <v>0</v>
      </c>
      <c r="CN383" s="4">
        <v>0</v>
      </c>
      <c r="CO383" s="4">
        <v>0</v>
      </c>
      <c r="CP383" s="4">
        <v>0</v>
      </c>
      <c r="CQ383" s="4">
        <v>0</v>
      </c>
      <c r="CR383" s="4">
        <v>0</v>
      </c>
      <c r="CS383" s="4">
        <v>0</v>
      </c>
      <c r="CT383" s="4">
        <v>0</v>
      </c>
      <c r="CU383" s="4">
        <v>0</v>
      </c>
      <c r="CV383" s="4">
        <v>0</v>
      </c>
      <c r="CW383" s="4">
        <v>0</v>
      </c>
      <c r="CX383" s="41">
        <v>0</v>
      </c>
      <c r="CY383" s="40">
        <v>436.0948712380615</v>
      </c>
    </row>
    <row r="384" spans="3:103">
      <c r="C384" s="4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1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4">
        <v>2</v>
      </c>
      <c r="AR384" s="4">
        <v>2</v>
      </c>
      <c r="AS384" s="4">
        <v>2</v>
      </c>
      <c r="AT384" s="4">
        <v>2</v>
      </c>
      <c r="AU384" s="4">
        <v>0</v>
      </c>
      <c r="AV384" s="4">
        <v>0</v>
      </c>
      <c r="AW384" s="4">
        <v>0</v>
      </c>
      <c r="AX384" s="4">
        <v>0</v>
      </c>
      <c r="AY384" s="4">
        <v>0</v>
      </c>
      <c r="AZ384" s="4">
        <v>0</v>
      </c>
      <c r="BA384" s="4">
        <v>0</v>
      </c>
      <c r="BB384" s="4">
        <v>0</v>
      </c>
      <c r="BC384" s="4">
        <v>0</v>
      </c>
      <c r="BD384" s="4">
        <v>0</v>
      </c>
      <c r="BE384" s="4">
        <v>0</v>
      </c>
      <c r="BF384" s="4">
        <v>0</v>
      </c>
      <c r="BG384" s="4">
        <v>0</v>
      </c>
      <c r="BH384" s="4">
        <v>0</v>
      </c>
      <c r="BI384" s="4">
        <v>0</v>
      </c>
      <c r="BJ384" s="4">
        <v>0</v>
      </c>
      <c r="BK384" s="4">
        <v>0</v>
      </c>
      <c r="BL384" s="4">
        <v>0</v>
      </c>
      <c r="BM384" s="4">
        <v>0</v>
      </c>
      <c r="BN384" s="4">
        <v>0</v>
      </c>
      <c r="BO384" s="4">
        <v>0</v>
      </c>
      <c r="BP384" s="4">
        <v>0</v>
      </c>
      <c r="BQ384" s="4">
        <v>0</v>
      </c>
      <c r="BR384" s="4">
        <v>0</v>
      </c>
      <c r="BS384" s="4">
        <v>1</v>
      </c>
      <c r="BT384" s="4">
        <v>0</v>
      </c>
      <c r="BU384" s="4">
        <v>0</v>
      </c>
      <c r="BV384" s="4">
        <v>0</v>
      </c>
      <c r="BW384" s="4">
        <v>0</v>
      </c>
      <c r="BX384" s="4">
        <v>0</v>
      </c>
      <c r="BY384" s="4">
        <v>0</v>
      </c>
      <c r="BZ384" s="4">
        <v>0</v>
      </c>
      <c r="CA384" s="4">
        <v>0</v>
      </c>
      <c r="CB384" s="4">
        <v>0</v>
      </c>
      <c r="CC384" s="4">
        <v>0</v>
      </c>
      <c r="CD384" s="4">
        <v>0</v>
      </c>
      <c r="CE384" s="4">
        <v>0</v>
      </c>
      <c r="CF384" s="4">
        <v>0</v>
      </c>
      <c r="CG384" s="4">
        <v>0</v>
      </c>
      <c r="CH384" s="4">
        <v>0</v>
      </c>
      <c r="CI384" s="4">
        <v>0</v>
      </c>
      <c r="CJ384" s="4">
        <v>0</v>
      </c>
      <c r="CK384" s="4">
        <v>0</v>
      </c>
      <c r="CL384" s="4">
        <v>0</v>
      </c>
      <c r="CM384" s="4">
        <v>0</v>
      </c>
      <c r="CN384" s="4">
        <v>0</v>
      </c>
      <c r="CO384" s="4">
        <v>0</v>
      </c>
      <c r="CP384" s="4">
        <v>0</v>
      </c>
      <c r="CQ384" s="4">
        <v>0</v>
      </c>
      <c r="CR384" s="4">
        <v>0</v>
      </c>
      <c r="CS384" s="4">
        <v>0</v>
      </c>
      <c r="CT384" s="4">
        <v>0</v>
      </c>
      <c r="CU384" s="4">
        <v>0</v>
      </c>
      <c r="CV384" s="4">
        <v>0</v>
      </c>
      <c r="CW384" s="4">
        <v>0</v>
      </c>
      <c r="CX384" s="41">
        <v>0</v>
      </c>
      <c r="CY384" s="40">
        <v>431.32488804557556</v>
      </c>
    </row>
    <row r="385" spans="1:103">
      <c r="C385" s="4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1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4">
        <v>2</v>
      </c>
      <c r="AR385" s="4">
        <v>2</v>
      </c>
      <c r="AS385" s="4">
        <v>2</v>
      </c>
      <c r="AT385" s="4">
        <v>4</v>
      </c>
      <c r="AU385" s="4">
        <v>0</v>
      </c>
      <c r="AV385" s="4">
        <v>0</v>
      </c>
      <c r="AW385" s="4">
        <v>0</v>
      </c>
      <c r="AX385" s="4">
        <v>0</v>
      </c>
      <c r="AY385" s="4">
        <v>0</v>
      </c>
      <c r="AZ385" s="4">
        <v>0</v>
      </c>
      <c r="BA385" s="4">
        <v>0</v>
      </c>
      <c r="BB385" s="4">
        <v>0</v>
      </c>
      <c r="BC385" s="4">
        <v>0</v>
      </c>
      <c r="BD385" s="4">
        <v>0</v>
      </c>
      <c r="BE385" s="4">
        <v>0</v>
      </c>
      <c r="BF385" s="4">
        <v>0</v>
      </c>
      <c r="BG385" s="4">
        <v>0</v>
      </c>
      <c r="BH385" s="4">
        <v>0</v>
      </c>
      <c r="BI385" s="4">
        <v>0</v>
      </c>
      <c r="BJ385" s="4">
        <v>0</v>
      </c>
      <c r="BK385" s="4">
        <v>0</v>
      </c>
      <c r="BL385" s="4">
        <v>0</v>
      </c>
      <c r="BM385" s="4">
        <v>0</v>
      </c>
      <c r="BN385" s="4">
        <v>0</v>
      </c>
      <c r="BO385" s="4">
        <v>0</v>
      </c>
      <c r="BP385" s="4">
        <v>0</v>
      </c>
      <c r="BQ385" s="4">
        <v>0</v>
      </c>
      <c r="BR385" s="4">
        <v>0</v>
      </c>
      <c r="BS385" s="4">
        <v>1</v>
      </c>
      <c r="BT385" s="4">
        <v>0</v>
      </c>
      <c r="BU385" s="4">
        <v>0</v>
      </c>
      <c r="BV385" s="4">
        <v>0</v>
      </c>
      <c r="BW385" s="4">
        <v>0</v>
      </c>
      <c r="BX385" s="4">
        <v>0</v>
      </c>
      <c r="BY385" s="4">
        <v>0</v>
      </c>
      <c r="BZ385" s="4">
        <v>0</v>
      </c>
      <c r="CA385" s="4">
        <v>0</v>
      </c>
      <c r="CB385" s="4">
        <v>0</v>
      </c>
      <c r="CC385" s="4">
        <v>0</v>
      </c>
      <c r="CD385" s="4">
        <v>0</v>
      </c>
      <c r="CE385" s="4">
        <v>0</v>
      </c>
      <c r="CF385" s="4">
        <v>0</v>
      </c>
      <c r="CG385" s="4">
        <v>0</v>
      </c>
      <c r="CH385" s="4">
        <v>0</v>
      </c>
      <c r="CI385" s="4">
        <v>0</v>
      </c>
      <c r="CJ385" s="4">
        <v>0</v>
      </c>
      <c r="CK385" s="4">
        <v>0</v>
      </c>
      <c r="CL385" s="4">
        <v>0</v>
      </c>
      <c r="CM385" s="4">
        <v>0</v>
      </c>
      <c r="CN385" s="4">
        <v>0</v>
      </c>
      <c r="CO385" s="4">
        <v>0</v>
      </c>
      <c r="CP385" s="4">
        <v>0</v>
      </c>
      <c r="CQ385" s="4">
        <v>0</v>
      </c>
      <c r="CR385" s="4">
        <v>0</v>
      </c>
      <c r="CS385" s="4">
        <v>0</v>
      </c>
      <c r="CT385" s="4">
        <v>0</v>
      </c>
      <c r="CU385" s="4">
        <v>0</v>
      </c>
      <c r="CV385" s="4">
        <v>0</v>
      </c>
      <c r="CW385" s="4">
        <v>0</v>
      </c>
      <c r="CX385" s="41">
        <v>0</v>
      </c>
      <c r="CY385" s="40">
        <v>427.03130197106054</v>
      </c>
    </row>
    <row r="386" spans="1:103">
      <c r="C386" s="4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1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4">
        <v>2</v>
      </c>
      <c r="AR386" s="4">
        <v>2</v>
      </c>
      <c r="AS386" s="4">
        <v>0</v>
      </c>
      <c r="AT386" s="4">
        <v>0</v>
      </c>
      <c r="AU386" s="4">
        <v>2</v>
      </c>
      <c r="AV386" s="4">
        <v>0</v>
      </c>
      <c r="AW386" s="4">
        <v>0</v>
      </c>
      <c r="AX386" s="4">
        <v>0</v>
      </c>
      <c r="AY386" s="4">
        <v>0</v>
      </c>
      <c r="AZ386" s="4">
        <v>0</v>
      </c>
      <c r="BA386" s="4">
        <v>0</v>
      </c>
      <c r="BB386" s="4">
        <v>0</v>
      </c>
      <c r="BC386" s="4">
        <v>0</v>
      </c>
      <c r="BD386" s="4">
        <v>0</v>
      </c>
      <c r="BE386" s="4">
        <v>0</v>
      </c>
      <c r="BF386" s="4">
        <v>0</v>
      </c>
      <c r="BG386" s="4">
        <v>0</v>
      </c>
      <c r="BH386" s="4">
        <v>0</v>
      </c>
      <c r="BI386" s="4">
        <v>0</v>
      </c>
      <c r="BJ386" s="4">
        <v>0</v>
      </c>
      <c r="BK386" s="4">
        <v>0</v>
      </c>
      <c r="BL386" s="4">
        <v>0</v>
      </c>
      <c r="BM386" s="4">
        <v>0</v>
      </c>
      <c r="BN386" s="4">
        <v>0</v>
      </c>
      <c r="BO386" s="4">
        <v>0</v>
      </c>
      <c r="BP386" s="4">
        <v>0</v>
      </c>
      <c r="BQ386" s="4">
        <v>0</v>
      </c>
      <c r="BR386" s="4">
        <v>0</v>
      </c>
      <c r="BS386" s="4">
        <v>1</v>
      </c>
      <c r="BT386" s="4">
        <v>0</v>
      </c>
      <c r="BU386" s="4">
        <v>0</v>
      </c>
      <c r="BV386" s="4">
        <v>0</v>
      </c>
      <c r="BW386" s="4">
        <v>0</v>
      </c>
      <c r="BX386" s="4">
        <v>0</v>
      </c>
      <c r="BY386" s="4">
        <v>0</v>
      </c>
      <c r="BZ386" s="4">
        <v>0</v>
      </c>
      <c r="CA386" s="4">
        <v>0</v>
      </c>
      <c r="CB386" s="4">
        <v>0</v>
      </c>
      <c r="CC386" s="4">
        <v>0</v>
      </c>
      <c r="CD386" s="4">
        <v>0</v>
      </c>
      <c r="CE386" s="4">
        <v>0</v>
      </c>
      <c r="CF386" s="4">
        <v>0</v>
      </c>
      <c r="CG386" s="4">
        <v>0</v>
      </c>
      <c r="CH386" s="4">
        <v>0</v>
      </c>
      <c r="CI386" s="4">
        <v>0</v>
      </c>
      <c r="CJ386" s="4">
        <v>0</v>
      </c>
      <c r="CK386" s="4">
        <v>0</v>
      </c>
      <c r="CL386" s="4">
        <v>0</v>
      </c>
      <c r="CM386" s="4">
        <v>0</v>
      </c>
      <c r="CN386" s="4">
        <v>0</v>
      </c>
      <c r="CO386" s="4">
        <v>0</v>
      </c>
      <c r="CP386" s="4">
        <v>0</v>
      </c>
      <c r="CQ386" s="4">
        <v>0</v>
      </c>
      <c r="CR386" s="4">
        <v>0</v>
      </c>
      <c r="CS386" s="4">
        <v>0</v>
      </c>
      <c r="CT386" s="4">
        <v>0</v>
      </c>
      <c r="CU386" s="4">
        <v>0</v>
      </c>
      <c r="CV386" s="4">
        <v>0</v>
      </c>
      <c r="CW386" s="4">
        <v>0</v>
      </c>
      <c r="CX386" s="41">
        <v>0</v>
      </c>
      <c r="CY386" s="40">
        <v>457.71875587618172</v>
      </c>
    </row>
    <row r="387" spans="1:103">
      <c r="C387" s="4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1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4">
        <v>2</v>
      </c>
      <c r="AR387" s="4">
        <v>2</v>
      </c>
      <c r="AS387" s="4">
        <v>0</v>
      </c>
      <c r="AT387" s="4">
        <v>2</v>
      </c>
      <c r="AU387" s="4">
        <v>2</v>
      </c>
      <c r="AV387" s="4">
        <v>0</v>
      </c>
      <c r="AW387" s="4">
        <v>0</v>
      </c>
      <c r="AX387" s="4">
        <v>0</v>
      </c>
      <c r="AY387" s="4">
        <v>0</v>
      </c>
      <c r="AZ387" s="4">
        <v>0</v>
      </c>
      <c r="BA387" s="4">
        <v>0</v>
      </c>
      <c r="BB387" s="4">
        <v>0</v>
      </c>
      <c r="BC387" s="4">
        <v>0</v>
      </c>
      <c r="BD387" s="4">
        <v>0</v>
      </c>
      <c r="BE387" s="4">
        <v>0</v>
      </c>
      <c r="BF387" s="4">
        <v>0</v>
      </c>
      <c r="BG387" s="4">
        <v>0</v>
      </c>
      <c r="BH387" s="4">
        <v>0</v>
      </c>
      <c r="BI387" s="4">
        <v>0</v>
      </c>
      <c r="BJ387" s="4">
        <v>0</v>
      </c>
      <c r="BK387" s="4">
        <v>0</v>
      </c>
      <c r="BL387" s="4">
        <v>0</v>
      </c>
      <c r="BM387" s="4">
        <v>0</v>
      </c>
      <c r="BN387" s="4">
        <v>0</v>
      </c>
      <c r="BO387" s="4">
        <v>0</v>
      </c>
      <c r="BP387" s="4">
        <v>0</v>
      </c>
      <c r="BQ387" s="4">
        <v>0</v>
      </c>
      <c r="BR387" s="4">
        <v>0</v>
      </c>
      <c r="BS387" s="4">
        <v>1</v>
      </c>
      <c r="BT387" s="4">
        <v>0</v>
      </c>
      <c r="BU387" s="4">
        <v>0</v>
      </c>
      <c r="BV387" s="4">
        <v>0</v>
      </c>
      <c r="BW387" s="4">
        <v>0</v>
      </c>
      <c r="BX387" s="4">
        <v>0</v>
      </c>
      <c r="BY387" s="4">
        <v>0</v>
      </c>
      <c r="BZ387" s="4">
        <v>0</v>
      </c>
      <c r="CA387" s="4">
        <v>0</v>
      </c>
      <c r="CB387" s="4">
        <v>0</v>
      </c>
      <c r="CC387" s="4">
        <v>0</v>
      </c>
      <c r="CD387" s="4">
        <v>0</v>
      </c>
      <c r="CE387" s="4">
        <v>0</v>
      </c>
      <c r="CF387" s="4">
        <v>0</v>
      </c>
      <c r="CG387" s="4">
        <v>0</v>
      </c>
      <c r="CH387" s="4">
        <v>0</v>
      </c>
      <c r="CI387" s="4">
        <v>0</v>
      </c>
      <c r="CJ387" s="4">
        <v>0</v>
      </c>
      <c r="CK387" s="4">
        <v>0</v>
      </c>
      <c r="CL387" s="4">
        <v>0</v>
      </c>
      <c r="CM387" s="4">
        <v>0</v>
      </c>
      <c r="CN387" s="4">
        <v>0</v>
      </c>
      <c r="CO387" s="4">
        <v>0</v>
      </c>
      <c r="CP387" s="4">
        <v>0</v>
      </c>
      <c r="CQ387" s="4">
        <v>0</v>
      </c>
      <c r="CR387" s="4">
        <v>0</v>
      </c>
      <c r="CS387" s="4">
        <v>0</v>
      </c>
      <c r="CT387" s="4">
        <v>0</v>
      </c>
      <c r="CU387" s="4">
        <v>0</v>
      </c>
      <c r="CV387" s="4">
        <v>0</v>
      </c>
      <c r="CW387" s="4">
        <v>0</v>
      </c>
      <c r="CX387" s="41">
        <v>0</v>
      </c>
      <c r="CY387" s="40">
        <v>453.01729387936678</v>
      </c>
    </row>
    <row r="388" spans="1:103">
      <c r="C388" s="4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1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4">
        <v>2</v>
      </c>
      <c r="AR388" s="4">
        <v>2</v>
      </c>
      <c r="AS388" s="4">
        <v>0</v>
      </c>
      <c r="AT388" s="4">
        <v>4</v>
      </c>
      <c r="AU388" s="4">
        <v>2</v>
      </c>
      <c r="AV388" s="4">
        <v>0</v>
      </c>
      <c r="AW388" s="4">
        <v>0</v>
      </c>
      <c r="AX388" s="4">
        <v>0</v>
      </c>
      <c r="AY388" s="4">
        <v>0</v>
      </c>
      <c r="AZ388" s="4">
        <v>0</v>
      </c>
      <c r="BA388" s="4">
        <v>0</v>
      </c>
      <c r="BB388" s="4">
        <v>0</v>
      </c>
      <c r="BC388" s="4">
        <v>0</v>
      </c>
      <c r="BD388" s="4">
        <v>0</v>
      </c>
      <c r="BE388" s="4">
        <v>0</v>
      </c>
      <c r="BF388" s="4">
        <v>0</v>
      </c>
      <c r="BG388" s="4">
        <v>0</v>
      </c>
      <c r="BH388" s="4">
        <v>0</v>
      </c>
      <c r="BI388" s="4">
        <v>0</v>
      </c>
      <c r="BJ388" s="4">
        <v>0</v>
      </c>
      <c r="BK388" s="4">
        <v>0</v>
      </c>
      <c r="BL388" s="4">
        <v>0</v>
      </c>
      <c r="BM388" s="4">
        <v>0</v>
      </c>
      <c r="BN388" s="4">
        <v>0</v>
      </c>
      <c r="BO388" s="4">
        <v>0</v>
      </c>
      <c r="BP388" s="4">
        <v>0</v>
      </c>
      <c r="BQ388" s="4">
        <v>0</v>
      </c>
      <c r="BR388" s="4">
        <v>0</v>
      </c>
      <c r="BS388" s="4">
        <v>1</v>
      </c>
      <c r="BT388" s="4">
        <v>0</v>
      </c>
      <c r="BU388" s="4">
        <v>0</v>
      </c>
      <c r="BV388" s="4">
        <v>0</v>
      </c>
      <c r="BW388" s="4">
        <v>0</v>
      </c>
      <c r="BX388" s="4">
        <v>0</v>
      </c>
      <c r="BY388" s="4">
        <v>0</v>
      </c>
      <c r="BZ388" s="4">
        <v>0</v>
      </c>
      <c r="CA388" s="4">
        <v>0</v>
      </c>
      <c r="CB388" s="4">
        <v>0</v>
      </c>
      <c r="CC388" s="4">
        <v>0</v>
      </c>
      <c r="CD388" s="4">
        <v>0</v>
      </c>
      <c r="CE388" s="4">
        <v>0</v>
      </c>
      <c r="CF388" s="4">
        <v>0</v>
      </c>
      <c r="CG388" s="4">
        <v>0</v>
      </c>
      <c r="CH388" s="4">
        <v>0</v>
      </c>
      <c r="CI388" s="4">
        <v>0</v>
      </c>
      <c r="CJ388" s="4">
        <v>0</v>
      </c>
      <c r="CK388" s="4">
        <v>0</v>
      </c>
      <c r="CL388" s="4">
        <v>0</v>
      </c>
      <c r="CM388" s="4">
        <v>0</v>
      </c>
      <c r="CN388" s="4">
        <v>0</v>
      </c>
      <c r="CO388" s="4">
        <v>0</v>
      </c>
      <c r="CP388" s="4">
        <v>0</v>
      </c>
      <c r="CQ388" s="4">
        <v>0</v>
      </c>
      <c r="CR388" s="4">
        <v>0</v>
      </c>
      <c r="CS388" s="4">
        <v>0</v>
      </c>
      <c r="CT388" s="4">
        <v>0</v>
      </c>
      <c r="CU388" s="4">
        <v>0</v>
      </c>
      <c r="CV388" s="4">
        <v>0</v>
      </c>
      <c r="CW388" s="4">
        <v>0</v>
      </c>
      <c r="CX388" s="41">
        <v>0</v>
      </c>
      <c r="CY388" s="40">
        <v>448.78158107561671</v>
      </c>
    </row>
    <row r="389" spans="1:103">
      <c r="C389" s="4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1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>
        <v>1</v>
      </c>
      <c r="AR389" s="4">
        <v>3</v>
      </c>
      <c r="AS389" s="4">
        <v>3</v>
      </c>
      <c r="AT389" s="4">
        <v>0</v>
      </c>
      <c r="AU389" s="4">
        <v>0</v>
      </c>
      <c r="AV389" s="4">
        <v>0</v>
      </c>
      <c r="AW389" s="4">
        <v>0</v>
      </c>
      <c r="AX389" s="4">
        <v>0</v>
      </c>
      <c r="AY389" s="4">
        <v>0</v>
      </c>
      <c r="AZ389" s="4">
        <v>0</v>
      </c>
      <c r="BA389" s="4">
        <v>0</v>
      </c>
      <c r="BB389" s="4">
        <v>0</v>
      </c>
      <c r="BC389" s="4">
        <v>0</v>
      </c>
      <c r="BD389" s="4">
        <v>0</v>
      </c>
      <c r="BE389" s="4">
        <v>0</v>
      </c>
      <c r="BF389" s="4">
        <v>0</v>
      </c>
      <c r="BG389" s="4">
        <v>0</v>
      </c>
      <c r="BH389" s="4">
        <v>0</v>
      </c>
      <c r="BI389" s="4">
        <v>0</v>
      </c>
      <c r="BJ389" s="4">
        <v>0</v>
      </c>
      <c r="BK389" s="4">
        <v>0</v>
      </c>
      <c r="BL389" s="4">
        <v>0</v>
      </c>
      <c r="BM389" s="4">
        <v>0</v>
      </c>
      <c r="BN389" s="4">
        <v>0</v>
      </c>
      <c r="BO389" s="4">
        <v>0</v>
      </c>
      <c r="BP389" s="4">
        <v>0</v>
      </c>
      <c r="BQ389" s="4">
        <v>0</v>
      </c>
      <c r="BR389" s="4">
        <v>0</v>
      </c>
      <c r="BS389" s="4">
        <v>1</v>
      </c>
      <c r="BT389" s="4">
        <v>0</v>
      </c>
      <c r="BU389" s="4">
        <v>0</v>
      </c>
      <c r="BV389" s="4">
        <v>0</v>
      </c>
      <c r="BW389" s="4">
        <v>0</v>
      </c>
      <c r="BX389" s="4">
        <v>0</v>
      </c>
      <c r="BY389" s="4">
        <v>0</v>
      </c>
      <c r="BZ389" s="4">
        <v>0</v>
      </c>
      <c r="CA389" s="4">
        <v>0</v>
      </c>
      <c r="CB389" s="4">
        <v>0</v>
      </c>
      <c r="CC389" s="4">
        <v>0</v>
      </c>
      <c r="CD389" s="4">
        <v>0</v>
      </c>
      <c r="CE389" s="4">
        <v>0</v>
      </c>
      <c r="CF389" s="4">
        <v>0</v>
      </c>
      <c r="CG389" s="4">
        <v>0</v>
      </c>
      <c r="CH389" s="4">
        <v>0</v>
      </c>
      <c r="CI389" s="4">
        <v>0</v>
      </c>
      <c r="CJ389" s="4">
        <v>0</v>
      </c>
      <c r="CK389" s="4">
        <v>0</v>
      </c>
      <c r="CL389" s="4">
        <v>0</v>
      </c>
      <c r="CM389" s="4">
        <v>0</v>
      </c>
      <c r="CN389" s="4">
        <v>0</v>
      </c>
      <c r="CO389" s="4">
        <v>0</v>
      </c>
      <c r="CP389" s="4">
        <v>0</v>
      </c>
      <c r="CQ389" s="4">
        <v>0</v>
      </c>
      <c r="CR389" s="4">
        <v>0</v>
      </c>
      <c r="CS389" s="4">
        <v>0</v>
      </c>
      <c r="CT389" s="4">
        <v>0</v>
      </c>
      <c r="CU389" s="4">
        <v>0</v>
      </c>
      <c r="CV389" s="4">
        <v>0</v>
      </c>
      <c r="CW389" s="4">
        <v>0</v>
      </c>
      <c r="CX389" s="41">
        <v>0</v>
      </c>
      <c r="CY389" s="40">
        <v>427.86776904709518</v>
      </c>
    </row>
    <row r="390" spans="1:103">
      <c r="C390" s="4">
        <v>0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1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4">
        <v>1</v>
      </c>
      <c r="AR390" s="4">
        <v>3</v>
      </c>
      <c r="AS390" s="4">
        <v>3</v>
      </c>
      <c r="AT390" s="4">
        <v>3</v>
      </c>
      <c r="AU390" s="4">
        <v>0</v>
      </c>
      <c r="AV390" s="4">
        <v>0</v>
      </c>
      <c r="AW390" s="4">
        <v>0</v>
      </c>
      <c r="AX390" s="4">
        <v>0</v>
      </c>
      <c r="AY390" s="4">
        <v>0</v>
      </c>
      <c r="AZ390" s="4">
        <v>0</v>
      </c>
      <c r="BA390" s="4">
        <v>0</v>
      </c>
      <c r="BB390" s="4">
        <v>0</v>
      </c>
      <c r="BC390" s="4">
        <v>0</v>
      </c>
      <c r="BD390" s="4">
        <v>0</v>
      </c>
      <c r="BE390" s="4">
        <v>0</v>
      </c>
      <c r="BF390" s="4">
        <v>0</v>
      </c>
      <c r="BG390" s="4">
        <v>0</v>
      </c>
      <c r="BH390" s="4">
        <v>0</v>
      </c>
      <c r="BI390" s="4">
        <v>0</v>
      </c>
      <c r="BJ390" s="4">
        <v>0</v>
      </c>
      <c r="BK390" s="4">
        <v>0</v>
      </c>
      <c r="BL390" s="4">
        <v>0</v>
      </c>
      <c r="BM390" s="4">
        <v>0</v>
      </c>
      <c r="BN390" s="4">
        <v>0</v>
      </c>
      <c r="BO390" s="4">
        <v>0</v>
      </c>
      <c r="BP390" s="4">
        <v>0</v>
      </c>
      <c r="BQ390" s="4">
        <v>0</v>
      </c>
      <c r="BR390" s="4">
        <v>0</v>
      </c>
      <c r="BS390" s="4">
        <v>1</v>
      </c>
      <c r="BT390" s="4">
        <v>0</v>
      </c>
      <c r="BU390" s="4">
        <v>0</v>
      </c>
      <c r="BV390" s="4">
        <v>0</v>
      </c>
      <c r="BW390" s="4">
        <v>0</v>
      </c>
      <c r="BX390" s="4">
        <v>0</v>
      </c>
      <c r="BY390" s="4">
        <v>0</v>
      </c>
      <c r="BZ390" s="4">
        <v>0</v>
      </c>
      <c r="CA390" s="4">
        <v>0</v>
      </c>
      <c r="CB390" s="4">
        <v>0</v>
      </c>
      <c r="CC390" s="4">
        <v>0</v>
      </c>
      <c r="CD390" s="4">
        <v>0</v>
      </c>
      <c r="CE390" s="4">
        <v>0</v>
      </c>
      <c r="CF390" s="4">
        <v>0</v>
      </c>
      <c r="CG390" s="4">
        <v>0</v>
      </c>
      <c r="CH390" s="4">
        <v>0</v>
      </c>
      <c r="CI390" s="4">
        <v>0</v>
      </c>
      <c r="CJ390" s="4">
        <v>0</v>
      </c>
      <c r="CK390" s="4">
        <v>0</v>
      </c>
      <c r="CL390" s="4">
        <v>0</v>
      </c>
      <c r="CM390" s="4">
        <v>0</v>
      </c>
      <c r="CN390" s="4">
        <v>0</v>
      </c>
      <c r="CO390" s="4">
        <v>0</v>
      </c>
      <c r="CP390" s="4">
        <v>0</v>
      </c>
      <c r="CQ390" s="4">
        <v>0</v>
      </c>
      <c r="CR390" s="4">
        <v>0</v>
      </c>
      <c r="CS390" s="4">
        <v>0</v>
      </c>
      <c r="CT390" s="4">
        <v>0</v>
      </c>
      <c r="CU390" s="4">
        <v>0</v>
      </c>
      <c r="CV390" s="4">
        <v>0</v>
      </c>
      <c r="CW390" s="4">
        <v>0</v>
      </c>
      <c r="CX390" s="41">
        <v>0</v>
      </c>
      <c r="CY390" s="40">
        <v>422.59641050192545</v>
      </c>
    </row>
    <row r="391" spans="1:103">
      <c r="C391" s="4">
        <v>0</v>
      </c>
      <c r="D391" s="4">
        <v>0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1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4">
        <v>1</v>
      </c>
      <c r="AR391" s="4">
        <v>3</v>
      </c>
      <c r="AS391" s="4">
        <v>3</v>
      </c>
      <c r="AT391" s="4">
        <v>6</v>
      </c>
      <c r="AU391" s="4">
        <v>0</v>
      </c>
      <c r="AV391" s="4">
        <v>0</v>
      </c>
      <c r="AW391" s="4">
        <v>0</v>
      </c>
      <c r="AX391" s="4">
        <v>0</v>
      </c>
      <c r="AY391" s="4">
        <v>0</v>
      </c>
      <c r="AZ391" s="4">
        <v>0</v>
      </c>
      <c r="BA391" s="4">
        <v>0</v>
      </c>
      <c r="BB391" s="4">
        <v>0</v>
      </c>
      <c r="BC391" s="4">
        <v>0</v>
      </c>
      <c r="BD391" s="4">
        <v>0</v>
      </c>
      <c r="BE391" s="4">
        <v>0</v>
      </c>
      <c r="BF391" s="4">
        <v>0</v>
      </c>
      <c r="BG391" s="4">
        <v>0</v>
      </c>
      <c r="BH391" s="4">
        <v>0</v>
      </c>
      <c r="BI391" s="4">
        <v>0</v>
      </c>
      <c r="BJ391" s="4">
        <v>0</v>
      </c>
      <c r="BK391" s="4">
        <v>0</v>
      </c>
      <c r="BL391" s="4">
        <v>0</v>
      </c>
      <c r="BM391" s="4">
        <v>0</v>
      </c>
      <c r="BN391" s="4">
        <v>0</v>
      </c>
      <c r="BO391" s="4">
        <v>0</v>
      </c>
      <c r="BP391" s="4">
        <v>0</v>
      </c>
      <c r="BQ391" s="4">
        <v>0</v>
      </c>
      <c r="BR391" s="4">
        <v>0</v>
      </c>
      <c r="BS391" s="4">
        <v>1</v>
      </c>
      <c r="BT391" s="4">
        <v>0</v>
      </c>
      <c r="BU391" s="4">
        <v>0</v>
      </c>
      <c r="BV391" s="4">
        <v>0</v>
      </c>
      <c r="BW391" s="4">
        <v>0</v>
      </c>
      <c r="BX391" s="4">
        <v>0</v>
      </c>
      <c r="BY391" s="4">
        <v>0</v>
      </c>
      <c r="BZ391" s="4">
        <v>0</v>
      </c>
      <c r="CA391" s="4">
        <v>0</v>
      </c>
      <c r="CB391" s="4">
        <v>0</v>
      </c>
      <c r="CC391" s="4">
        <v>0</v>
      </c>
      <c r="CD391" s="4">
        <v>0</v>
      </c>
      <c r="CE391" s="4">
        <v>0</v>
      </c>
      <c r="CF391" s="4">
        <v>0</v>
      </c>
      <c r="CG391" s="4">
        <v>0</v>
      </c>
      <c r="CH391" s="4">
        <v>0</v>
      </c>
      <c r="CI391" s="4">
        <v>0</v>
      </c>
      <c r="CJ391" s="4">
        <v>0</v>
      </c>
      <c r="CK391" s="4">
        <v>0</v>
      </c>
      <c r="CL391" s="4">
        <v>0</v>
      </c>
      <c r="CM391" s="4">
        <v>0</v>
      </c>
      <c r="CN391" s="4">
        <v>0</v>
      </c>
      <c r="CO391" s="4">
        <v>0</v>
      </c>
      <c r="CP391" s="4">
        <v>0</v>
      </c>
      <c r="CQ391" s="4">
        <v>0</v>
      </c>
      <c r="CR391" s="4">
        <v>0</v>
      </c>
      <c r="CS391" s="4">
        <v>0</v>
      </c>
      <c r="CT391" s="4">
        <v>0</v>
      </c>
      <c r="CU391" s="4">
        <v>0</v>
      </c>
      <c r="CV391" s="4">
        <v>0</v>
      </c>
      <c r="CW391" s="4">
        <v>0</v>
      </c>
      <c r="CX391" s="41">
        <v>0</v>
      </c>
      <c r="CY391" s="40">
        <v>418.4033919050496</v>
      </c>
    </row>
    <row r="392" spans="1:103">
      <c r="C392" s="4">
        <v>0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1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4">
        <v>1</v>
      </c>
      <c r="AR392" s="4">
        <v>3</v>
      </c>
      <c r="AS392" s="4">
        <v>0</v>
      </c>
      <c r="AT392" s="4">
        <v>0</v>
      </c>
      <c r="AU392" s="4">
        <v>3</v>
      </c>
      <c r="AV392" s="4">
        <v>0</v>
      </c>
      <c r="AW392" s="4">
        <v>0</v>
      </c>
      <c r="AX392" s="4">
        <v>0</v>
      </c>
      <c r="AY392" s="4">
        <v>0</v>
      </c>
      <c r="AZ392" s="4">
        <v>0</v>
      </c>
      <c r="BA392" s="4">
        <v>0</v>
      </c>
      <c r="BB392" s="4">
        <v>0</v>
      </c>
      <c r="BC392" s="4">
        <v>0</v>
      </c>
      <c r="BD392" s="4">
        <v>0</v>
      </c>
      <c r="BE392" s="4">
        <v>0</v>
      </c>
      <c r="BF392" s="4">
        <v>0</v>
      </c>
      <c r="BG392" s="4">
        <v>0</v>
      </c>
      <c r="BH392" s="4">
        <v>0</v>
      </c>
      <c r="BI392" s="4">
        <v>0</v>
      </c>
      <c r="BJ392" s="4">
        <v>0</v>
      </c>
      <c r="BK392" s="4">
        <v>0</v>
      </c>
      <c r="BL392" s="4">
        <v>0</v>
      </c>
      <c r="BM392" s="4">
        <v>0</v>
      </c>
      <c r="BN392" s="4">
        <v>0</v>
      </c>
      <c r="BO392" s="4">
        <v>0</v>
      </c>
      <c r="BP392" s="4">
        <v>0</v>
      </c>
      <c r="BQ392" s="4">
        <v>0</v>
      </c>
      <c r="BR392" s="4">
        <v>0</v>
      </c>
      <c r="BS392" s="4">
        <v>1</v>
      </c>
      <c r="BT392" s="4">
        <v>0</v>
      </c>
      <c r="BU392" s="4">
        <v>0</v>
      </c>
      <c r="BV392" s="4">
        <v>0</v>
      </c>
      <c r="BW392" s="4">
        <v>0</v>
      </c>
      <c r="BX392" s="4">
        <v>0</v>
      </c>
      <c r="BY392" s="4">
        <v>0</v>
      </c>
      <c r="BZ392" s="4">
        <v>0</v>
      </c>
      <c r="CA392" s="4">
        <v>0</v>
      </c>
      <c r="CB392" s="4">
        <v>0</v>
      </c>
      <c r="CC392" s="4">
        <v>0</v>
      </c>
      <c r="CD392" s="4">
        <v>0</v>
      </c>
      <c r="CE392" s="4">
        <v>0</v>
      </c>
      <c r="CF392" s="4">
        <v>0</v>
      </c>
      <c r="CG392" s="4">
        <v>0</v>
      </c>
      <c r="CH392" s="4">
        <v>0</v>
      </c>
      <c r="CI392" s="4">
        <v>0</v>
      </c>
      <c r="CJ392" s="4">
        <v>0</v>
      </c>
      <c r="CK392" s="4">
        <v>0</v>
      </c>
      <c r="CL392" s="4">
        <v>0</v>
      </c>
      <c r="CM392" s="4">
        <v>0</v>
      </c>
      <c r="CN392" s="4">
        <v>0</v>
      </c>
      <c r="CO392" s="4">
        <v>0</v>
      </c>
      <c r="CP392" s="4">
        <v>0</v>
      </c>
      <c r="CQ392" s="4">
        <v>0</v>
      </c>
      <c r="CR392" s="4">
        <v>0</v>
      </c>
      <c r="CS392" s="4">
        <v>0</v>
      </c>
      <c r="CT392" s="4">
        <v>0</v>
      </c>
      <c r="CU392" s="4">
        <v>0</v>
      </c>
      <c r="CV392" s="4">
        <v>0</v>
      </c>
      <c r="CW392" s="4">
        <v>0</v>
      </c>
      <c r="CX392" s="41">
        <v>0</v>
      </c>
      <c r="CY392" s="40">
        <v>474.42333123340546</v>
      </c>
    </row>
    <row r="393" spans="1:103">
      <c r="C393" s="4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1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4">
        <v>1</v>
      </c>
      <c r="AR393" s="4">
        <v>3</v>
      </c>
      <c r="AS393" s="4">
        <v>0</v>
      </c>
      <c r="AT393" s="4">
        <v>3</v>
      </c>
      <c r="AU393" s="4">
        <v>3</v>
      </c>
      <c r="AV393" s="4">
        <v>0</v>
      </c>
      <c r="AW393" s="4">
        <v>0</v>
      </c>
      <c r="AX393" s="4">
        <v>0</v>
      </c>
      <c r="AY393" s="4">
        <v>0</v>
      </c>
      <c r="AZ393" s="4">
        <v>0</v>
      </c>
      <c r="BA393" s="4">
        <v>0</v>
      </c>
      <c r="BB393" s="4">
        <v>0</v>
      </c>
      <c r="BC393" s="4">
        <v>0</v>
      </c>
      <c r="BD393" s="4">
        <v>0</v>
      </c>
      <c r="BE393" s="4">
        <v>0</v>
      </c>
      <c r="BF393" s="4">
        <v>0</v>
      </c>
      <c r="BG393" s="4">
        <v>0</v>
      </c>
      <c r="BH393" s="4">
        <v>0</v>
      </c>
      <c r="BI393" s="4">
        <v>0</v>
      </c>
      <c r="BJ393" s="4">
        <v>0</v>
      </c>
      <c r="BK393" s="4">
        <v>0</v>
      </c>
      <c r="BL393" s="4">
        <v>0</v>
      </c>
      <c r="BM393" s="4">
        <v>0</v>
      </c>
      <c r="BN393" s="4">
        <v>0</v>
      </c>
      <c r="BO393" s="4">
        <v>0</v>
      </c>
      <c r="BP393" s="4">
        <v>0</v>
      </c>
      <c r="BQ393" s="4">
        <v>0</v>
      </c>
      <c r="BR393" s="4">
        <v>0</v>
      </c>
      <c r="BS393" s="4">
        <v>1</v>
      </c>
      <c r="BT393" s="4">
        <v>0</v>
      </c>
      <c r="BU393" s="4">
        <v>0</v>
      </c>
      <c r="BV393" s="4">
        <v>0</v>
      </c>
      <c r="BW393" s="4">
        <v>0</v>
      </c>
      <c r="BX393" s="4">
        <v>0</v>
      </c>
      <c r="BY393" s="4">
        <v>0</v>
      </c>
      <c r="BZ393" s="4">
        <v>0</v>
      </c>
      <c r="CA393" s="4">
        <v>0</v>
      </c>
      <c r="CB393" s="4">
        <v>0</v>
      </c>
      <c r="CC393" s="4">
        <v>0</v>
      </c>
      <c r="CD393" s="4">
        <v>0</v>
      </c>
      <c r="CE393" s="4">
        <v>0</v>
      </c>
      <c r="CF393" s="4">
        <v>0</v>
      </c>
      <c r="CG393" s="4">
        <v>0</v>
      </c>
      <c r="CH393" s="4">
        <v>0</v>
      </c>
      <c r="CI393" s="4">
        <v>0</v>
      </c>
      <c r="CJ393" s="4">
        <v>0</v>
      </c>
      <c r="CK393" s="4">
        <v>0</v>
      </c>
      <c r="CL393" s="4">
        <v>0</v>
      </c>
      <c r="CM393" s="4">
        <v>0</v>
      </c>
      <c r="CN393" s="4">
        <v>0</v>
      </c>
      <c r="CO393" s="4">
        <v>0</v>
      </c>
      <c r="CP393" s="4">
        <v>0</v>
      </c>
      <c r="CQ393" s="4">
        <v>0</v>
      </c>
      <c r="CR393" s="4">
        <v>0</v>
      </c>
      <c r="CS393" s="4">
        <v>0</v>
      </c>
      <c r="CT393" s="4">
        <v>0</v>
      </c>
      <c r="CU393" s="4">
        <v>0</v>
      </c>
      <c r="CV393" s="4">
        <v>0</v>
      </c>
      <c r="CW393" s="4">
        <v>0</v>
      </c>
      <c r="CX393" s="41">
        <v>0</v>
      </c>
      <c r="CY393" s="40">
        <v>469.31317572376548</v>
      </c>
    </row>
    <row r="394" spans="1:103">
      <c r="C394" s="4">
        <v>0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1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4">
        <v>1</v>
      </c>
      <c r="AR394" s="4">
        <v>3</v>
      </c>
      <c r="AS394" s="4">
        <v>0</v>
      </c>
      <c r="AT394" s="4">
        <v>6</v>
      </c>
      <c r="AU394" s="4">
        <v>3</v>
      </c>
      <c r="AV394" s="4">
        <v>0</v>
      </c>
      <c r="AW394" s="4">
        <v>0</v>
      </c>
      <c r="AX394" s="4">
        <v>0</v>
      </c>
      <c r="AY394" s="4">
        <v>0</v>
      </c>
      <c r="AZ394" s="4">
        <v>0</v>
      </c>
      <c r="BA394" s="4">
        <v>0</v>
      </c>
      <c r="BB394" s="4">
        <v>0</v>
      </c>
      <c r="BC394" s="4">
        <v>0</v>
      </c>
      <c r="BD394" s="4">
        <v>0</v>
      </c>
      <c r="BE394" s="4">
        <v>0</v>
      </c>
      <c r="BF394" s="4">
        <v>0</v>
      </c>
      <c r="BG394" s="4">
        <v>0</v>
      </c>
      <c r="BH394" s="4">
        <v>0</v>
      </c>
      <c r="BI394" s="4">
        <v>0</v>
      </c>
      <c r="BJ394" s="4">
        <v>0</v>
      </c>
      <c r="BK394" s="4">
        <v>0</v>
      </c>
      <c r="BL394" s="4">
        <v>0</v>
      </c>
      <c r="BM394" s="4">
        <v>0</v>
      </c>
      <c r="BN394" s="4">
        <v>0</v>
      </c>
      <c r="BO394" s="4">
        <v>0</v>
      </c>
      <c r="BP394" s="4">
        <v>0</v>
      </c>
      <c r="BQ394" s="4">
        <v>0</v>
      </c>
      <c r="BR394" s="4">
        <v>0</v>
      </c>
      <c r="BS394" s="4">
        <v>1</v>
      </c>
      <c r="BT394" s="4">
        <v>0</v>
      </c>
      <c r="BU394" s="4">
        <v>0</v>
      </c>
      <c r="BV394" s="4">
        <v>0</v>
      </c>
      <c r="BW394" s="4">
        <v>0</v>
      </c>
      <c r="BX394" s="4">
        <v>0</v>
      </c>
      <c r="BY394" s="4">
        <v>0</v>
      </c>
      <c r="BZ394" s="4">
        <v>0</v>
      </c>
      <c r="CA394" s="4">
        <v>0</v>
      </c>
      <c r="CB394" s="4">
        <v>0</v>
      </c>
      <c r="CC394" s="4">
        <v>0</v>
      </c>
      <c r="CD394" s="4">
        <v>0</v>
      </c>
      <c r="CE394" s="4">
        <v>0</v>
      </c>
      <c r="CF394" s="4">
        <v>0</v>
      </c>
      <c r="CG394" s="4">
        <v>0</v>
      </c>
      <c r="CH394" s="4">
        <v>0</v>
      </c>
      <c r="CI394" s="4">
        <v>0</v>
      </c>
      <c r="CJ394" s="4">
        <v>0</v>
      </c>
      <c r="CK394" s="4">
        <v>0</v>
      </c>
      <c r="CL394" s="4">
        <v>0</v>
      </c>
      <c r="CM394" s="4">
        <v>0</v>
      </c>
      <c r="CN394" s="4">
        <v>0</v>
      </c>
      <c r="CO394" s="4">
        <v>0</v>
      </c>
      <c r="CP394" s="4">
        <v>0</v>
      </c>
      <c r="CQ394" s="4">
        <v>0</v>
      </c>
      <c r="CR394" s="4">
        <v>0</v>
      </c>
      <c r="CS394" s="4">
        <v>0</v>
      </c>
      <c r="CT394" s="4">
        <v>0</v>
      </c>
      <c r="CU394" s="4">
        <v>0</v>
      </c>
      <c r="CV394" s="4">
        <v>0</v>
      </c>
      <c r="CW394" s="4">
        <v>0</v>
      </c>
      <c r="CX394" s="41">
        <v>0</v>
      </c>
      <c r="CY394" s="40">
        <v>465.22949416703392</v>
      </c>
    </row>
    <row r="395" spans="1:103">
      <c r="C395" s="4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1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4">
        <v>0</v>
      </c>
      <c r="AR395" s="4">
        <v>4</v>
      </c>
      <c r="AS395" s="4">
        <v>4</v>
      </c>
      <c r="AT395" s="4">
        <v>0</v>
      </c>
      <c r="AU395" s="4">
        <v>0</v>
      </c>
      <c r="AV395" s="4">
        <v>0</v>
      </c>
      <c r="AW395" s="4">
        <v>0</v>
      </c>
      <c r="AX395" s="4">
        <v>0</v>
      </c>
      <c r="AY395" s="4">
        <v>0</v>
      </c>
      <c r="AZ395" s="4">
        <v>0</v>
      </c>
      <c r="BA395" s="4">
        <v>0</v>
      </c>
      <c r="BB395" s="4">
        <v>0</v>
      </c>
      <c r="BC395" s="4">
        <v>0</v>
      </c>
      <c r="BD395" s="4">
        <v>0</v>
      </c>
      <c r="BE395" s="4">
        <v>0</v>
      </c>
      <c r="BF395" s="4">
        <v>0</v>
      </c>
      <c r="BG395" s="4">
        <v>0</v>
      </c>
      <c r="BH395" s="4">
        <v>0</v>
      </c>
      <c r="BI395" s="4">
        <v>0</v>
      </c>
      <c r="BJ395" s="4">
        <v>0</v>
      </c>
      <c r="BK395" s="4">
        <v>0</v>
      </c>
      <c r="BL395" s="4">
        <v>0</v>
      </c>
      <c r="BM395" s="4">
        <v>0</v>
      </c>
      <c r="BN395" s="4">
        <v>0</v>
      </c>
      <c r="BO395" s="4">
        <v>0</v>
      </c>
      <c r="BP395" s="4">
        <v>0</v>
      </c>
      <c r="BQ395" s="4">
        <v>0</v>
      </c>
      <c r="BR395" s="4">
        <v>0</v>
      </c>
      <c r="BS395" s="4">
        <v>1</v>
      </c>
      <c r="BT395" s="4">
        <v>0</v>
      </c>
      <c r="BU395" s="4">
        <v>0</v>
      </c>
      <c r="BV395" s="4">
        <v>0</v>
      </c>
      <c r="BW395" s="4">
        <v>0</v>
      </c>
      <c r="BX395" s="4">
        <v>0</v>
      </c>
      <c r="BY395" s="4">
        <v>0</v>
      </c>
      <c r="BZ395" s="4">
        <v>0</v>
      </c>
      <c r="CA395" s="4">
        <v>0</v>
      </c>
      <c r="CB395" s="4">
        <v>0</v>
      </c>
      <c r="CC395" s="4">
        <v>0</v>
      </c>
      <c r="CD395" s="4">
        <v>0</v>
      </c>
      <c r="CE395" s="4">
        <v>0</v>
      </c>
      <c r="CF395" s="4">
        <v>0</v>
      </c>
      <c r="CG395" s="4">
        <v>0</v>
      </c>
      <c r="CH395" s="4">
        <v>0</v>
      </c>
      <c r="CI395" s="4">
        <v>0</v>
      </c>
      <c r="CJ395" s="4">
        <v>0</v>
      </c>
      <c r="CK395" s="4">
        <v>0</v>
      </c>
      <c r="CL395" s="4">
        <v>0</v>
      </c>
      <c r="CM395" s="4">
        <v>0</v>
      </c>
      <c r="CN395" s="4">
        <v>0</v>
      </c>
      <c r="CO395" s="4">
        <v>0</v>
      </c>
      <c r="CP395" s="4">
        <v>0</v>
      </c>
      <c r="CQ395" s="4">
        <v>0</v>
      </c>
      <c r="CR395" s="4">
        <v>0</v>
      </c>
      <c r="CS395" s="4">
        <v>0</v>
      </c>
      <c r="CT395" s="4">
        <v>0</v>
      </c>
      <c r="CU395" s="4">
        <v>0</v>
      </c>
      <c r="CV395" s="4">
        <v>0</v>
      </c>
      <c r="CW395" s="4">
        <v>0</v>
      </c>
      <c r="CX395" s="41">
        <v>0</v>
      </c>
      <c r="CY395" s="40">
        <v>434.40531793798743</v>
      </c>
    </row>
    <row r="396" spans="1:103">
      <c r="C396" s="4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1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4">
        <v>0</v>
      </c>
      <c r="AR396" s="4">
        <v>4</v>
      </c>
      <c r="AS396" s="4">
        <v>4</v>
      </c>
      <c r="AT396" s="4">
        <v>4</v>
      </c>
      <c r="AU396" s="4">
        <v>0</v>
      </c>
      <c r="AV396" s="4">
        <v>0</v>
      </c>
      <c r="AW396" s="4">
        <v>0</v>
      </c>
      <c r="AX396" s="4">
        <v>0</v>
      </c>
      <c r="AY396" s="4">
        <v>0</v>
      </c>
      <c r="AZ396" s="4">
        <v>0</v>
      </c>
      <c r="BA396" s="4">
        <v>0</v>
      </c>
      <c r="BB396" s="4">
        <v>0</v>
      </c>
      <c r="BC396" s="4">
        <v>0</v>
      </c>
      <c r="BD396" s="4">
        <v>0</v>
      </c>
      <c r="BE396" s="4">
        <v>0</v>
      </c>
      <c r="BF396" s="4">
        <v>0</v>
      </c>
      <c r="BG396" s="4">
        <v>0</v>
      </c>
      <c r="BH396" s="4">
        <v>0</v>
      </c>
      <c r="BI396" s="4">
        <v>0</v>
      </c>
      <c r="BJ396" s="4">
        <v>0</v>
      </c>
      <c r="BK396" s="4">
        <v>0</v>
      </c>
      <c r="BL396" s="4">
        <v>0</v>
      </c>
      <c r="BM396" s="4">
        <v>0</v>
      </c>
      <c r="BN396" s="4">
        <v>0</v>
      </c>
      <c r="BO396" s="4">
        <v>0</v>
      </c>
      <c r="BP396" s="4">
        <v>0</v>
      </c>
      <c r="BQ396" s="4">
        <v>0</v>
      </c>
      <c r="BR396" s="4">
        <v>0</v>
      </c>
      <c r="BS396" s="4">
        <v>1</v>
      </c>
      <c r="BT396" s="4">
        <v>0</v>
      </c>
      <c r="BU396" s="4">
        <v>0</v>
      </c>
      <c r="BV396" s="4">
        <v>0</v>
      </c>
      <c r="BW396" s="4">
        <v>0</v>
      </c>
      <c r="BX396" s="4">
        <v>0</v>
      </c>
      <c r="BY396" s="4">
        <v>0</v>
      </c>
      <c r="BZ396" s="4">
        <v>0</v>
      </c>
      <c r="CA396" s="4">
        <v>0</v>
      </c>
      <c r="CB396" s="4">
        <v>0</v>
      </c>
      <c r="CC396" s="4">
        <v>0</v>
      </c>
      <c r="CD396" s="4">
        <v>0</v>
      </c>
      <c r="CE396" s="4">
        <v>0</v>
      </c>
      <c r="CF396" s="4">
        <v>0</v>
      </c>
      <c r="CG396" s="4">
        <v>0</v>
      </c>
      <c r="CH396" s="4">
        <v>0</v>
      </c>
      <c r="CI396" s="4">
        <v>0</v>
      </c>
      <c r="CJ396" s="4">
        <v>0</v>
      </c>
      <c r="CK396" s="4">
        <v>0</v>
      </c>
      <c r="CL396" s="4">
        <v>0</v>
      </c>
      <c r="CM396" s="4">
        <v>0</v>
      </c>
      <c r="CN396" s="4">
        <v>0</v>
      </c>
      <c r="CO396" s="4">
        <v>0</v>
      </c>
      <c r="CP396" s="4">
        <v>0</v>
      </c>
      <c r="CQ396" s="4">
        <v>0</v>
      </c>
      <c r="CR396" s="4">
        <v>0</v>
      </c>
      <c r="CS396" s="4">
        <v>0</v>
      </c>
      <c r="CT396" s="4">
        <v>0</v>
      </c>
      <c r="CU396" s="4">
        <v>0</v>
      </c>
      <c r="CV396" s="4">
        <v>0</v>
      </c>
      <c r="CW396" s="4">
        <v>0</v>
      </c>
      <c r="CX396" s="41">
        <v>0</v>
      </c>
      <c r="CY396" s="40">
        <v>429.94146563676799</v>
      </c>
    </row>
    <row r="397" spans="1:103">
      <c r="A397" t="s">
        <v>1417</v>
      </c>
      <c r="C397" s="4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1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4">
        <v>0</v>
      </c>
      <c r="AR397" s="4">
        <v>4</v>
      </c>
      <c r="AS397" s="4">
        <v>4</v>
      </c>
      <c r="AT397" s="4">
        <v>8</v>
      </c>
      <c r="AU397" s="4">
        <v>0</v>
      </c>
      <c r="AV397" s="4">
        <v>0</v>
      </c>
      <c r="AW397" s="4">
        <v>0</v>
      </c>
      <c r="AX397" s="4">
        <v>0</v>
      </c>
      <c r="AY397" s="4">
        <v>0</v>
      </c>
      <c r="AZ397" s="4">
        <v>0</v>
      </c>
      <c r="BA397" s="4">
        <v>0</v>
      </c>
      <c r="BB397" s="4">
        <v>0</v>
      </c>
      <c r="BC397" s="4">
        <v>0</v>
      </c>
      <c r="BD397" s="4">
        <v>0</v>
      </c>
      <c r="BE397" s="4">
        <v>0</v>
      </c>
      <c r="BF397" s="4">
        <v>0</v>
      </c>
      <c r="BG397" s="4">
        <v>0</v>
      </c>
      <c r="BH397" s="4">
        <v>0</v>
      </c>
      <c r="BI397" s="4">
        <v>0</v>
      </c>
      <c r="BJ397" s="4">
        <v>0</v>
      </c>
      <c r="BK397" s="4">
        <v>0</v>
      </c>
      <c r="BL397" s="4">
        <v>0</v>
      </c>
      <c r="BM397" s="4">
        <v>0</v>
      </c>
      <c r="BN397" s="4">
        <v>0</v>
      </c>
      <c r="BO397" s="4">
        <v>0</v>
      </c>
      <c r="BP397" s="4">
        <v>0</v>
      </c>
      <c r="BQ397" s="4">
        <v>0</v>
      </c>
      <c r="BR397" s="4">
        <v>0</v>
      </c>
      <c r="BS397" s="4">
        <v>1</v>
      </c>
      <c r="BT397" s="4">
        <v>0</v>
      </c>
      <c r="BU397" s="4">
        <v>0</v>
      </c>
      <c r="BV397" s="4">
        <v>0</v>
      </c>
      <c r="BW397" s="4">
        <v>0</v>
      </c>
      <c r="BX397" s="4">
        <v>0</v>
      </c>
      <c r="BY397" s="4">
        <v>0</v>
      </c>
      <c r="BZ397" s="4">
        <v>0</v>
      </c>
      <c r="CA397" s="4">
        <v>0</v>
      </c>
      <c r="CB397" s="4">
        <v>0</v>
      </c>
      <c r="CC397" s="4">
        <v>0</v>
      </c>
      <c r="CD397" s="4">
        <v>0</v>
      </c>
      <c r="CE397" s="4">
        <v>0</v>
      </c>
      <c r="CF397" s="4">
        <v>0</v>
      </c>
      <c r="CG397" s="4">
        <v>0</v>
      </c>
      <c r="CH397" s="4">
        <v>0</v>
      </c>
      <c r="CI397" s="4">
        <v>0</v>
      </c>
      <c r="CJ397" s="4">
        <v>0</v>
      </c>
      <c r="CK397" s="4">
        <v>0</v>
      </c>
      <c r="CL397" s="4">
        <v>0</v>
      </c>
      <c r="CM397" s="4">
        <v>0</v>
      </c>
      <c r="CN397" s="4">
        <v>0</v>
      </c>
      <c r="CO397" s="4">
        <v>0</v>
      </c>
      <c r="CP397" s="4">
        <v>0</v>
      </c>
      <c r="CQ397" s="4">
        <v>0</v>
      </c>
      <c r="CR397" s="4">
        <v>0</v>
      </c>
      <c r="CS397" s="4">
        <v>0</v>
      </c>
      <c r="CT397" s="4">
        <v>0</v>
      </c>
      <c r="CU397" s="4">
        <v>0</v>
      </c>
      <c r="CV397" s="4">
        <v>0</v>
      </c>
      <c r="CW397" s="4">
        <v>0</v>
      </c>
      <c r="CX397" s="41">
        <v>518.15</v>
      </c>
      <c r="CY397" s="40">
        <v>427.38249084386382</v>
      </c>
    </row>
    <row r="398" spans="1:103">
      <c r="C398" s="4">
        <v>0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1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4">
        <v>0</v>
      </c>
      <c r="AR398" s="4">
        <v>4</v>
      </c>
      <c r="AS398" s="4">
        <v>0</v>
      </c>
      <c r="AT398" s="4">
        <v>0</v>
      </c>
      <c r="AU398" s="4">
        <v>4</v>
      </c>
      <c r="AV398" s="4">
        <v>0</v>
      </c>
      <c r="AW398" s="4">
        <v>0</v>
      </c>
      <c r="AX398" s="4">
        <v>0</v>
      </c>
      <c r="AY398" s="4">
        <v>0</v>
      </c>
      <c r="AZ398" s="4">
        <v>0</v>
      </c>
      <c r="BA398" s="4">
        <v>0</v>
      </c>
      <c r="BB398" s="4">
        <v>0</v>
      </c>
      <c r="BC398" s="4">
        <v>0</v>
      </c>
      <c r="BD398" s="4">
        <v>0</v>
      </c>
      <c r="BE398" s="4">
        <v>0</v>
      </c>
      <c r="BF398" s="4">
        <v>0</v>
      </c>
      <c r="BG398" s="4">
        <v>0</v>
      </c>
      <c r="BH398" s="4">
        <v>0</v>
      </c>
      <c r="BI398" s="4">
        <v>0</v>
      </c>
      <c r="BJ398" s="4">
        <v>0</v>
      </c>
      <c r="BK398" s="4">
        <v>0</v>
      </c>
      <c r="BL398" s="4">
        <v>0</v>
      </c>
      <c r="BM398" s="4">
        <v>0</v>
      </c>
      <c r="BN398" s="4">
        <v>0</v>
      </c>
      <c r="BO398" s="4">
        <v>0</v>
      </c>
      <c r="BP398" s="4">
        <v>0</v>
      </c>
      <c r="BQ398" s="4">
        <v>0</v>
      </c>
      <c r="BR398" s="4">
        <v>0</v>
      </c>
      <c r="BS398" s="4">
        <v>1</v>
      </c>
      <c r="BT398" s="4">
        <v>0</v>
      </c>
      <c r="BU398" s="4">
        <v>0</v>
      </c>
      <c r="BV398" s="4">
        <v>0</v>
      </c>
      <c r="BW398" s="4">
        <v>0</v>
      </c>
      <c r="BX398" s="4">
        <v>0</v>
      </c>
      <c r="BY398" s="4">
        <v>0</v>
      </c>
      <c r="BZ398" s="4">
        <v>0</v>
      </c>
      <c r="CA398" s="4">
        <v>0</v>
      </c>
      <c r="CB398" s="4">
        <v>0</v>
      </c>
      <c r="CC398" s="4">
        <v>0</v>
      </c>
      <c r="CD398" s="4">
        <v>0</v>
      </c>
      <c r="CE398" s="4">
        <v>0</v>
      </c>
      <c r="CF398" s="4">
        <v>0</v>
      </c>
      <c r="CG398" s="4">
        <v>0</v>
      </c>
      <c r="CH398" s="4">
        <v>0</v>
      </c>
      <c r="CI398" s="4">
        <v>0</v>
      </c>
      <c r="CJ398" s="4">
        <v>0</v>
      </c>
      <c r="CK398" s="4">
        <v>0</v>
      </c>
      <c r="CL398" s="4">
        <v>0</v>
      </c>
      <c r="CM398" s="4">
        <v>0</v>
      </c>
      <c r="CN398" s="4">
        <v>0</v>
      </c>
      <c r="CO398" s="4">
        <v>0</v>
      </c>
      <c r="CP398" s="4">
        <v>0</v>
      </c>
      <c r="CQ398" s="4">
        <v>0</v>
      </c>
      <c r="CR398" s="4">
        <v>0</v>
      </c>
      <c r="CS398" s="4">
        <v>0</v>
      </c>
      <c r="CT398" s="4">
        <v>0</v>
      </c>
      <c r="CU398" s="4">
        <v>0</v>
      </c>
      <c r="CV398" s="4">
        <v>0</v>
      </c>
      <c r="CW398" s="4">
        <v>0</v>
      </c>
      <c r="CX398" s="41">
        <v>0</v>
      </c>
      <c r="CY398" s="40">
        <v>513.72220695240173</v>
      </c>
    </row>
    <row r="399" spans="1:103">
      <c r="C399" s="4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1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4">
        <v>4</v>
      </c>
      <c r="AS399" s="4">
        <v>0</v>
      </c>
      <c r="AT399" s="4">
        <v>4</v>
      </c>
      <c r="AU399" s="4">
        <v>4</v>
      </c>
      <c r="AV399" s="4">
        <v>0</v>
      </c>
      <c r="AW399" s="4">
        <v>0</v>
      </c>
      <c r="AX399" s="4">
        <v>0</v>
      </c>
      <c r="AY399" s="4">
        <v>0</v>
      </c>
      <c r="AZ399" s="4">
        <v>0</v>
      </c>
      <c r="BA399" s="4">
        <v>0</v>
      </c>
      <c r="BB399" s="4">
        <v>0</v>
      </c>
      <c r="BC399" s="4">
        <v>0</v>
      </c>
      <c r="BD399" s="4">
        <v>0</v>
      </c>
      <c r="BE399" s="4">
        <v>0</v>
      </c>
      <c r="BF399" s="4">
        <v>0</v>
      </c>
      <c r="BG399" s="4">
        <v>0</v>
      </c>
      <c r="BH399" s="4">
        <v>0</v>
      </c>
      <c r="BI399" s="4">
        <v>0</v>
      </c>
      <c r="BJ399" s="4">
        <v>0</v>
      </c>
      <c r="BK399" s="4">
        <v>0</v>
      </c>
      <c r="BL399" s="4">
        <v>0</v>
      </c>
      <c r="BM399" s="4">
        <v>0</v>
      </c>
      <c r="BN399" s="4">
        <v>0</v>
      </c>
      <c r="BO399" s="4">
        <v>0</v>
      </c>
      <c r="BP399" s="4">
        <v>0</v>
      </c>
      <c r="BQ399" s="4">
        <v>0</v>
      </c>
      <c r="BR399" s="4">
        <v>0</v>
      </c>
      <c r="BS399" s="4">
        <v>1</v>
      </c>
      <c r="BT399" s="4">
        <v>0</v>
      </c>
      <c r="BU399" s="4">
        <v>0</v>
      </c>
      <c r="BV399" s="4">
        <v>0</v>
      </c>
      <c r="BW399" s="4">
        <v>0</v>
      </c>
      <c r="BX399" s="4">
        <v>0</v>
      </c>
      <c r="BY399" s="4">
        <v>0</v>
      </c>
      <c r="BZ399" s="4">
        <v>0</v>
      </c>
      <c r="CA399" s="4">
        <v>0</v>
      </c>
      <c r="CB399" s="4">
        <v>0</v>
      </c>
      <c r="CC399" s="4">
        <v>0</v>
      </c>
      <c r="CD399" s="4">
        <v>0</v>
      </c>
      <c r="CE399" s="4">
        <v>0</v>
      </c>
      <c r="CF399" s="4">
        <v>0</v>
      </c>
      <c r="CG399" s="4">
        <v>0</v>
      </c>
      <c r="CH399" s="4">
        <v>0</v>
      </c>
      <c r="CI399" s="4">
        <v>0</v>
      </c>
      <c r="CJ399" s="4">
        <v>0</v>
      </c>
      <c r="CK399" s="4">
        <v>0</v>
      </c>
      <c r="CL399" s="4">
        <v>0</v>
      </c>
      <c r="CM399" s="4">
        <v>0</v>
      </c>
      <c r="CN399" s="4">
        <v>0</v>
      </c>
      <c r="CO399" s="4">
        <v>0</v>
      </c>
      <c r="CP399" s="4">
        <v>0</v>
      </c>
      <c r="CQ399" s="4">
        <v>0</v>
      </c>
      <c r="CR399" s="4">
        <v>0</v>
      </c>
      <c r="CS399" s="4">
        <v>0</v>
      </c>
      <c r="CT399" s="4">
        <v>0</v>
      </c>
      <c r="CU399" s="4">
        <v>0</v>
      </c>
      <c r="CV399" s="4">
        <v>0</v>
      </c>
      <c r="CW399" s="4">
        <v>0</v>
      </c>
      <c r="CX399" s="41">
        <v>0</v>
      </c>
      <c r="CY399" s="40">
        <v>509.43675244667622</v>
      </c>
    </row>
    <row r="400" spans="1:103">
      <c r="C400" s="4">
        <v>0</v>
      </c>
      <c r="D400" s="4">
        <v>0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1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4">
        <v>0</v>
      </c>
      <c r="AR400" s="4">
        <v>4</v>
      </c>
      <c r="AS400" s="4">
        <v>0</v>
      </c>
      <c r="AT400" s="4">
        <v>8</v>
      </c>
      <c r="AU400" s="4">
        <v>4</v>
      </c>
      <c r="AV400" s="4">
        <v>0</v>
      </c>
      <c r="AW400" s="4">
        <v>0</v>
      </c>
      <c r="AX400" s="4">
        <v>0</v>
      </c>
      <c r="AY400" s="4">
        <v>0</v>
      </c>
      <c r="AZ400" s="4">
        <v>0</v>
      </c>
      <c r="BA400" s="4">
        <v>0</v>
      </c>
      <c r="BB400" s="4">
        <v>0</v>
      </c>
      <c r="BC400" s="4">
        <v>0</v>
      </c>
      <c r="BD400" s="4">
        <v>0</v>
      </c>
      <c r="BE400" s="4">
        <v>0</v>
      </c>
      <c r="BF400" s="4">
        <v>0</v>
      </c>
      <c r="BG400" s="4">
        <v>0</v>
      </c>
      <c r="BH400" s="4">
        <v>0</v>
      </c>
      <c r="BI400" s="4">
        <v>0</v>
      </c>
      <c r="BJ400" s="4">
        <v>0</v>
      </c>
      <c r="BK400" s="4">
        <v>0</v>
      </c>
      <c r="BL400" s="4">
        <v>0</v>
      </c>
      <c r="BM400" s="4">
        <v>0</v>
      </c>
      <c r="BN400" s="4">
        <v>0</v>
      </c>
      <c r="BO400" s="4">
        <v>0</v>
      </c>
      <c r="BP400" s="4">
        <v>0</v>
      </c>
      <c r="BQ400" s="4">
        <v>0</v>
      </c>
      <c r="BR400" s="4">
        <v>0</v>
      </c>
      <c r="BS400" s="4">
        <v>1</v>
      </c>
      <c r="BT400" s="4">
        <v>0</v>
      </c>
      <c r="BU400" s="4">
        <v>0</v>
      </c>
      <c r="BV400" s="4">
        <v>0</v>
      </c>
      <c r="BW400" s="4">
        <v>0</v>
      </c>
      <c r="BX400" s="4">
        <v>0</v>
      </c>
      <c r="BY400" s="4">
        <v>0</v>
      </c>
      <c r="BZ400" s="4">
        <v>0</v>
      </c>
      <c r="CA400" s="4">
        <v>0</v>
      </c>
      <c r="CB400" s="4">
        <v>0</v>
      </c>
      <c r="CC400" s="4">
        <v>0</v>
      </c>
      <c r="CD400" s="4">
        <v>0</v>
      </c>
      <c r="CE400" s="4">
        <v>0</v>
      </c>
      <c r="CF400" s="4">
        <v>0</v>
      </c>
      <c r="CG400" s="4">
        <v>0</v>
      </c>
      <c r="CH400" s="4">
        <v>0</v>
      </c>
      <c r="CI400" s="4">
        <v>0</v>
      </c>
      <c r="CJ400" s="4">
        <v>0</v>
      </c>
      <c r="CK400" s="4">
        <v>0</v>
      </c>
      <c r="CL400" s="4">
        <v>0</v>
      </c>
      <c r="CM400" s="4">
        <v>0</v>
      </c>
      <c r="CN400" s="4">
        <v>0</v>
      </c>
      <c r="CO400" s="4">
        <v>0</v>
      </c>
      <c r="CP400" s="4">
        <v>0</v>
      </c>
      <c r="CQ400" s="4">
        <v>0</v>
      </c>
      <c r="CR400" s="4">
        <v>0</v>
      </c>
      <c r="CS400" s="4">
        <v>0</v>
      </c>
      <c r="CT400" s="4">
        <v>0</v>
      </c>
      <c r="CU400" s="4">
        <v>0</v>
      </c>
      <c r="CV400" s="4">
        <v>0</v>
      </c>
      <c r="CW400" s="4">
        <v>0</v>
      </c>
      <c r="CX400" s="41">
        <v>0</v>
      </c>
      <c r="CY400" s="40">
        <v>506.89890225447334</v>
      </c>
    </row>
    <row r="401" spans="1:103">
      <c r="A401" t="s">
        <v>1405</v>
      </c>
      <c r="B401" t="s">
        <v>1390</v>
      </c>
      <c r="C401" s="4">
        <v>0</v>
      </c>
      <c r="D401" s="4">
        <v>0</v>
      </c>
      <c r="E401" s="4">
        <v>1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2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4">
        <v>0</v>
      </c>
      <c r="AR401" s="4">
        <v>0</v>
      </c>
      <c r="AS401" s="4">
        <v>0</v>
      </c>
      <c r="AT401" s="4">
        <v>0</v>
      </c>
      <c r="AU401" s="4">
        <v>0</v>
      </c>
      <c r="AV401" s="4">
        <v>0</v>
      </c>
      <c r="AW401" s="4">
        <v>0</v>
      </c>
      <c r="AX401" s="4">
        <v>0</v>
      </c>
      <c r="AY401" s="4">
        <v>0</v>
      </c>
      <c r="AZ401" s="4">
        <v>0</v>
      </c>
      <c r="BA401" s="4">
        <v>0</v>
      </c>
      <c r="BB401" s="4">
        <v>0</v>
      </c>
      <c r="BC401" s="4">
        <v>0</v>
      </c>
      <c r="BD401" s="4">
        <v>0</v>
      </c>
      <c r="BE401" s="4">
        <v>0</v>
      </c>
      <c r="BF401" s="4">
        <v>0</v>
      </c>
      <c r="BG401" s="4">
        <v>0</v>
      </c>
      <c r="BH401" s="4">
        <v>0</v>
      </c>
      <c r="BI401" s="4">
        <v>0</v>
      </c>
      <c r="BJ401" s="4">
        <v>0</v>
      </c>
      <c r="BK401" s="4">
        <v>0</v>
      </c>
      <c r="BL401" s="4">
        <v>0</v>
      </c>
      <c r="BM401" s="4">
        <v>0</v>
      </c>
      <c r="BN401" s="4">
        <v>0</v>
      </c>
      <c r="BO401" s="4">
        <v>0</v>
      </c>
      <c r="BP401" s="4">
        <v>0</v>
      </c>
      <c r="BQ401" s="4">
        <v>0</v>
      </c>
      <c r="BR401" s="4">
        <v>0</v>
      </c>
      <c r="BS401" s="4">
        <v>0</v>
      </c>
      <c r="BT401" s="4">
        <v>1</v>
      </c>
      <c r="BU401" s="4">
        <v>0</v>
      </c>
      <c r="BV401" s="4">
        <v>0</v>
      </c>
      <c r="BW401" s="4">
        <v>0</v>
      </c>
      <c r="BX401" s="4">
        <v>0</v>
      </c>
      <c r="BY401" s="4">
        <v>0</v>
      </c>
      <c r="BZ401" s="4">
        <v>0</v>
      </c>
      <c r="CA401" s="4">
        <v>0</v>
      </c>
      <c r="CB401" s="4">
        <v>0</v>
      </c>
      <c r="CC401" s="4">
        <v>0</v>
      </c>
      <c r="CD401" s="4">
        <v>0</v>
      </c>
      <c r="CE401" s="4">
        <v>0</v>
      </c>
      <c r="CF401" s="4">
        <v>0</v>
      </c>
      <c r="CG401" s="4">
        <v>0</v>
      </c>
      <c r="CH401" s="4">
        <v>0</v>
      </c>
      <c r="CI401" s="4">
        <v>0</v>
      </c>
      <c r="CJ401" s="4">
        <v>0</v>
      </c>
      <c r="CK401" s="4">
        <v>0</v>
      </c>
      <c r="CL401" s="4">
        <v>0</v>
      </c>
      <c r="CM401" s="4">
        <v>0</v>
      </c>
      <c r="CN401" s="4">
        <v>0</v>
      </c>
      <c r="CO401" s="4">
        <v>0</v>
      </c>
      <c r="CP401" s="4">
        <v>0</v>
      </c>
      <c r="CQ401" s="4">
        <v>0</v>
      </c>
      <c r="CR401" s="4">
        <v>0</v>
      </c>
      <c r="CS401" s="4">
        <v>0</v>
      </c>
      <c r="CT401" s="4">
        <v>0</v>
      </c>
      <c r="CU401" s="4">
        <v>0</v>
      </c>
      <c r="CV401" s="4">
        <v>0</v>
      </c>
      <c r="CW401" s="4">
        <v>0</v>
      </c>
      <c r="CX401" s="41">
        <v>0</v>
      </c>
      <c r="CY401" s="40">
        <v>320.19811346301765</v>
      </c>
    </row>
    <row r="402" spans="1:103">
      <c r="C402" s="4">
        <v>0</v>
      </c>
      <c r="D402" s="4">
        <v>0</v>
      </c>
      <c r="E402" s="4">
        <v>1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1</v>
      </c>
      <c r="AJ402" s="4">
        <v>1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4">
        <v>0</v>
      </c>
      <c r="AR402" s="4">
        <v>0</v>
      </c>
      <c r="AS402" s="4">
        <v>1</v>
      </c>
      <c r="AT402" s="4">
        <v>0</v>
      </c>
      <c r="AU402" s="4">
        <v>0</v>
      </c>
      <c r="AV402" s="4">
        <v>0</v>
      </c>
      <c r="AW402" s="4">
        <v>0</v>
      </c>
      <c r="AX402" s="4">
        <v>0</v>
      </c>
      <c r="AY402" s="4">
        <v>0</v>
      </c>
      <c r="AZ402" s="4">
        <v>0</v>
      </c>
      <c r="BA402" s="4">
        <v>0</v>
      </c>
      <c r="BB402" s="4">
        <v>0</v>
      </c>
      <c r="BC402" s="4">
        <v>0</v>
      </c>
      <c r="BD402" s="4">
        <v>0</v>
      </c>
      <c r="BE402" s="4">
        <v>0</v>
      </c>
      <c r="BF402" s="4">
        <v>0</v>
      </c>
      <c r="BG402" s="4">
        <v>0</v>
      </c>
      <c r="BH402" s="4">
        <v>0</v>
      </c>
      <c r="BI402" s="4">
        <v>0</v>
      </c>
      <c r="BJ402" s="4">
        <v>0</v>
      </c>
      <c r="BK402" s="4">
        <v>0</v>
      </c>
      <c r="BL402" s="4">
        <v>0</v>
      </c>
      <c r="BM402" s="4">
        <v>0</v>
      </c>
      <c r="BN402" s="4">
        <v>0</v>
      </c>
      <c r="BO402" s="4">
        <v>0</v>
      </c>
      <c r="BP402" s="4">
        <v>0</v>
      </c>
      <c r="BQ402" s="4">
        <v>0</v>
      </c>
      <c r="BR402" s="4">
        <v>0</v>
      </c>
      <c r="BS402" s="4">
        <v>0</v>
      </c>
      <c r="BT402" s="4">
        <v>1</v>
      </c>
      <c r="BU402" s="4">
        <v>0</v>
      </c>
      <c r="BV402" s="4">
        <v>0</v>
      </c>
      <c r="BW402" s="4">
        <v>0</v>
      </c>
      <c r="BX402" s="4">
        <v>0</v>
      </c>
      <c r="BY402" s="4">
        <v>0</v>
      </c>
      <c r="BZ402" s="4">
        <v>0</v>
      </c>
      <c r="CA402" s="4">
        <v>0</v>
      </c>
      <c r="CB402" s="4">
        <v>0</v>
      </c>
      <c r="CC402" s="4">
        <v>0</v>
      </c>
      <c r="CD402" s="4">
        <v>0</v>
      </c>
      <c r="CE402" s="4">
        <v>0</v>
      </c>
      <c r="CF402" s="4">
        <v>0</v>
      </c>
      <c r="CG402" s="4">
        <v>0</v>
      </c>
      <c r="CH402" s="4">
        <v>0</v>
      </c>
      <c r="CI402" s="4">
        <v>0</v>
      </c>
      <c r="CJ402" s="4">
        <v>0</v>
      </c>
      <c r="CK402" s="4">
        <v>0</v>
      </c>
      <c r="CL402" s="4">
        <v>0</v>
      </c>
      <c r="CM402" s="4">
        <v>0</v>
      </c>
      <c r="CN402" s="4">
        <v>0</v>
      </c>
      <c r="CO402" s="4">
        <v>0</v>
      </c>
      <c r="CP402" s="4">
        <v>0</v>
      </c>
      <c r="CQ402" s="4">
        <v>0</v>
      </c>
      <c r="CR402" s="4">
        <v>0</v>
      </c>
      <c r="CS402" s="4">
        <v>0</v>
      </c>
      <c r="CT402" s="4">
        <v>0</v>
      </c>
      <c r="CU402" s="4">
        <v>0</v>
      </c>
      <c r="CV402" s="4">
        <v>0</v>
      </c>
      <c r="CW402" s="4">
        <v>0</v>
      </c>
      <c r="CX402" s="41">
        <v>0</v>
      </c>
      <c r="CY402" s="40">
        <v>254.94197761491213</v>
      </c>
    </row>
    <row r="403" spans="1:103">
      <c r="C403" s="4">
        <v>0</v>
      </c>
      <c r="D403" s="4">
        <v>0</v>
      </c>
      <c r="E403" s="4">
        <v>1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1</v>
      </c>
      <c r="AJ403" s="4">
        <v>1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4">
        <v>0</v>
      </c>
      <c r="AR403" s="4">
        <v>0</v>
      </c>
      <c r="AS403" s="4">
        <v>1</v>
      </c>
      <c r="AT403" s="4">
        <v>1</v>
      </c>
      <c r="AU403" s="4">
        <v>0</v>
      </c>
      <c r="AV403" s="4">
        <v>0</v>
      </c>
      <c r="AW403" s="4">
        <v>0</v>
      </c>
      <c r="AX403" s="4">
        <v>0</v>
      </c>
      <c r="AY403" s="4">
        <v>0</v>
      </c>
      <c r="AZ403" s="4">
        <v>0</v>
      </c>
      <c r="BA403" s="4">
        <v>0</v>
      </c>
      <c r="BB403" s="4">
        <v>0</v>
      </c>
      <c r="BC403" s="4">
        <v>0</v>
      </c>
      <c r="BD403" s="4">
        <v>0</v>
      </c>
      <c r="BE403" s="4">
        <v>0</v>
      </c>
      <c r="BF403" s="4">
        <v>0</v>
      </c>
      <c r="BG403" s="4">
        <v>0</v>
      </c>
      <c r="BH403" s="4">
        <v>0</v>
      </c>
      <c r="BI403" s="4">
        <v>0</v>
      </c>
      <c r="BJ403" s="4">
        <v>0</v>
      </c>
      <c r="BK403" s="4">
        <v>0</v>
      </c>
      <c r="BL403" s="4">
        <v>0</v>
      </c>
      <c r="BM403" s="4">
        <v>0</v>
      </c>
      <c r="BN403" s="4">
        <v>0</v>
      </c>
      <c r="BO403" s="4">
        <v>0</v>
      </c>
      <c r="BP403" s="4">
        <v>0</v>
      </c>
      <c r="BQ403" s="4">
        <v>0</v>
      </c>
      <c r="BR403" s="4">
        <v>0</v>
      </c>
      <c r="BS403" s="4">
        <v>0</v>
      </c>
      <c r="BT403" s="4">
        <v>1</v>
      </c>
      <c r="BU403" s="4">
        <v>0</v>
      </c>
      <c r="BV403" s="4">
        <v>0</v>
      </c>
      <c r="BW403" s="4">
        <v>0</v>
      </c>
      <c r="BX403" s="4">
        <v>0</v>
      </c>
      <c r="BY403" s="4">
        <v>0</v>
      </c>
      <c r="BZ403" s="4">
        <v>0</v>
      </c>
      <c r="CA403" s="4">
        <v>0</v>
      </c>
      <c r="CB403" s="4">
        <v>0</v>
      </c>
      <c r="CC403" s="4">
        <v>0</v>
      </c>
      <c r="CD403" s="4">
        <v>0</v>
      </c>
      <c r="CE403" s="4">
        <v>0</v>
      </c>
      <c r="CF403" s="4">
        <v>0</v>
      </c>
      <c r="CG403" s="4">
        <v>0</v>
      </c>
      <c r="CH403" s="4">
        <v>0</v>
      </c>
      <c r="CI403" s="4">
        <v>0</v>
      </c>
      <c r="CJ403" s="4">
        <v>0</v>
      </c>
      <c r="CK403" s="4">
        <v>0</v>
      </c>
      <c r="CL403" s="4">
        <v>0</v>
      </c>
      <c r="CM403" s="4">
        <v>0</v>
      </c>
      <c r="CN403" s="4">
        <v>0</v>
      </c>
      <c r="CO403" s="4">
        <v>0</v>
      </c>
      <c r="CP403" s="4">
        <v>0</v>
      </c>
      <c r="CQ403" s="4">
        <v>0</v>
      </c>
      <c r="CR403" s="4">
        <v>0</v>
      </c>
      <c r="CS403" s="4">
        <v>0</v>
      </c>
      <c r="CT403" s="4">
        <v>0</v>
      </c>
      <c r="CU403" s="4">
        <v>0</v>
      </c>
      <c r="CV403" s="4">
        <v>0</v>
      </c>
      <c r="CW403" s="4">
        <v>0</v>
      </c>
      <c r="CX403" s="41">
        <v>0</v>
      </c>
      <c r="CY403" s="40">
        <v>255.71314345279131</v>
      </c>
    </row>
    <row r="404" spans="1:103">
      <c r="C404" s="4">
        <v>0</v>
      </c>
      <c r="D404" s="4">
        <v>0</v>
      </c>
      <c r="E404" s="4">
        <v>1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1</v>
      </c>
      <c r="AJ404" s="4">
        <v>1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4">
        <v>0</v>
      </c>
      <c r="AR404" s="4">
        <v>0</v>
      </c>
      <c r="AS404" s="4">
        <v>1</v>
      </c>
      <c r="AT404" s="4">
        <v>2</v>
      </c>
      <c r="AU404" s="4">
        <v>0</v>
      </c>
      <c r="AV404" s="4">
        <v>0</v>
      </c>
      <c r="AW404" s="4">
        <v>0</v>
      </c>
      <c r="AX404" s="4">
        <v>0</v>
      </c>
      <c r="AY404" s="4">
        <v>0</v>
      </c>
      <c r="AZ404" s="4">
        <v>0</v>
      </c>
      <c r="BA404" s="4">
        <v>0</v>
      </c>
      <c r="BB404" s="4">
        <v>0</v>
      </c>
      <c r="BC404" s="4">
        <v>0</v>
      </c>
      <c r="BD404" s="4">
        <v>0</v>
      </c>
      <c r="BE404" s="4">
        <v>0</v>
      </c>
      <c r="BF404" s="4">
        <v>0</v>
      </c>
      <c r="BG404" s="4">
        <v>0</v>
      </c>
      <c r="BH404" s="4">
        <v>0</v>
      </c>
      <c r="BI404" s="4">
        <v>0</v>
      </c>
      <c r="BJ404" s="4">
        <v>0</v>
      </c>
      <c r="BK404" s="4">
        <v>0</v>
      </c>
      <c r="BL404" s="4">
        <v>0</v>
      </c>
      <c r="BM404" s="4">
        <v>0</v>
      </c>
      <c r="BN404" s="4">
        <v>0</v>
      </c>
      <c r="BO404" s="4">
        <v>0</v>
      </c>
      <c r="BP404" s="4">
        <v>0</v>
      </c>
      <c r="BQ404" s="4">
        <v>0</v>
      </c>
      <c r="BR404" s="4">
        <v>0</v>
      </c>
      <c r="BS404" s="4">
        <v>0</v>
      </c>
      <c r="BT404" s="4">
        <v>1</v>
      </c>
      <c r="BU404" s="4">
        <v>0</v>
      </c>
      <c r="BV404" s="4">
        <v>0</v>
      </c>
      <c r="BW404" s="4">
        <v>0</v>
      </c>
      <c r="BX404" s="4">
        <v>0</v>
      </c>
      <c r="BY404" s="4">
        <v>0</v>
      </c>
      <c r="BZ404" s="4">
        <v>0</v>
      </c>
      <c r="CA404" s="4">
        <v>0</v>
      </c>
      <c r="CB404" s="4">
        <v>0</v>
      </c>
      <c r="CC404" s="4">
        <v>0</v>
      </c>
      <c r="CD404" s="4">
        <v>0</v>
      </c>
      <c r="CE404" s="4">
        <v>0</v>
      </c>
      <c r="CF404" s="4">
        <v>0</v>
      </c>
      <c r="CG404" s="4">
        <v>0</v>
      </c>
      <c r="CH404" s="4">
        <v>0</v>
      </c>
      <c r="CI404" s="4">
        <v>0</v>
      </c>
      <c r="CJ404" s="4">
        <v>0</v>
      </c>
      <c r="CK404" s="4">
        <v>0</v>
      </c>
      <c r="CL404" s="4">
        <v>0</v>
      </c>
      <c r="CM404" s="4">
        <v>0</v>
      </c>
      <c r="CN404" s="4">
        <v>0</v>
      </c>
      <c r="CO404" s="4">
        <v>0</v>
      </c>
      <c r="CP404" s="4">
        <v>0</v>
      </c>
      <c r="CQ404" s="4">
        <v>0</v>
      </c>
      <c r="CR404" s="4">
        <v>0</v>
      </c>
      <c r="CS404" s="4">
        <v>0</v>
      </c>
      <c r="CT404" s="4">
        <v>0</v>
      </c>
      <c r="CU404" s="4">
        <v>0</v>
      </c>
      <c r="CV404" s="4">
        <v>0</v>
      </c>
      <c r="CW404" s="4">
        <v>0</v>
      </c>
      <c r="CX404" s="41">
        <v>0</v>
      </c>
      <c r="CY404" s="40">
        <v>256.61863399322334</v>
      </c>
    </row>
    <row r="405" spans="1:103">
      <c r="C405" s="4">
        <v>0</v>
      </c>
      <c r="D405" s="4">
        <v>0</v>
      </c>
      <c r="E405" s="4">
        <v>1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1</v>
      </c>
      <c r="AJ405" s="4">
        <v>1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4">
        <v>0</v>
      </c>
      <c r="AR405" s="4">
        <v>0</v>
      </c>
      <c r="AS405" s="4">
        <v>1</v>
      </c>
      <c r="AT405" s="4">
        <v>3</v>
      </c>
      <c r="AU405" s="4">
        <v>0</v>
      </c>
      <c r="AV405" s="4">
        <v>0</v>
      </c>
      <c r="AW405" s="4">
        <v>0</v>
      </c>
      <c r="AX405" s="4">
        <v>0</v>
      </c>
      <c r="AY405" s="4">
        <v>0</v>
      </c>
      <c r="AZ405" s="4">
        <v>0</v>
      </c>
      <c r="BA405" s="4">
        <v>0</v>
      </c>
      <c r="BB405" s="4">
        <v>0</v>
      </c>
      <c r="BC405" s="4">
        <v>0</v>
      </c>
      <c r="BD405" s="4">
        <v>0</v>
      </c>
      <c r="BE405" s="4">
        <v>0</v>
      </c>
      <c r="BF405" s="4">
        <v>0</v>
      </c>
      <c r="BG405" s="4">
        <v>0</v>
      </c>
      <c r="BH405" s="4">
        <v>0</v>
      </c>
      <c r="BI405" s="4">
        <v>0</v>
      </c>
      <c r="BJ405" s="4">
        <v>0</v>
      </c>
      <c r="BK405" s="4">
        <v>0</v>
      </c>
      <c r="BL405" s="4">
        <v>0</v>
      </c>
      <c r="BM405" s="4">
        <v>0</v>
      </c>
      <c r="BN405" s="4">
        <v>0</v>
      </c>
      <c r="BO405" s="4">
        <v>0</v>
      </c>
      <c r="BP405" s="4">
        <v>0</v>
      </c>
      <c r="BQ405" s="4">
        <v>0</v>
      </c>
      <c r="BR405" s="4">
        <v>0</v>
      </c>
      <c r="BS405" s="4">
        <v>0</v>
      </c>
      <c r="BT405" s="4">
        <v>1</v>
      </c>
      <c r="BU405" s="4">
        <v>0</v>
      </c>
      <c r="BV405" s="4">
        <v>0</v>
      </c>
      <c r="BW405" s="4">
        <v>0</v>
      </c>
      <c r="BX405" s="4">
        <v>0</v>
      </c>
      <c r="BY405" s="4">
        <v>0</v>
      </c>
      <c r="BZ405" s="4">
        <v>0</v>
      </c>
      <c r="CA405" s="4">
        <v>0</v>
      </c>
      <c r="CB405" s="4">
        <v>0</v>
      </c>
      <c r="CC405" s="4">
        <v>0</v>
      </c>
      <c r="CD405" s="4">
        <v>0</v>
      </c>
      <c r="CE405" s="4">
        <v>0</v>
      </c>
      <c r="CF405" s="4">
        <v>0</v>
      </c>
      <c r="CG405" s="4">
        <v>0</v>
      </c>
      <c r="CH405" s="4">
        <v>0</v>
      </c>
      <c r="CI405" s="4">
        <v>0</v>
      </c>
      <c r="CJ405" s="4">
        <v>0</v>
      </c>
      <c r="CK405" s="4">
        <v>0</v>
      </c>
      <c r="CL405" s="4">
        <v>0</v>
      </c>
      <c r="CM405" s="4">
        <v>0</v>
      </c>
      <c r="CN405" s="4">
        <v>0</v>
      </c>
      <c r="CO405" s="4">
        <v>0</v>
      </c>
      <c r="CP405" s="4">
        <v>0</v>
      </c>
      <c r="CQ405" s="4">
        <v>0</v>
      </c>
      <c r="CR405" s="4">
        <v>0</v>
      </c>
      <c r="CS405" s="4">
        <v>0</v>
      </c>
      <c r="CT405" s="4">
        <v>0</v>
      </c>
      <c r="CU405" s="4">
        <v>0</v>
      </c>
      <c r="CV405" s="4">
        <v>0</v>
      </c>
      <c r="CW405" s="4">
        <v>0</v>
      </c>
      <c r="CX405" s="41">
        <v>0</v>
      </c>
      <c r="CY405" s="40">
        <v>257.65834433098149</v>
      </c>
    </row>
    <row r="406" spans="1:103">
      <c r="C406" s="4">
        <v>0</v>
      </c>
      <c r="D406" s="4">
        <v>0</v>
      </c>
      <c r="E406" s="4">
        <v>1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1</v>
      </c>
      <c r="AJ406" s="4">
        <v>1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4">
        <v>0</v>
      </c>
      <c r="AR406" s="4">
        <v>0</v>
      </c>
      <c r="AS406" s="4">
        <v>1</v>
      </c>
      <c r="AT406" s="4">
        <v>4</v>
      </c>
      <c r="AU406" s="4">
        <v>0</v>
      </c>
      <c r="AV406" s="4">
        <v>0</v>
      </c>
      <c r="AW406" s="4">
        <v>0</v>
      </c>
      <c r="AX406" s="4">
        <v>0</v>
      </c>
      <c r="AY406" s="4">
        <v>0</v>
      </c>
      <c r="AZ406" s="4">
        <v>0</v>
      </c>
      <c r="BA406" s="4">
        <v>0</v>
      </c>
      <c r="BB406" s="4">
        <v>0</v>
      </c>
      <c r="BC406" s="4">
        <v>0</v>
      </c>
      <c r="BD406" s="4">
        <v>0</v>
      </c>
      <c r="BE406" s="4">
        <v>0</v>
      </c>
      <c r="BF406" s="4">
        <v>0</v>
      </c>
      <c r="BG406" s="4">
        <v>0</v>
      </c>
      <c r="BH406" s="4">
        <v>0</v>
      </c>
      <c r="BI406" s="4">
        <v>0</v>
      </c>
      <c r="BJ406" s="4">
        <v>0</v>
      </c>
      <c r="BK406" s="4">
        <v>0</v>
      </c>
      <c r="BL406" s="4">
        <v>0</v>
      </c>
      <c r="BM406" s="4">
        <v>0</v>
      </c>
      <c r="BN406" s="4">
        <v>0</v>
      </c>
      <c r="BO406" s="4">
        <v>0</v>
      </c>
      <c r="BP406" s="4">
        <v>0</v>
      </c>
      <c r="BQ406" s="4">
        <v>0</v>
      </c>
      <c r="BR406" s="4">
        <v>0</v>
      </c>
      <c r="BS406" s="4">
        <v>0</v>
      </c>
      <c r="BT406" s="4">
        <v>1</v>
      </c>
      <c r="BU406" s="4">
        <v>0</v>
      </c>
      <c r="BV406" s="4">
        <v>0</v>
      </c>
      <c r="BW406" s="4">
        <v>0</v>
      </c>
      <c r="BX406" s="4">
        <v>0</v>
      </c>
      <c r="BY406" s="4">
        <v>0</v>
      </c>
      <c r="BZ406" s="4">
        <v>0</v>
      </c>
      <c r="CA406" s="4">
        <v>0</v>
      </c>
      <c r="CB406" s="4">
        <v>0</v>
      </c>
      <c r="CC406" s="4">
        <v>0</v>
      </c>
      <c r="CD406" s="4">
        <v>0</v>
      </c>
      <c r="CE406" s="4">
        <v>0</v>
      </c>
      <c r="CF406" s="4">
        <v>0</v>
      </c>
      <c r="CG406" s="4">
        <v>0</v>
      </c>
      <c r="CH406" s="4">
        <v>0</v>
      </c>
      <c r="CI406" s="4">
        <v>0</v>
      </c>
      <c r="CJ406" s="4">
        <v>0</v>
      </c>
      <c r="CK406" s="4">
        <v>0</v>
      </c>
      <c r="CL406" s="4">
        <v>0</v>
      </c>
      <c r="CM406" s="4">
        <v>0</v>
      </c>
      <c r="CN406" s="4">
        <v>0</v>
      </c>
      <c r="CO406" s="4">
        <v>0</v>
      </c>
      <c r="CP406" s="4">
        <v>0</v>
      </c>
      <c r="CQ406" s="4">
        <v>0</v>
      </c>
      <c r="CR406" s="4">
        <v>0</v>
      </c>
      <c r="CS406" s="4">
        <v>0</v>
      </c>
      <c r="CT406" s="4">
        <v>0</v>
      </c>
      <c r="CU406" s="4">
        <v>0</v>
      </c>
      <c r="CV406" s="4">
        <v>0</v>
      </c>
      <c r="CW406" s="4">
        <v>0</v>
      </c>
      <c r="CX406" s="41">
        <v>0</v>
      </c>
      <c r="CY406" s="40">
        <v>258.83213512453801</v>
      </c>
    </row>
    <row r="407" spans="1:103">
      <c r="C407" s="4">
        <v>0</v>
      </c>
      <c r="D407" s="4">
        <v>0</v>
      </c>
      <c r="E407" s="4">
        <v>1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1</v>
      </c>
      <c r="AJ407" s="4">
        <v>1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4">
        <v>0</v>
      </c>
      <c r="AR407" s="4">
        <v>0</v>
      </c>
      <c r="AS407" s="4">
        <v>1</v>
      </c>
      <c r="AT407" s="4">
        <v>5</v>
      </c>
      <c r="AU407" s="4">
        <v>0</v>
      </c>
      <c r="AV407" s="4">
        <v>0</v>
      </c>
      <c r="AW407" s="4">
        <v>0</v>
      </c>
      <c r="AX407" s="4">
        <v>0</v>
      </c>
      <c r="AY407" s="4">
        <v>0</v>
      </c>
      <c r="AZ407" s="4">
        <v>0</v>
      </c>
      <c r="BA407" s="4">
        <v>0</v>
      </c>
      <c r="BB407" s="4">
        <v>0</v>
      </c>
      <c r="BC407" s="4">
        <v>0</v>
      </c>
      <c r="BD407" s="4">
        <v>0</v>
      </c>
      <c r="BE407" s="4">
        <v>0</v>
      </c>
      <c r="BF407" s="4">
        <v>0</v>
      </c>
      <c r="BG407" s="4">
        <v>0</v>
      </c>
      <c r="BH407" s="4">
        <v>0</v>
      </c>
      <c r="BI407" s="4">
        <v>0</v>
      </c>
      <c r="BJ407" s="4">
        <v>0</v>
      </c>
      <c r="BK407" s="4">
        <v>0</v>
      </c>
      <c r="BL407" s="4">
        <v>0</v>
      </c>
      <c r="BM407" s="4">
        <v>0</v>
      </c>
      <c r="BN407" s="4">
        <v>0</v>
      </c>
      <c r="BO407" s="4">
        <v>0</v>
      </c>
      <c r="BP407" s="4">
        <v>0</v>
      </c>
      <c r="BQ407" s="4">
        <v>0</v>
      </c>
      <c r="BR407" s="4">
        <v>0</v>
      </c>
      <c r="BS407" s="4">
        <v>0</v>
      </c>
      <c r="BT407" s="4">
        <v>1</v>
      </c>
      <c r="BU407" s="4">
        <v>0</v>
      </c>
      <c r="BV407" s="4">
        <v>0</v>
      </c>
      <c r="BW407" s="4">
        <v>0</v>
      </c>
      <c r="BX407" s="4">
        <v>0</v>
      </c>
      <c r="BY407" s="4">
        <v>0</v>
      </c>
      <c r="BZ407" s="4">
        <v>0</v>
      </c>
      <c r="CA407" s="4">
        <v>0</v>
      </c>
      <c r="CB407" s="4">
        <v>0</v>
      </c>
      <c r="CC407" s="4">
        <v>0</v>
      </c>
      <c r="CD407" s="4">
        <v>0</v>
      </c>
      <c r="CE407" s="4">
        <v>0</v>
      </c>
      <c r="CF407" s="4">
        <v>0</v>
      </c>
      <c r="CG407" s="4">
        <v>0</v>
      </c>
      <c r="CH407" s="4">
        <v>0</v>
      </c>
      <c r="CI407" s="4">
        <v>0</v>
      </c>
      <c r="CJ407" s="4">
        <v>0</v>
      </c>
      <c r="CK407" s="4">
        <v>0</v>
      </c>
      <c r="CL407" s="4">
        <v>0</v>
      </c>
      <c r="CM407" s="4">
        <v>0</v>
      </c>
      <c r="CN407" s="4">
        <v>0</v>
      </c>
      <c r="CO407" s="4">
        <v>0</v>
      </c>
      <c r="CP407" s="4">
        <v>0</v>
      </c>
      <c r="CQ407" s="4">
        <v>0</v>
      </c>
      <c r="CR407" s="4">
        <v>0</v>
      </c>
      <c r="CS407" s="4">
        <v>0</v>
      </c>
      <c r="CT407" s="4">
        <v>0</v>
      </c>
      <c r="CU407" s="4">
        <v>0</v>
      </c>
      <c r="CV407" s="4">
        <v>0</v>
      </c>
      <c r="CW407" s="4">
        <v>0</v>
      </c>
      <c r="CX407" s="41">
        <v>0</v>
      </c>
      <c r="CY407" s="40">
        <v>260.13983262311325</v>
      </c>
    </row>
    <row r="408" spans="1:103">
      <c r="C408" s="4">
        <v>0</v>
      </c>
      <c r="D408" s="4">
        <v>0</v>
      </c>
      <c r="E408" s="4">
        <v>1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1</v>
      </c>
      <c r="AJ408" s="4">
        <v>1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4">
        <v>0</v>
      </c>
      <c r="AR408" s="4">
        <v>0</v>
      </c>
      <c r="AS408" s="4">
        <v>1</v>
      </c>
      <c r="AT408" s="4">
        <v>6</v>
      </c>
      <c r="AU408" s="4">
        <v>0</v>
      </c>
      <c r="AV408" s="4">
        <v>0</v>
      </c>
      <c r="AW408" s="4">
        <v>0</v>
      </c>
      <c r="AX408" s="4">
        <v>0</v>
      </c>
      <c r="AY408" s="4">
        <v>0</v>
      </c>
      <c r="AZ408" s="4">
        <v>0</v>
      </c>
      <c r="BA408" s="4">
        <v>0</v>
      </c>
      <c r="BB408" s="4">
        <v>0</v>
      </c>
      <c r="BC408" s="4">
        <v>0</v>
      </c>
      <c r="BD408" s="4">
        <v>0</v>
      </c>
      <c r="BE408" s="4">
        <v>0</v>
      </c>
      <c r="BF408" s="4">
        <v>0</v>
      </c>
      <c r="BG408" s="4">
        <v>0</v>
      </c>
      <c r="BH408" s="4">
        <v>0</v>
      </c>
      <c r="BI408" s="4">
        <v>0</v>
      </c>
      <c r="BJ408" s="4">
        <v>0</v>
      </c>
      <c r="BK408" s="4">
        <v>0</v>
      </c>
      <c r="BL408" s="4">
        <v>0</v>
      </c>
      <c r="BM408" s="4">
        <v>0</v>
      </c>
      <c r="BN408" s="4">
        <v>0</v>
      </c>
      <c r="BO408" s="4">
        <v>0</v>
      </c>
      <c r="BP408" s="4">
        <v>0</v>
      </c>
      <c r="BQ408" s="4">
        <v>0</v>
      </c>
      <c r="BR408" s="4">
        <v>0</v>
      </c>
      <c r="BS408" s="4">
        <v>0</v>
      </c>
      <c r="BT408" s="4">
        <v>1</v>
      </c>
      <c r="BU408" s="4">
        <v>0</v>
      </c>
      <c r="BV408" s="4">
        <v>0</v>
      </c>
      <c r="BW408" s="4">
        <v>0</v>
      </c>
      <c r="BX408" s="4">
        <v>0</v>
      </c>
      <c r="BY408" s="4">
        <v>0</v>
      </c>
      <c r="BZ408" s="4">
        <v>0</v>
      </c>
      <c r="CA408" s="4">
        <v>0</v>
      </c>
      <c r="CB408" s="4">
        <v>0</v>
      </c>
      <c r="CC408" s="4">
        <v>0</v>
      </c>
      <c r="CD408" s="4">
        <v>0</v>
      </c>
      <c r="CE408" s="4">
        <v>0</v>
      </c>
      <c r="CF408" s="4">
        <v>0</v>
      </c>
      <c r="CG408" s="4">
        <v>0</v>
      </c>
      <c r="CH408" s="4">
        <v>0</v>
      </c>
      <c r="CI408" s="4">
        <v>0</v>
      </c>
      <c r="CJ408" s="4">
        <v>0</v>
      </c>
      <c r="CK408" s="4">
        <v>0</v>
      </c>
      <c r="CL408" s="4">
        <v>0</v>
      </c>
      <c r="CM408" s="4">
        <v>0</v>
      </c>
      <c r="CN408" s="4">
        <v>0</v>
      </c>
      <c r="CO408" s="4">
        <v>0</v>
      </c>
      <c r="CP408" s="4">
        <v>0</v>
      </c>
      <c r="CQ408" s="4">
        <v>0</v>
      </c>
      <c r="CR408" s="4">
        <v>0</v>
      </c>
      <c r="CS408" s="4">
        <v>0</v>
      </c>
      <c r="CT408" s="4">
        <v>0</v>
      </c>
      <c r="CU408" s="4">
        <v>0</v>
      </c>
      <c r="CV408" s="4">
        <v>0</v>
      </c>
      <c r="CW408" s="4">
        <v>0</v>
      </c>
      <c r="CX408" s="41">
        <v>0</v>
      </c>
      <c r="CY408" s="40">
        <v>261.58122870836667</v>
      </c>
    </row>
    <row r="409" spans="1:103">
      <c r="C409" s="4">
        <v>0</v>
      </c>
      <c r="D409" s="4">
        <v>0</v>
      </c>
      <c r="E409" s="4">
        <v>1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1</v>
      </c>
      <c r="AJ409" s="4">
        <v>1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4">
        <v>0</v>
      </c>
      <c r="AR409" s="4">
        <v>0</v>
      </c>
      <c r="AS409" s="4">
        <v>1</v>
      </c>
      <c r="AT409" s="4">
        <v>7</v>
      </c>
      <c r="AU409" s="4">
        <v>0</v>
      </c>
      <c r="AV409" s="4">
        <v>0</v>
      </c>
      <c r="AW409" s="4">
        <v>0</v>
      </c>
      <c r="AX409" s="4">
        <v>0</v>
      </c>
      <c r="AY409" s="4">
        <v>0</v>
      </c>
      <c r="AZ409" s="4">
        <v>0</v>
      </c>
      <c r="BA409" s="4">
        <v>0</v>
      </c>
      <c r="BB409" s="4">
        <v>0</v>
      </c>
      <c r="BC409" s="4">
        <v>0</v>
      </c>
      <c r="BD409" s="4">
        <v>0</v>
      </c>
      <c r="BE409" s="4">
        <v>0</v>
      </c>
      <c r="BF409" s="4">
        <v>0</v>
      </c>
      <c r="BG409" s="4">
        <v>0</v>
      </c>
      <c r="BH409" s="4">
        <v>0</v>
      </c>
      <c r="BI409" s="4">
        <v>0</v>
      </c>
      <c r="BJ409" s="4">
        <v>0</v>
      </c>
      <c r="BK409" s="4">
        <v>0</v>
      </c>
      <c r="BL409" s="4">
        <v>0</v>
      </c>
      <c r="BM409" s="4">
        <v>0</v>
      </c>
      <c r="BN409" s="4">
        <v>0</v>
      </c>
      <c r="BO409" s="4">
        <v>0</v>
      </c>
      <c r="BP409" s="4">
        <v>0</v>
      </c>
      <c r="BQ409" s="4">
        <v>0</v>
      </c>
      <c r="BR409" s="4">
        <v>0</v>
      </c>
      <c r="BS409" s="4">
        <v>0</v>
      </c>
      <c r="BT409" s="4">
        <v>1</v>
      </c>
      <c r="BU409" s="4">
        <v>0</v>
      </c>
      <c r="BV409" s="4">
        <v>0</v>
      </c>
      <c r="BW409" s="4">
        <v>0</v>
      </c>
      <c r="BX409" s="4">
        <v>0</v>
      </c>
      <c r="BY409" s="4">
        <v>0</v>
      </c>
      <c r="BZ409" s="4">
        <v>0</v>
      </c>
      <c r="CA409" s="4">
        <v>0</v>
      </c>
      <c r="CB409" s="4">
        <v>0</v>
      </c>
      <c r="CC409" s="4">
        <v>0</v>
      </c>
      <c r="CD409" s="4">
        <v>0</v>
      </c>
      <c r="CE409" s="4">
        <v>0</v>
      </c>
      <c r="CF409" s="4">
        <v>0</v>
      </c>
      <c r="CG409" s="4">
        <v>0</v>
      </c>
      <c r="CH409" s="4">
        <v>0</v>
      </c>
      <c r="CI409" s="4">
        <v>0</v>
      </c>
      <c r="CJ409" s="4">
        <v>0</v>
      </c>
      <c r="CK409" s="4">
        <v>0</v>
      </c>
      <c r="CL409" s="4">
        <v>0</v>
      </c>
      <c r="CM409" s="4">
        <v>0</v>
      </c>
      <c r="CN409" s="4">
        <v>0</v>
      </c>
      <c r="CO409" s="4">
        <v>0</v>
      </c>
      <c r="CP409" s="4">
        <v>0</v>
      </c>
      <c r="CQ409" s="4">
        <v>0</v>
      </c>
      <c r="CR409" s="4">
        <v>0</v>
      </c>
      <c r="CS409" s="4">
        <v>0</v>
      </c>
      <c r="CT409" s="4">
        <v>0</v>
      </c>
      <c r="CU409" s="4">
        <v>0</v>
      </c>
      <c r="CV409" s="4">
        <v>0</v>
      </c>
      <c r="CW409" s="4">
        <v>0</v>
      </c>
      <c r="CX409" s="41">
        <v>0</v>
      </c>
      <c r="CY409" s="40">
        <v>263.15608094760864</v>
      </c>
    </row>
    <row r="410" spans="1:103">
      <c r="C410" s="4">
        <v>0</v>
      </c>
      <c r="D410" s="4">
        <v>0</v>
      </c>
      <c r="E410" s="4">
        <v>1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1</v>
      </c>
      <c r="AJ410" s="4">
        <v>1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4">
        <v>0</v>
      </c>
      <c r="AR410" s="4">
        <v>0</v>
      </c>
      <c r="AS410" s="4">
        <v>1</v>
      </c>
      <c r="AT410" s="4">
        <v>8</v>
      </c>
      <c r="AU410" s="4">
        <v>0</v>
      </c>
      <c r="AV410" s="4">
        <v>0</v>
      </c>
      <c r="AW410" s="4">
        <v>0</v>
      </c>
      <c r="AX410" s="4">
        <v>0</v>
      </c>
      <c r="AY410" s="4">
        <v>0</v>
      </c>
      <c r="AZ410" s="4">
        <v>0</v>
      </c>
      <c r="BA410" s="4">
        <v>0</v>
      </c>
      <c r="BB410" s="4">
        <v>0</v>
      </c>
      <c r="BC410" s="4">
        <v>0</v>
      </c>
      <c r="BD410" s="4">
        <v>0</v>
      </c>
      <c r="BE410" s="4">
        <v>0</v>
      </c>
      <c r="BF410" s="4">
        <v>0</v>
      </c>
      <c r="BG410" s="4">
        <v>0</v>
      </c>
      <c r="BH410" s="4">
        <v>0</v>
      </c>
      <c r="BI410" s="4">
        <v>0</v>
      </c>
      <c r="BJ410" s="4">
        <v>0</v>
      </c>
      <c r="BK410" s="4">
        <v>0</v>
      </c>
      <c r="BL410" s="4">
        <v>0</v>
      </c>
      <c r="BM410" s="4">
        <v>0</v>
      </c>
      <c r="BN410" s="4">
        <v>0</v>
      </c>
      <c r="BO410" s="4">
        <v>0</v>
      </c>
      <c r="BP410" s="4">
        <v>0</v>
      </c>
      <c r="BQ410" s="4">
        <v>0</v>
      </c>
      <c r="BR410" s="4">
        <v>0</v>
      </c>
      <c r="BS410" s="4">
        <v>0</v>
      </c>
      <c r="BT410" s="4">
        <v>1</v>
      </c>
      <c r="BU410" s="4">
        <v>0</v>
      </c>
      <c r="BV410" s="4">
        <v>0</v>
      </c>
      <c r="BW410" s="4">
        <v>0</v>
      </c>
      <c r="BX410" s="4">
        <v>0</v>
      </c>
      <c r="BY410" s="4">
        <v>0</v>
      </c>
      <c r="BZ410" s="4">
        <v>0</v>
      </c>
      <c r="CA410" s="4">
        <v>0</v>
      </c>
      <c r="CB410" s="4">
        <v>0</v>
      </c>
      <c r="CC410" s="4">
        <v>0</v>
      </c>
      <c r="CD410" s="4">
        <v>0</v>
      </c>
      <c r="CE410" s="4">
        <v>0</v>
      </c>
      <c r="CF410" s="4">
        <v>0</v>
      </c>
      <c r="CG410" s="4">
        <v>0</v>
      </c>
      <c r="CH410" s="4">
        <v>0</v>
      </c>
      <c r="CI410" s="4">
        <v>0</v>
      </c>
      <c r="CJ410" s="4">
        <v>0</v>
      </c>
      <c r="CK410" s="4">
        <v>0</v>
      </c>
      <c r="CL410" s="4">
        <v>0</v>
      </c>
      <c r="CM410" s="4">
        <v>0</v>
      </c>
      <c r="CN410" s="4">
        <v>0</v>
      </c>
      <c r="CO410" s="4">
        <v>0</v>
      </c>
      <c r="CP410" s="4">
        <v>0</v>
      </c>
      <c r="CQ410" s="4">
        <v>0</v>
      </c>
      <c r="CR410" s="4">
        <v>0</v>
      </c>
      <c r="CS410" s="4">
        <v>0</v>
      </c>
      <c r="CT410" s="4">
        <v>0</v>
      </c>
      <c r="CU410" s="4">
        <v>0</v>
      </c>
      <c r="CV410" s="4">
        <v>0</v>
      </c>
      <c r="CW410" s="4">
        <v>0</v>
      </c>
      <c r="CX410" s="41">
        <v>0</v>
      </c>
      <c r="CY410" s="40">
        <v>264.86411266121559</v>
      </c>
    </row>
    <row r="411" spans="1:103">
      <c r="C411" s="4">
        <v>0</v>
      </c>
      <c r="D411" s="4">
        <v>0</v>
      </c>
      <c r="E411" s="4">
        <v>1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1</v>
      </c>
      <c r="AJ411" s="4">
        <v>1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4">
        <v>0</v>
      </c>
      <c r="AR411" s="4">
        <v>0</v>
      </c>
      <c r="AS411" s="4">
        <v>1</v>
      </c>
      <c r="AT411" s="4">
        <v>9</v>
      </c>
      <c r="AU411" s="4">
        <v>0</v>
      </c>
      <c r="AV411" s="4">
        <v>0</v>
      </c>
      <c r="AW411" s="4">
        <v>0</v>
      </c>
      <c r="AX411" s="4">
        <v>0</v>
      </c>
      <c r="AY411" s="4">
        <v>0</v>
      </c>
      <c r="AZ411" s="4">
        <v>0</v>
      </c>
      <c r="BA411" s="4">
        <v>0</v>
      </c>
      <c r="BB411" s="4">
        <v>0</v>
      </c>
      <c r="BC411" s="4">
        <v>0</v>
      </c>
      <c r="BD411" s="4">
        <v>0</v>
      </c>
      <c r="BE411" s="4">
        <v>0</v>
      </c>
      <c r="BF411" s="4">
        <v>0</v>
      </c>
      <c r="BG411" s="4">
        <v>0</v>
      </c>
      <c r="BH411" s="4">
        <v>0</v>
      </c>
      <c r="BI411" s="4">
        <v>0</v>
      </c>
      <c r="BJ411" s="4">
        <v>0</v>
      </c>
      <c r="BK411" s="4">
        <v>0</v>
      </c>
      <c r="BL411" s="4">
        <v>0</v>
      </c>
      <c r="BM411" s="4">
        <v>0</v>
      </c>
      <c r="BN411" s="4">
        <v>0</v>
      </c>
      <c r="BO411" s="4">
        <v>0</v>
      </c>
      <c r="BP411" s="4">
        <v>0</v>
      </c>
      <c r="BQ411" s="4">
        <v>0</v>
      </c>
      <c r="BR411" s="4">
        <v>0</v>
      </c>
      <c r="BS411" s="4">
        <v>0</v>
      </c>
      <c r="BT411" s="4">
        <v>1</v>
      </c>
      <c r="BU411" s="4">
        <v>0</v>
      </c>
      <c r="BV411" s="4">
        <v>0</v>
      </c>
      <c r="BW411" s="4">
        <v>0</v>
      </c>
      <c r="BX411" s="4">
        <v>0</v>
      </c>
      <c r="BY411" s="4">
        <v>0</v>
      </c>
      <c r="BZ411" s="4">
        <v>0</v>
      </c>
      <c r="CA411" s="4">
        <v>0</v>
      </c>
      <c r="CB411" s="4">
        <v>0</v>
      </c>
      <c r="CC411" s="4">
        <v>0</v>
      </c>
      <c r="CD411" s="4">
        <v>0</v>
      </c>
      <c r="CE411" s="4">
        <v>0</v>
      </c>
      <c r="CF411" s="4">
        <v>0</v>
      </c>
      <c r="CG411" s="4">
        <v>0</v>
      </c>
      <c r="CH411" s="4">
        <v>0</v>
      </c>
      <c r="CI411" s="4">
        <v>0</v>
      </c>
      <c r="CJ411" s="4">
        <v>0</v>
      </c>
      <c r="CK411" s="4">
        <v>0</v>
      </c>
      <c r="CL411" s="4">
        <v>0</v>
      </c>
      <c r="CM411" s="4">
        <v>0</v>
      </c>
      <c r="CN411" s="4">
        <v>0</v>
      </c>
      <c r="CO411" s="4">
        <v>0</v>
      </c>
      <c r="CP411" s="4">
        <v>0</v>
      </c>
      <c r="CQ411" s="4">
        <v>0</v>
      </c>
      <c r="CR411" s="4">
        <v>0</v>
      </c>
      <c r="CS411" s="4">
        <v>0</v>
      </c>
      <c r="CT411" s="4">
        <v>0</v>
      </c>
      <c r="CU411" s="4">
        <v>0</v>
      </c>
      <c r="CV411" s="4">
        <v>0</v>
      </c>
      <c r="CW411" s="4">
        <v>0</v>
      </c>
      <c r="CX411" s="41">
        <v>0</v>
      </c>
      <c r="CY411" s="40">
        <v>266.70501300521119</v>
      </c>
    </row>
    <row r="412" spans="1:103">
      <c r="C412" s="4">
        <v>0</v>
      </c>
      <c r="D412" s="4">
        <v>0</v>
      </c>
      <c r="E412" s="4">
        <v>1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1</v>
      </c>
      <c r="AJ412" s="4">
        <v>1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4">
        <v>0</v>
      </c>
      <c r="AR412" s="4">
        <v>0</v>
      </c>
      <c r="AS412" s="4">
        <v>1</v>
      </c>
      <c r="AT412" s="4">
        <v>10</v>
      </c>
      <c r="AU412" s="4">
        <v>0</v>
      </c>
      <c r="AV412" s="4">
        <v>0</v>
      </c>
      <c r="AW412" s="4">
        <v>0</v>
      </c>
      <c r="AX412" s="4">
        <v>0</v>
      </c>
      <c r="AY412" s="4">
        <v>0</v>
      </c>
      <c r="AZ412" s="4">
        <v>0</v>
      </c>
      <c r="BA412" s="4">
        <v>0</v>
      </c>
      <c r="BB412" s="4">
        <v>0</v>
      </c>
      <c r="BC412" s="4">
        <v>0</v>
      </c>
      <c r="BD412" s="4">
        <v>0</v>
      </c>
      <c r="BE412" s="4">
        <v>0</v>
      </c>
      <c r="BF412" s="4">
        <v>0</v>
      </c>
      <c r="BG412" s="4">
        <v>0</v>
      </c>
      <c r="BH412" s="4">
        <v>0</v>
      </c>
      <c r="BI412" s="4">
        <v>0</v>
      </c>
      <c r="BJ412" s="4">
        <v>0</v>
      </c>
      <c r="BK412" s="4">
        <v>0</v>
      </c>
      <c r="BL412" s="4">
        <v>0</v>
      </c>
      <c r="BM412" s="4">
        <v>0</v>
      </c>
      <c r="BN412" s="4">
        <v>0</v>
      </c>
      <c r="BO412" s="4">
        <v>0</v>
      </c>
      <c r="BP412" s="4">
        <v>0</v>
      </c>
      <c r="BQ412" s="4">
        <v>0</v>
      </c>
      <c r="BR412" s="4">
        <v>0</v>
      </c>
      <c r="BS412" s="4">
        <v>0</v>
      </c>
      <c r="BT412" s="4">
        <v>1</v>
      </c>
      <c r="BU412" s="4">
        <v>0</v>
      </c>
      <c r="BV412" s="4">
        <v>0</v>
      </c>
      <c r="BW412" s="4">
        <v>0</v>
      </c>
      <c r="BX412" s="4">
        <v>0</v>
      </c>
      <c r="BY412" s="4">
        <v>0</v>
      </c>
      <c r="BZ412" s="4">
        <v>0</v>
      </c>
      <c r="CA412" s="4">
        <v>0</v>
      </c>
      <c r="CB412" s="4">
        <v>0</v>
      </c>
      <c r="CC412" s="4">
        <v>0</v>
      </c>
      <c r="CD412" s="4">
        <v>0</v>
      </c>
      <c r="CE412" s="4">
        <v>0</v>
      </c>
      <c r="CF412" s="4">
        <v>0</v>
      </c>
      <c r="CG412" s="4">
        <v>0</v>
      </c>
      <c r="CH412" s="4">
        <v>0</v>
      </c>
      <c r="CI412" s="4">
        <v>0</v>
      </c>
      <c r="CJ412" s="4">
        <v>0</v>
      </c>
      <c r="CK412" s="4">
        <v>0</v>
      </c>
      <c r="CL412" s="4">
        <v>0</v>
      </c>
      <c r="CM412" s="4">
        <v>0</v>
      </c>
      <c r="CN412" s="4">
        <v>0</v>
      </c>
      <c r="CO412" s="4">
        <v>0</v>
      </c>
      <c r="CP412" s="4">
        <v>0</v>
      </c>
      <c r="CQ412" s="4">
        <v>0</v>
      </c>
      <c r="CR412" s="4">
        <v>0</v>
      </c>
      <c r="CS412" s="4">
        <v>0</v>
      </c>
      <c r="CT412" s="4">
        <v>0</v>
      </c>
      <c r="CU412" s="4">
        <v>0</v>
      </c>
      <c r="CV412" s="4">
        <v>0</v>
      </c>
      <c r="CW412" s="4">
        <v>0</v>
      </c>
      <c r="CX412" s="41">
        <v>0</v>
      </c>
      <c r="CY412" s="40">
        <v>268.67843706331377</v>
      </c>
    </row>
    <row r="413" spans="1:103">
      <c r="C413" s="4">
        <v>0</v>
      </c>
      <c r="D413" s="4">
        <v>0</v>
      </c>
      <c r="E413" s="4">
        <v>1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2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4">
        <v>0</v>
      </c>
      <c r="AR413" s="4">
        <v>0</v>
      </c>
      <c r="AS413" s="4">
        <v>2</v>
      </c>
      <c r="AT413" s="4">
        <v>0</v>
      </c>
      <c r="AU413" s="4">
        <v>0</v>
      </c>
      <c r="AV413" s="4">
        <v>0</v>
      </c>
      <c r="AW413" s="4">
        <v>0</v>
      </c>
      <c r="AX413" s="4">
        <v>0</v>
      </c>
      <c r="AY413" s="4">
        <v>0</v>
      </c>
      <c r="AZ413" s="4">
        <v>0</v>
      </c>
      <c r="BA413" s="4">
        <v>0</v>
      </c>
      <c r="BB413" s="4">
        <v>0</v>
      </c>
      <c r="BC413" s="4">
        <v>0</v>
      </c>
      <c r="BD413" s="4">
        <v>0</v>
      </c>
      <c r="BE413" s="4">
        <v>0</v>
      </c>
      <c r="BF413" s="4">
        <v>0</v>
      </c>
      <c r="BG413" s="4">
        <v>0</v>
      </c>
      <c r="BH413" s="4">
        <v>0</v>
      </c>
      <c r="BI413" s="4">
        <v>0</v>
      </c>
      <c r="BJ413" s="4">
        <v>0</v>
      </c>
      <c r="BK413" s="4">
        <v>0</v>
      </c>
      <c r="BL413" s="4">
        <v>0</v>
      </c>
      <c r="BM413" s="4">
        <v>0</v>
      </c>
      <c r="BN413" s="4">
        <v>0</v>
      </c>
      <c r="BO413" s="4">
        <v>0</v>
      </c>
      <c r="BP413" s="4">
        <v>0</v>
      </c>
      <c r="BQ413" s="4">
        <v>0</v>
      </c>
      <c r="BR413" s="4">
        <v>0</v>
      </c>
      <c r="BS413" s="4">
        <v>0</v>
      </c>
      <c r="BT413" s="4">
        <v>1</v>
      </c>
      <c r="BU413" s="4">
        <v>0</v>
      </c>
      <c r="BV413" s="4">
        <v>0</v>
      </c>
      <c r="BW413" s="4">
        <v>0</v>
      </c>
      <c r="BX413" s="4">
        <v>0</v>
      </c>
      <c r="BY413" s="4">
        <v>0</v>
      </c>
      <c r="BZ413" s="4">
        <v>0</v>
      </c>
      <c r="CA413" s="4">
        <v>0</v>
      </c>
      <c r="CB413" s="4">
        <v>0</v>
      </c>
      <c r="CC413" s="4">
        <v>0</v>
      </c>
      <c r="CD413" s="4">
        <v>0</v>
      </c>
      <c r="CE413" s="4">
        <v>0</v>
      </c>
      <c r="CF413" s="4">
        <v>0</v>
      </c>
      <c r="CG413" s="4">
        <v>0</v>
      </c>
      <c r="CH413" s="4">
        <v>0</v>
      </c>
      <c r="CI413" s="4">
        <v>0</v>
      </c>
      <c r="CJ413" s="4">
        <v>0</v>
      </c>
      <c r="CK413" s="4">
        <v>0</v>
      </c>
      <c r="CL413" s="4">
        <v>0</v>
      </c>
      <c r="CM413" s="4">
        <v>0</v>
      </c>
      <c r="CN413" s="4">
        <v>0</v>
      </c>
      <c r="CO413" s="4">
        <v>0</v>
      </c>
      <c r="CP413" s="4">
        <v>0</v>
      </c>
      <c r="CQ413" s="4">
        <v>0</v>
      </c>
      <c r="CR413" s="4">
        <v>0</v>
      </c>
      <c r="CS413" s="4">
        <v>0</v>
      </c>
      <c r="CT413" s="4">
        <v>0</v>
      </c>
      <c r="CU413" s="4">
        <v>0</v>
      </c>
      <c r="CV413" s="4">
        <v>0</v>
      </c>
      <c r="CW413" s="4">
        <v>0</v>
      </c>
      <c r="CX413" s="41">
        <v>0</v>
      </c>
      <c r="CY413" s="40">
        <v>225.55621847786767</v>
      </c>
    </row>
    <row r="414" spans="1:103">
      <c r="C414" s="4">
        <v>0</v>
      </c>
      <c r="D414" s="4">
        <v>0</v>
      </c>
      <c r="E414" s="4">
        <v>1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2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4">
        <v>0</v>
      </c>
      <c r="AR414" s="4">
        <v>0</v>
      </c>
      <c r="AS414" s="4">
        <v>2</v>
      </c>
      <c r="AT414" s="4">
        <v>1</v>
      </c>
      <c r="AU414" s="4">
        <v>0</v>
      </c>
      <c r="AV414" s="4">
        <v>0</v>
      </c>
      <c r="AW414" s="4">
        <v>0</v>
      </c>
      <c r="AX414" s="4">
        <v>0</v>
      </c>
      <c r="AY414" s="4">
        <v>0</v>
      </c>
      <c r="AZ414" s="4">
        <v>0</v>
      </c>
      <c r="BA414" s="4">
        <v>0</v>
      </c>
      <c r="BB414" s="4">
        <v>0</v>
      </c>
      <c r="BC414" s="4">
        <v>0</v>
      </c>
      <c r="BD414" s="4">
        <v>0</v>
      </c>
      <c r="BE414" s="4">
        <v>0</v>
      </c>
      <c r="BF414" s="4">
        <v>0</v>
      </c>
      <c r="BG414" s="4">
        <v>0</v>
      </c>
      <c r="BH414" s="4">
        <v>0</v>
      </c>
      <c r="BI414" s="4">
        <v>0</v>
      </c>
      <c r="BJ414" s="4">
        <v>0</v>
      </c>
      <c r="BK414" s="4">
        <v>0</v>
      </c>
      <c r="BL414" s="4">
        <v>0</v>
      </c>
      <c r="BM414" s="4">
        <v>0</v>
      </c>
      <c r="BN414" s="4">
        <v>0</v>
      </c>
      <c r="BO414" s="4">
        <v>0</v>
      </c>
      <c r="BP414" s="4">
        <v>0</v>
      </c>
      <c r="BQ414" s="4">
        <v>0</v>
      </c>
      <c r="BR414" s="4">
        <v>0</v>
      </c>
      <c r="BS414" s="4">
        <v>0</v>
      </c>
      <c r="BT414" s="4">
        <v>1</v>
      </c>
      <c r="BU414" s="4">
        <v>0</v>
      </c>
      <c r="BV414" s="4">
        <v>0</v>
      </c>
      <c r="BW414" s="4">
        <v>0</v>
      </c>
      <c r="BX414" s="4">
        <v>0</v>
      </c>
      <c r="BY414" s="4">
        <v>0</v>
      </c>
      <c r="BZ414" s="4">
        <v>0</v>
      </c>
      <c r="CA414" s="4">
        <v>0</v>
      </c>
      <c r="CB414" s="4">
        <v>0</v>
      </c>
      <c r="CC414" s="4">
        <v>0</v>
      </c>
      <c r="CD414" s="4">
        <v>0</v>
      </c>
      <c r="CE414" s="4">
        <v>0</v>
      </c>
      <c r="CF414" s="4">
        <v>0</v>
      </c>
      <c r="CG414" s="4">
        <v>0</v>
      </c>
      <c r="CH414" s="4">
        <v>0</v>
      </c>
      <c r="CI414" s="4">
        <v>0</v>
      </c>
      <c r="CJ414" s="4">
        <v>0</v>
      </c>
      <c r="CK414" s="4">
        <v>0</v>
      </c>
      <c r="CL414" s="4">
        <v>0</v>
      </c>
      <c r="CM414" s="4">
        <v>0</v>
      </c>
      <c r="CN414" s="4">
        <v>0</v>
      </c>
      <c r="CO414" s="4">
        <v>0</v>
      </c>
      <c r="CP414" s="4">
        <v>0</v>
      </c>
      <c r="CQ414" s="4">
        <v>0</v>
      </c>
      <c r="CR414" s="4">
        <v>0</v>
      </c>
      <c r="CS414" s="4">
        <v>0</v>
      </c>
      <c r="CT414" s="4">
        <v>0</v>
      </c>
      <c r="CU414" s="4">
        <v>0</v>
      </c>
      <c r="CV414" s="4">
        <v>0</v>
      </c>
      <c r="CW414" s="4">
        <v>0</v>
      </c>
      <c r="CX414" s="41">
        <v>0</v>
      </c>
      <c r="CY414" s="40">
        <v>226.72868280895693</v>
      </c>
    </row>
    <row r="415" spans="1:103">
      <c r="C415" s="4">
        <v>0</v>
      </c>
      <c r="D415" s="4">
        <v>0</v>
      </c>
      <c r="E415" s="4">
        <v>1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2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>
        <v>0</v>
      </c>
      <c r="AR415" s="4">
        <v>0</v>
      </c>
      <c r="AS415" s="4">
        <v>2</v>
      </c>
      <c r="AT415" s="4">
        <v>2</v>
      </c>
      <c r="AU415" s="4">
        <v>0</v>
      </c>
      <c r="AV415" s="4">
        <v>0</v>
      </c>
      <c r="AW415" s="4">
        <v>0</v>
      </c>
      <c r="AX415" s="4">
        <v>0</v>
      </c>
      <c r="AY415" s="4">
        <v>0</v>
      </c>
      <c r="AZ415" s="4">
        <v>0</v>
      </c>
      <c r="BA415" s="4">
        <v>0</v>
      </c>
      <c r="BB415" s="4">
        <v>0</v>
      </c>
      <c r="BC415" s="4">
        <v>0</v>
      </c>
      <c r="BD415" s="4">
        <v>0</v>
      </c>
      <c r="BE415" s="4">
        <v>0</v>
      </c>
      <c r="BF415" s="4">
        <v>0</v>
      </c>
      <c r="BG415" s="4">
        <v>0</v>
      </c>
      <c r="BH415" s="4">
        <v>0</v>
      </c>
      <c r="BI415" s="4">
        <v>0</v>
      </c>
      <c r="BJ415" s="4">
        <v>0</v>
      </c>
      <c r="BK415" s="4">
        <v>0</v>
      </c>
      <c r="BL415" s="4">
        <v>0</v>
      </c>
      <c r="BM415" s="4">
        <v>0</v>
      </c>
      <c r="BN415" s="4">
        <v>0</v>
      </c>
      <c r="BO415" s="4">
        <v>0</v>
      </c>
      <c r="BP415" s="4">
        <v>0</v>
      </c>
      <c r="BQ415" s="4">
        <v>0</v>
      </c>
      <c r="BR415" s="4">
        <v>0</v>
      </c>
      <c r="BS415" s="4">
        <v>0</v>
      </c>
      <c r="BT415" s="4">
        <v>1</v>
      </c>
      <c r="BU415" s="4">
        <v>0</v>
      </c>
      <c r="BV415" s="4">
        <v>0</v>
      </c>
      <c r="BW415" s="4">
        <v>0</v>
      </c>
      <c r="BX415" s="4">
        <v>0</v>
      </c>
      <c r="BY415" s="4">
        <v>0</v>
      </c>
      <c r="BZ415" s="4">
        <v>0</v>
      </c>
      <c r="CA415" s="4">
        <v>0</v>
      </c>
      <c r="CB415" s="4">
        <v>0</v>
      </c>
      <c r="CC415" s="4">
        <v>0</v>
      </c>
      <c r="CD415" s="4">
        <v>0</v>
      </c>
      <c r="CE415" s="4">
        <v>0</v>
      </c>
      <c r="CF415" s="4">
        <v>0</v>
      </c>
      <c r="CG415" s="4">
        <v>0</v>
      </c>
      <c r="CH415" s="4">
        <v>0</v>
      </c>
      <c r="CI415" s="4">
        <v>0</v>
      </c>
      <c r="CJ415" s="4">
        <v>0</v>
      </c>
      <c r="CK415" s="4">
        <v>0</v>
      </c>
      <c r="CL415" s="4">
        <v>0</v>
      </c>
      <c r="CM415" s="4">
        <v>0</v>
      </c>
      <c r="CN415" s="4">
        <v>0</v>
      </c>
      <c r="CO415" s="4">
        <v>0</v>
      </c>
      <c r="CP415" s="4">
        <v>0</v>
      </c>
      <c r="CQ415" s="4">
        <v>0</v>
      </c>
      <c r="CR415" s="4">
        <v>0</v>
      </c>
      <c r="CS415" s="4">
        <v>0</v>
      </c>
      <c r="CT415" s="4">
        <v>0</v>
      </c>
      <c r="CU415" s="4">
        <v>0</v>
      </c>
      <c r="CV415" s="4">
        <v>0</v>
      </c>
      <c r="CW415" s="4">
        <v>0</v>
      </c>
      <c r="CX415" s="41">
        <v>0</v>
      </c>
      <c r="CY415" s="40">
        <v>228.03697588792215</v>
      </c>
    </row>
    <row r="416" spans="1:103">
      <c r="C416" s="4">
        <v>0</v>
      </c>
      <c r="D416" s="4">
        <v>0</v>
      </c>
      <c r="E416" s="4">
        <v>1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2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4">
        <v>0</v>
      </c>
      <c r="AR416" s="4">
        <v>0</v>
      </c>
      <c r="AS416" s="4">
        <v>2</v>
      </c>
      <c r="AT416" s="4">
        <v>3</v>
      </c>
      <c r="AU416" s="4">
        <v>0</v>
      </c>
      <c r="AV416" s="4">
        <v>0</v>
      </c>
      <c r="AW416" s="4">
        <v>0</v>
      </c>
      <c r="AX416" s="4">
        <v>0</v>
      </c>
      <c r="AY416" s="4">
        <v>0</v>
      </c>
      <c r="AZ416" s="4">
        <v>0</v>
      </c>
      <c r="BA416" s="4">
        <v>0</v>
      </c>
      <c r="BB416" s="4">
        <v>0</v>
      </c>
      <c r="BC416" s="4">
        <v>0</v>
      </c>
      <c r="BD416" s="4">
        <v>0</v>
      </c>
      <c r="BE416" s="4">
        <v>0</v>
      </c>
      <c r="BF416" s="4">
        <v>0</v>
      </c>
      <c r="BG416" s="4">
        <v>0</v>
      </c>
      <c r="BH416" s="4">
        <v>0</v>
      </c>
      <c r="BI416" s="4">
        <v>0</v>
      </c>
      <c r="BJ416" s="4">
        <v>0</v>
      </c>
      <c r="BK416" s="4">
        <v>0</v>
      </c>
      <c r="BL416" s="4">
        <v>0</v>
      </c>
      <c r="BM416" s="4">
        <v>0</v>
      </c>
      <c r="BN416" s="4">
        <v>0</v>
      </c>
      <c r="BO416" s="4">
        <v>0</v>
      </c>
      <c r="BP416" s="4">
        <v>0</v>
      </c>
      <c r="BQ416" s="4">
        <v>0</v>
      </c>
      <c r="BR416" s="4">
        <v>0</v>
      </c>
      <c r="BS416" s="4">
        <v>0</v>
      </c>
      <c r="BT416" s="4">
        <v>1</v>
      </c>
      <c r="BU416" s="4">
        <v>0</v>
      </c>
      <c r="BV416" s="4">
        <v>0</v>
      </c>
      <c r="BW416" s="4">
        <v>0</v>
      </c>
      <c r="BX416" s="4">
        <v>0</v>
      </c>
      <c r="BY416" s="4">
        <v>0</v>
      </c>
      <c r="BZ416" s="4">
        <v>0</v>
      </c>
      <c r="CA416" s="4">
        <v>0</v>
      </c>
      <c r="CB416" s="4">
        <v>0</v>
      </c>
      <c r="CC416" s="4">
        <v>0</v>
      </c>
      <c r="CD416" s="4">
        <v>0</v>
      </c>
      <c r="CE416" s="4">
        <v>0</v>
      </c>
      <c r="CF416" s="4">
        <v>0</v>
      </c>
      <c r="CG416" s="4">
        <v>0</v>
      </c>
      <c r="CH416" s="4">
        <v>0</v>
      </c>
      <c r="CI416" s="4">
        <v>0</v>
      </c>
      <c r="CJ416" s="4">
        <v>0</v>
      </c>
      <c r="CK416" s="4">
        <v>0</v>
      </c>
      <c r="CL416" s="4">
        <v>0</v>
      </c>
      <c r="CM416" s="4">
        <v>0</v>
      </c>
      <c r="CN416" s="4">
        <v>0</v>
      </c>
      <c r="CO416" s="4">
        <v>0</v>
      </c>
      <c r="CP416" s="4">
        <v>0</v>
      </c>
      <c r="CQ416" s="4">
        <v>0</v>
      </c>
      <c r="CR416" s="4">
        <v>0</v>
      </c>
      <c r="CS416" s="4">
        <v>0</v>
      </c>
      <c r="CT416" s="4">
        <v>0</v>
      </c>
      <c r="CU416" s="4">
        <v>0</v>
      </c>
      <c r="CV416" s="4">
        <v>0</v>
      </c>
      <c r="CW416" s="4">
        <v>0</v>
      </c>
      <c r="CX416" s="41">
        <v>0</v>
      </c>
      <c r="CY416" s="40">
        <v>229.48091941174272</v>
      </c>
    </row>
    <row r="417" spans="3:103">
      <c r="C417" s="4">
        <v>0</v>
      </c>
      <c r="D417" s="4">
        <v>0</v>
      </c>
      <c r="E417" s="4">
        <v>1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2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4">
        <v>0</v>
      </c>
      <c r="AR417" s="4">
        <v>0</v>
      </c>
      <c r="AS417" s="4">
        <v>2</v>
      </c>
      <c r="AT417" s="4">
        <v>4</v>
      </c>
      <c r="AU417" s="4">
        <v>0</v>
      </c>
      <c r="AV417" s="4">
        <v>0</v>
      </c>
      <c r="AW417" s="4">
        <v>0</v>
      </c>
      <c r="AX417" s="4">
        <v>0</v>
      </c>
      <c r="AY417" s="4">
        <v>0</v>
      </c>
      <c r="AZ417" s="4">
        <v>0</v>
      </c>
      <c r="BA417" s="4">
        <v>0</v>
      </c>
      <c r="BB417" s="4">
        <v>0</v>
      </c>
      <c r="BC417" s="4">
        <v>0</v>
      </c>
      <c r="BD417" s="4">
        <v>0</v>
      </c>
      <c r="BE417" s="4">
        <v>0</v>
      </c>
      <c r="BF417" s="4">
        <v>0</v>
      </c>
      <c r="BG417" s="4">
        <v>0</v>
      </c>
      <c r="BH417" s="4">
        <v>0</v>
      </c>
      <c r="BI417" s="4">
        <v>0</v>
      </c>
      <c r="BJ417" s="4">
        <v>0</v>
      </c>
      <c r="BK417" s="4">
        <v>0</v>
      </c>
      <c r="BL417" s="4">
        <v>0</v>
      </c>
      <c r="BM417" s="4">
        <v>0</v>
      </c>
      <c r="BN417" s="4">
        <v>0</v>
      </c>
      <c r="BO417" s="4">
        <v>0</v>
      </c>
      <c r="BP417" s="4">
        <v>0</v>
      </c>
      <c r="BQ417" s="4">
        <v>0</v>
      </c>
      <c r="BR417" s="4">
        <v>0</v>
      </c>
      <c r="BS417" s="4">
        <v>0</v>
      </c>
      <c r="BT417" s="4">
        <v>1</v>
      </c>
      <c r="BU417" s="4">
        <v>0</v>
      </c>
      <c r="BV417" s="4">
        <v>0</v>
      </c>
      <c r="BW417" s="4">
        <v>0</v>
      </c>
      <c r="BX417" s="4">
        <v>0</v>
      </c>
      <c r="BY417" s="4">
        <v>0</v>
      </c>
      <c r="BZ417" s="4">
        <v>0</v>
      </c>
      <c r="CA417" s="4">
        <v>0</v>
      </c>
      <c r="CB417" s="4">
        <v>0</v>
      </c>
      <c r="CC417" s="4">
        <v>0</v>
      </c>
      <c r="CD417" s="4">
        <v>0</v>
      </c>
      <c r="CE417" s="4">
        <v>0</v>
      </c>
      <c r="CF417" s="4">
        <v>0</v>
      </c>
      <c r="CG417" s="4">
        <v>0</v>
      </c>
      <c r="CH417" s="4">
        <v>0</v>
      </c>
      <c r="CI417" s="4">
        <v>0</v>
      </c>
      <c r="CJ417" s="4">
        <v>0</v>
      </c>
      <c r="CK417" s="4">
        <v>0</v>
      </c>
      <c r="CL417" s="4">
        <v>0</v>
      </c>
      <c r="CM417" s="4">
        <v>0</v>
      </c>
      <c r="CN417" s="4">
        <v>0</v>
      </c>
      <c r="CO417" s="4">
        <v>0</v>
      </c>
      <c r="CP417" s="4">
        <v>0</v>
      </c>
      <c r="CQ417" s="4">
        <v>0</v>
      </c>
      <c r="CR417" s="4">
        <v>0</v>
      </c>
      <c r="CS417" s="4">
        <v>0</v>
      </c>
      <c r="CT417" s="4">
        <v>0</v>
      </c>
      <c r="CU417" s="4">
        <v>0</v>
      </c>
      <c r="CV417" s="4">
        <v>0</v>
      </c>
      <c r="CW417" s="4">
        <v>0</v>
      </c>
      <c r="CX417" s="41">
        <v>0</v>
      </c>
      <c r="CY417" s="40">
        <v>231.06030043480246</v>
      </c>
    </row>
    <row r="418" spans="3:103">
      <c r="C418" s="4">
        <v>0</v>
      </c>
      <c r="D418" s="4">
        <v>0</v>
      </c>
      <c r="E418" s="4">
        <v>1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2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4">
        <v>0</v>
      </c>
      <c r="AR418" s="4">
        <v>0</v>
      </c>
      <c r="AS418" s="4">
        <v>2</v>
      </c>
      <c r="AT418" s="4">
        <v>5</v>
      </c>
      <c r="AU418" s="4">
        <v>0</v>
      </c>
      <c r="AV418" s="4">
        <v>0</v>
      </c>
      <c r="AW418" s="4">
        <v>0</v>
      </c>
      <c r="AX418" s="4">
        <v>0</v>
      </c>
      <c r="AY418" s="4">
        <v>0</v>
      </c>
      <c r="AZ418" s="4">
        <v>0</v>
      </c>
      <c r="BA418" s="4">
        <v>0</v>
      </c>
      <c r="BB418" s="4">
        <v>0</v>
      </c>
      <c r="BC418" s="4">
        <v>0</v>
      </c>
      <c r="BD418" s="4">
        <v>0</v>
      </c>
      <c r="BE418" s="4">
        <v>0</v>
      </c>
      <c r="BF418" s="4">
        <v>0</v>
      </c>
      <c r="BG418" s="4">
        <v>0</v>
      </c>
      <c r="BH418" s="4">
        <v>0</v>
      </c>
      <c r="BI418" s="4">
        <v>0</v>
      </c>
      <c r="BJ418" s="4">
        <v>0</v>
      </c>
      <c r="BK418" s="4">
        <v>0</v>
      </c>
      <c r="BL418" s="4">
        <v>0</v>
      </c>
      <c r="BM418" s="4">
        <v>0</v>
      </c>
      <c r="BN418" s="4">
        <v>0</v>
      </c>
      <c r="BO418" s="4">
        <v>0</v>
      </c>
      <c r="BP418" s="4">
        <v>0</v>
      </c>
      <c r="BQ418" s="4">
        <v>0</v>
      </c>
      <c r="BR418" s="4">
        <v>0</v>
      </c>
      <c r="BS418" s="4">
        <v>0</v>
      </c>
      <c r="BT418" s="4">
        <v>1</v>
      </c>
      <c r="BU418" s="4">
        <v>0</v>
      </c>
      <c r="BV418" s="4">
        <v>0</v>
      </c>
      <c r="BW418" s="4">
        <v>0</v>
      </c>
      <c r="BX418" s="4">
        <v>0</v>
      </c>
      <c r="BY418" s="4">
        <v>0</v>
      </c>
      <c r="BZ418" s="4">
        <v>0</v>
      </c>
      <c r="CA418" s="4">
        <v>0</v>
      </c>
      <c r="CB418" s="4">
        <v>0</v>
      </c>
      <c r="CC418" s="4">
        <v>0</v>
      </c>
      <c r="CD418" s="4">
        <v>0</v>
      </c>
      <c r="CE418" s="4">
        <v>0</v>
      </c>
      <c r="CF418" s="4">
        <v>0</v>
      </c>
      <c r="CG418" s="4">
        <v>0</v>
      </c>
      <c r="CH418" s="4">
        <v>0</v>
      </c>
      <c r="CI418" s="4">
        <v>0</v>
      </c>
      <c r="CJ418" s="4">
        <v>0</v>
      </c>
      <c r="CK418" s="4">
        <v>0</v>
      </c>
      <c r="CL418" s="4">
        <v>0</v>
      </c>
      <c r="CM418" s="4">
        <v>0</v>
      </c>
      <c r="CN418" s="4">
        <v>0</v>
      </c>
      <c r="CO418" s="4">
        <v>0</v>
      </c>
      <c r="CP418" s="4">
        <v>0</v>
      </c>
      <c r="CQ418" s="4">
        <v>0</v>
      </c>
      <c r="CR418" s="4">
        <v>0</v>
      </c>
      <c r="CS418" s="4">
        <v>0</v>
      </c>
      <c r="CT418" s="4">
        <v>0</v>
      </c>
      <c r="CU418" s="4">
        <v>0</v>
      </c>
      <c r="CV418" s="4">
        <v>0</v>
      </c>
      <c r="CW418" s="4">
        <v>0</v>
      </c>
      <c r="CX418" s="41">
        <v>0</v>
      </c>
      <c r="CY418" s="40">
        <v>232.77487141923893</v>
      </c>
    </row>
    <row r="419" spans="3:103">
      <c r="C419" s="4">
        <v>0</v>
      </c>
      <c r="D419" s="4">
        <v>0</v>
      </c>
      <c r="E419" s="4">
        <v>1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2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4">
        <v>0</v>
      </c>
      <c r="AR419" s="4">
        <v>0</v>
      </c>
      <c r="AS419" s="4">
        <v>2</v>
      </c>
      <c r="AT419" s="4">
        <v>6</v>
      </c>
      <c r="AU419" s="4">
        <v>0</v>
      </c>
      <c r="AV419" s="4">
        <v>0</v>
      </c>
      <c r="AW419" s="4">
        <v>0</v>
      </c>
      <c r="AX419" s="4">
        <v>0</v>
      </c>
      <c r="AY419" s="4">
        <v>0</v>
      </c>
      <c r="AZ419" s="4">
        <v>0</v>
      </c>
      <c r="BA419" s="4">
        <v>0</v>
      </c>
      <c r="BB419" s="4">
        <v>0</v>
      </c>
      <c r="BC419" s="4">
        <v>0</v>
      </c>
      <c r="BD419" s="4">
        <v>0</v>
      </c>
      <c r="BE419" s="4">
        <v>0</v>
      </c>
      <c r="BF419" s="4">
        <v>0</v>
      </c>
      <c r="BG419" s="4">
        <v>0</v>
      </c>
      <c r="BH419" s="4">
        <v>0</v>
      </c>
      <c r="BI419" s="4">
        <v>0</v>
      </c>
      <c r="BJ419" s="4">
        <v>0</v>
      </c>
      <c r="BK419" s="4">
        <v>0</v>
      </c>
      <c r="BL419" s="4">
        <v>0</v>
      </c>
      <c r="BM419" s="4">
        <v>0</v>
      </c>
      <c r="BN419" s="4">
        <v>0</v>
      </c>
      <c r="BO419" s="4">
        <v>0</v>
      </c>
      <c r="BP419" s="4">
        <v>0</v>
      </c>
      <c r="BQ419" s="4">
        <v>0</v>
      </c>
      <c r="BR419" s="4">
        <v>0</v>
      </c>
      <c r="BS419" s="4">
        <v>0</v>
      </c>
      <c r="BT419" s="4">
        <v>1</v>
      </c>
      <c r="BU419" s="4">
        <v>0</v>
      </c>
      <c r="BV419" s="4">
        <v>0</v>
      </c>
      <c r="BW419" s="4">
        <v>0</v>
      </c>
      <c r="BX419" s="4">
        <v>0</v>
      </c>
      <c r="BY419" s="4">
        <v>0</v>
      </c>
      <c r="BZ419" s="4">
        <v>0</v>
      </c>
      <c r="CA419" s="4">
        <v>0</v>
      </c>
      <c r="CB419" s="4">
        <v>0</v>
      </c>
      <c r="CC419" s="4">
        <v>0</v>
      </c>
      <c r="CD419" s="4">
        <v>0</v>
      </c>
      <c r="CE419" s="4">
        <v>0</v>
      </c>
      <c r="CF419" s="4">
        <v>0</v>
      </c>
      <c r="CG419" s="4">
        <v>0</v>
      </c>
      <c r="CH419" s="4">
        <v>0</v>
      </c>
      <c r="CI419" s="4">
        <v>0</v>
      </c>
      <c r="CJ419" s="4">
        <v>0</v>
      </c>
      <c r="CK419" s="4">
        <v>0</v>
      </c>
      <c r="CL419" s="4">
        <v>0</v>
      </c>
      <c r="CM419" s="4">
        <v>0</v>
      </c>
      <c r="CN419" s="4">
        <v>0</v>
      </c>
      <c r="CO419" s="4">
        <v>0</v>
      </c>
      <c r="CP419" s="4">
        <v>0</v>
      </c>
      <c r="CQ419" s="4">
        <v>0</v>
      </c>
      <c r="CR419" s="4">
        <v>0</v>
      </c>
      <c r="CS419" s="4">
        <v>0</v>
      </c>
      <c r="CT419" s="4">
        <v>0</v>
      </c>
      <c r="CU419" s="4">
        <v>0</v>
      </c>
      <c r="CV419" s="4">
        <v>0</v>
      </c>
      <c r="CW419" s="4">
        <v>0</v>
      </c>
      <c r="CX419" s="41">
        <v>0</v>
      </c>
      <c r="CY419" s="40">
        <v>234.62435029710963</v>
      </c>
    </row>
    <row r="420" spans="3:103">
      <c r="C420" s="4">
        <v>0</v>
      </c>
      <c r="D420" s="4">
        <v>0</v>
      </c>
      <c r="E420" s="4">
        <v>1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2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4">
        <v>0</v>
      </c>
      <c r="AR420" s="4">
        <v>0</v>
      </c>
      <c r="AS420" s="4">
        <v>2</v>
      </c>
      <c r="AT420" s="4">
        <v>7</v>
      </c>
      <c r="AU420" s="4">
        <v>0</v>
      </c>
      <c r="AV420" s="4">
        <v>0</v>
      </c>
      <c r="AW420" s="4">
        <v>0</v>
      </c>
      <c r="AX420" s="4">
        <v>0</v>
      </c>
      <c r="AY420" s="4">
        <v>0</v>
      </c>
      <c r="AZ420" s="4">
        <v>0</v>
      </c>
      <c r="BA420" s="4">
        <v>0</v>
      </c>
      <c r="BB420" s="4">
        <v>0</v>
      </c>
      <c r="BC420" s="4">
        <v>0</v>
      </c>
      <c r="BD420" s="4">
        <v>0</v>
      </c>
      <c r="BE420" s="4">
        <v>0</v>
      </c>
      <c r="BF420" s="4">
        <v>0</v>
      </c>
      <c r="BG420" s="4">
        <v>0</v>
      </c>
      <c r="BH420" s="4">
        <v>0</v>
      </c>
      <c r="BI420" s="4">
        <v>0</v>
      </c>
      <c r="BJ420" s="4">
        <v>0</v>
      </c>
      <c r="BK420" s="4">
        <v>0</v>
      </c>
      <c r="BL420" s="4">
        <v>0</v>
      </c>
      <c r="BM420" s="4">
        <v>0</v>
      </c>
      <c r="BN420" s="4">
        <v>0</v>
      </c>
      <c r="BO420" s="4">
        <v>0</v>
      </c>
      <c r="BP420" s="4">
        <v>0</v>
      </c>
      <c r="BQ420" s="4">
        <v>0</v>
      </c>
      <c r="BR420" s="4">
        <v>0</v>
      </c>
      <c r="BS420" s="4">
        <v>0</v>
      </c>
      <c r="BT420" s="4">
        <v>1</v>
      </c>
      <c r="BU420" s="4">
        <v>0</v>
      </c>
      <c r="BV420" s="4">
        <v>0</v>
      </c>
      <c r="BW420" s="4">
        <v>0</v>
      </c>
      <c r="BX420" s="4">
        <v>0</v>
      </c>
      <c r="BY420" s="4">
        <v>0</v>
      </c>
      <c r="BZ420" s="4">
        <v>0</v>
      </c>
      <c r="CA420" s="4">
        <v>0</v>
      </c>
      <c r="CB420" s="4">
        <v>0</v>
      </c>
      <c r="CC420" s="4">
        <v>0</v>
      </c>
      <c r="CD420" s="4">
        <v>0</v>
      </c>
      <c r="CE420" s="4">
        <v>0</v>
      </c>
      <c r="CF420" s="4">
        <v>0</v>
      </c>
      <c r="CG420" s="4">
        <v>0</v>
      </c>
      <c r="CH420" s="4">
        <v>0</v>
      </c>
      <c r="CI420" s="4">
        <v>0</v>
      </c>
      <c r="CJ420" s="4">
        <v>0</v>
      </c>
      <c r="CK420" s="4">
        <v>0</v>
      </c>
      <c r="CL420" s="4">
        <v>0</v>
      </c>
      <c r="CM420" s="4">
        <v>0</v>
      </c>
      <c r="CN420" s="4">
        <v>0</v>
      </c>
      <c r="CO420" s="4">
        <v>0</v>
      </c>
      <c r="CP420" s="4">
        <v>0</v>
      </c>
      <c r="CQ420" s="4">
        <v>0</v>
      </c>
      <c r="CR420" s="4">
        <v>0</v>
      </c>
      <c r="CS420" s="4">
        <v>0</v>
      </c>
      <c r="CT420" s="4">
        <v>0</v>
      </c>
      <c r="CU420" s="4">
        <v>0</v>
      </c>
      <c r="CV420" s="4">
        <v>0</v>
      </c>
      <c r="CW420" s="4">
        <v>0</v>
      </c>
      <c r="CX420" s="41">
        <v>0</v>
      </c>
      <c r="CY420" s="40">
        <v>236.60842054820137</v>
      </c>
    </row>
    <row r="421" spans="3:103">
      <c r="C421" s="4">
        <v>0</v>
      </c>
      <c r="D421" s="4">
        <v>0</v>
      </c>
      <c r="E421" s="4">
        <v>1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2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4">
        <v>0</v>
      </c>
      <c r="AR421" s="4">
        <v>0</v>
      </c>
      <c r="AS421" s="4">
        <v>2</v>
      </c>
      <c r="AT421" s="4">
        <v>8</v>
      </c>
      <c r="AU421" s="4">
        <v>0</v>
      </c>
      <c r="AV421" s="4">
        <v>0</v>
      </c>
      <c r="AW421" s="4">
        <v>0</v>
      </c>
      <c r="AX421" s="4">
        <v>0</v>
      </c>
      <c r="AY421" s="4">
        <v>0</v>
      </c>
      <c r="AZ421" s="4">
        <v>0</v>
      </c>
      <c r="BA421" s="4">
        <v>0</v>
      </c>
      <c r="BB421" s="4">
        <v>0</v>
      </c>
      <c r="BC421" s="4">
        <v>0</v>
      </c>
      <c r="BD421" s="4">
        <v>0</v>
      </c>
      <c r="BE421" s="4">
        <v>0</v>
      </c>
      <c r="BF421" s="4">
        <v>0</v>
      </c>
      <c r="BG421" s="4">
        <v>0</v>
      </c>
      <c r="BH421" s="4">
        <v>0</v>
      </c>
      <c r="BI421" s="4">
        <v>0</v>
      </c>
      <c r="BJ421" s="4">
        <v>0</v>
      </c>
      <c r="BK421" s="4">
        <v>0</v>
      </c>
      <c r="BL421" s="4">
        <v>0</v>
      </c>
      <c r="BM421" s="4">
        <v>0</v>
      </c>
      <c r="BN421" s="4">
        <v>0</v>
      </c>
      <c r="BO421" s="4">
        <v>0</v>
      </c>
      <c r="BP421" s="4">
        <v>0</v>
      </c>
      <c r="BQ421" s="4">
        <v>0</v>
      </c>
      <c r="BR421" s="4">
        <v>0</v>
      </c>
      <c r="BS421" s="4">
        <v>0</v>
      </c>
      <c r="BT421" s="4">
        <v>1</v>
      </c>
      <c r="BU421" s="4">
        <v>0</v>
      </c>
      <c r="BV421" s="4">
        <v>0</v>
      </c>
      <c r="BW421" s="4">
        <v>0</v>
      </c>
      <c r="BX421" s="4">
        <v>0</v>
      </c>
      <c r="BY421" s="4">
        <v>0</v>
      </c>
      <c r="BZ421" s="4">
        <v>0</v>
      </c>
      <c r="CA421" s="4">
        <v>0</v>
      </c>
      <c r="CB421" s="4">
        <v>0</v>
      </c>
      <c r="CC421" s="4">
        <v>0</v>
      </c>
      <c r="CD421" s="4">
        <v>0</v>
      </c>
      <c r="CE421" s="4">
        <v>0</v>
      </c>
      <c r="CF421" s="4">
        <v>0</v>
      </c>
      <c r="CG421" s="4">
        <v>0</v>
      </c>
      <c r="CH421" s="4">
        <v>0</v>
      </c>
      <c r="CI421" s="4">
        <v>0</v>
      </c>
      <c r="CJ421" s="4">
        <v>0</v>
      </c>
      <c r="CK421" s="4">
        <v>0</v>
      </c>
      <c r="CL421" s="4">
        <v>0</v>
      </c>
      <c r="CM421" s="4">
        <v>0</v>
      </c>
      <c r="CN421" s="4">
        <v>0</v>
      </c>
      <c r="CO421" s="4">
        <v>0</v>
      </c>
      <c r="CP421" s="4">
        <v>0</v>
      </c>
      <c r="CQ421" s="4">
        <v>0</v>
      </c>
      <c r="CR421" s="4">
        <v>0</v>
      </c>
      <c r="CS421" s="4">
        <v>0</v>
      </c>
      <c r="CT421" s="4">
        <v>0</v>
      </c>
      <c r="CU421" s="4">
        <v>0</v>
      </c>
      <c r="CV421" s="4">
        <v>0</v>
      </c>
      <c r="CW421" s="4">
        <v>0</v>
      </c>
      <c r="CX421" s="41">
        <v>0</v>
      </c>
      <c r="CY421" s="40">
        <v>238.72673128894621</v>
      </c>
    </row>
    <row r="422" spans="3:103">
      <c r="C422" s="4">
        <v>0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1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4">
        <v>1</v>
      </c>
      <c r="AR422" s="4">
        <v>0</v>
      </c>
      <c r="AS422" s="4">
        <v>0</v>
      </c>
      <c r="AT422" s="4">
        <v>0</v>
      </c>
      <c r="AU422" s="4">
        <v>0</v>
      </c>
      <c r="AV422" s="4">
        <v>0</v>
      </c>
      <c r="AW422" s="4">
        <v>0</v>
      </c>
      <c r="AX422" s="4">
        <v>0</v>
      </c>
      <c r="AY422" s="4">
        <v>0</v>
      </c>
      <c r="AZ422" s="4">
        <v>0</v>
      </c>
      <c r="BA422" s="4">
        <v>0</v>
      </c>
      <c r="BB422" s="4">
        <v>0</v>
      </c>
      <c r="BC422" s="4">
        <v>0</v>
      </c>
      <c r="BD422" s="4">
        <v>0</v>
      </c>
      <c r="BE422" s="4">
        <v>0</v>
      </c>
      <c r="BF422" s="4">
        <v>0</v>
      </c>
      <c r="BG422" s="4">
        <v>0</v>
      </c>
      <c r="BH422" s="4">
        <v>0</v>
      </c>
      <c r="BI422" s="4">
        <v>0</v>
      </c>
      <c r="BJ422" s="4">
        <v>0</v>
      </c>
      <c r="BK422" s="4">
        <v>0</v>
      </c>
      <c r="BL422" s="4">
        <v>0</v>
      </c>
      <c r="BM422" s="4">
        <v>0</v>
      </c>
      <c r="BN422" s="4">
        <v>0</v>
      </c>
      <c r="BO422" s="4">
        <v>0</v>
      </c>
      <c r="BP422" s="4">
        <v>0</v>
      </c>
      <c r="BQ422" s="4">
        <v>0</v>
      </c>
      <c r="BR422" s="4">
        <v>0</v>
      </c>
      <c r="BS422" s="4">
        <v>0</v>
      </c>
      <c r="BT422" s="4">
        <v>1</v>
      </c>
      <c r="BU422" s="4">
        <v>0</v>
      </c>
      <c r="BV422" s="4">
        <v>0</v>
      </c>
      <c r="BW422" s="4">
        <v>0</v>
      </c>
      <c r="BX422" s="4">
        <v>0</v>
      </c>
      <c r="BY422" s="4">
        <v>0</v>
      </c>
      <c r="BZ422" s="4">
        <v>0</v>
      </c>
      <c r="CA422" s="4">
        <v>0</v>
      </c>
      <c r="CB422" s="4">
        <v>0</v>
      </c>
      <c r="CC422" s="4">
        <v>0</v>
      </c>
      <c r="CD422" s="4">
        <v>0</v>
      </c>
      <c r="CE422" s="4">
        <v>0</v>
      </c>
      <c r="CF422" s="4">
        <v>0</v>
      </c>
      <c r="CG422" s="4">
        <v>0</v>
      </c>
      <c r="CH422" s="4">
        <v>0</v>
      </c>
      <c r="CI422" s="4">
        <v>0</v>
      </c>
      <c r="CJ422" s="4">
        <v>0</v>
      </c>
      <c r="CK422" s="4">
        <v>0</v>
      </c>
      <c r="CL422" s="4">
        <v>0</v>
      </c>
      <c r="CM422" s="4">
        <v>0</v>
      </c>
      <c r="CN422" s="4">
        <v>0</v>
      </c>
      <c r="CO422" s="4">
        <v>0</v>
      </c>
      <c r="CP422" s="4">
        <v>0</v>
      </c>
      <c r="CQ422" s="4">
        <v>0</v>
      </c>
      <c r="CR422" s="4">
        <v>0</v>
      </c>
      <c r="CS422" s="4">
        <v>0</v>
      </c>
      <c r="CT422" s="4">
        <v>0</v>
      </c>
      <c r="CU422" s="4">
        <v>0</v>
      </c>
      <c r="CV422" s="4">
        <v>0</v>
      </c>
      <c r="CW422" s="4">
        <v>0</v>
      </c>
      <c r="CX422" s="41">
        <v>0</v>
      </c>
      <c r="CY422" s="40">
        <v>363.99039896349677</v>
      </c>
    </row>
    <row r="423" spans="3:103">
      <c r="C423" s="4">
        <v>0</v>
      </c>
      <c r="D423" s="4">
        <v>0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1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4">
        <v>0</v>
      </c>
      <c r="AR423" s="4">
        <v>1</v>
      </c>
      <c r="AS423" s="4">
        <v>1</v>
      </c>
      <c r="AT423" s="4">
        <v>0</v>
      </c>
      <c r="AU423" s="4">
        <v>0</v>
      </c>
      <c r="AV423" s="4">
        <v>0</v>
      </c>
      <c r="AW423" s="4">
        <v>0</v>
      </c>
      <c r="AX423" s="4">
        <v>0</v>
      </c>
      <c r="AY423" s="4">
        <v>0</v>
      </c>
      <c r="AZ423" s="4">
        <v>0</v>
      </c>
      <c r="BA423" s="4">
        <v>0</v>
      </c>
      <c r="BB423" s="4">
        <v>0</v>
      </c>
      <c r="BC423" s="4">
        <v>0</v>
      </c>
      <c r="BD423" s="4">
        <v>0</v>
      </c>
      <c r="BE423" s="4">
        <v>0</v>
      </c>
      <c r="BF423" s="4">
        <v>0</v>
      </c>
      <c r="BG423" s="4">
        <v>0</v>
      </c>
      <c r="BH423" s="4">
        <v>0</v>
      </c>
      <c r="BI423" s="4">
        <v>0</v>
      </c>
      <c r="BJ423" s="4">
        <v>0</v>
      </c>
      <c r="BK423" s="4">
        <v>0</v>
      </c>
      <c r="BL423" s="4">
        <v>0</v>
      </c>
      <c r="BM423" s="4">
        <v>0</v>
      </c>
      <c r="BN423" s="4">
        <v>0</v>
      </c>
      <c r="BO423" s="4">
        <v>0</v>
      </c>
      <c r="BP423" s="4">
        <v>0</v>
      </c>
      <c r="BQ423" s="4">
        <v>0</v>
      </c>
      <c r="BR423" s="4">
        <v>0</v>
      </c>
      <c r="BS423" s="4">
        <v>0</v>
      </c>
      <c r="BT423" s="4">
        <v>1</v>
      </c>
      <c r="BU423" s="4">
        <v>0</v>
      </c>
      <c r="BV423" s="4">
        <v>0</v>
      </c>
      <c r="BW423" s="4">
        <v>0</v>
      </c>
      <c r="BX423" s="4">
        <v>0</v>
      </c>
      <c r="BY423" s="4">
        <v>0</v>
      </c>
      <c r="BZ423" s="4">
        <v>0</v>
      </c>
      <c r="CA423" s="4">
        <v>0</v>
      </c>
      <c r="CB423" s="4">
        <v>0</v>
      </c>
      <c r="CC423" s="4">
        <v>0</v>
      </c>
      <c r="CD423" s="4">
        <v>0</v>
      </c>
      <c r="CE423" s="4">
        <v>0</v>
      </c>
      <c r="CF423" s="4">
        <v>0</v>
      </c>
      <c r="CG423" s="4">
        <v>0</v>
      </c>
      <c r="CH423" s="4">
        <v>0</v>
      </c>
      <c r="CI423" s="4">
        <v>0</v>
      </c>
      <c r="CJ423" s="4">
        <v>0</v>
      </c>
      <c r="CK423" s="4">
        <v>0</v>
      </c>
      <c r="CL423" s="4">
        <v>0</v>
      </c>
      <c r="CM423" s="4">
        <v>0</v>
      </c>
      <c r="CN423" s="4">
        <v>0</v>
      </c>
      <c r="CO423" s="4">
        <v>0</v>
      </c>
      <c r="CP423" s="4">
        <v>0</v>
      </c>
      <c r="CQ423" s="4">
        <v>0</v>
      </c>
      <c r="CR423" s="4">
        <v>0</v>
      </c>
      <c r="CS423" s="4">
        <v>0</v>
      </c>
      <c r="CT423" s="4">
        <v>0</v>
      </c>
      <c r="CU423" s="4">
        <v>0</v>
      </c>
      <c r="CV423" s="4">
        <v>0</v>
      </c>
      <c r="CW423" s="4">
        <v>0</v>
      </c>
      <c r="CX423" s="41">
        <v>0</v>
      </c>
      <c r="CY423" s="40">
        <v>336.95627589399055</v>
      </c>
    </row>
    <row r="424" spans="3:103">
      <c r="C424" s="4">
        <v>0</v>
      </c>
      <c r="D424" s="4">
        <v>0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1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4">
        <v>0</v>
      </c>
      <c r="AR424" s="4">
        <v>1</v>
      </c>
      <c r="AS424" s="4">
        <v>1</v>
      </c>
      <c r="AT424" s="4">
        <v>1</v>
      </c>
      <c r="AU424" s="4">
        <v>0</v>
      </c>
      <c r="AV424" s="4">
        <v>0</v>
      </c>
      <c r="AW424" s="4">
        <v>0</v>
      </c>
      <c r="AX424" s="4">
        <v>0</v>
      </c>
      <c r="AY424" s="4">
        <v>0</v>
      </c>
      <c r="AZ424" s="4">
        <v>0</v>
      </c>
      <c r="BA424" s="4">
        <v>0</v>
      </c>
      <c r="BB424" s="4">
        <v>0</v>
      </c>
      <c r="BC424" s="4">
        <v>0</v>
      </c>
      <c r="BD424" s="4">
        <v>0</v>
      </c>
      <c r="BE424" s="4">
        <v>0</v>
      </c>
      <c r="BF424" s="4">
        <v>0</v>
      </c>
      <c r="BG424" s="4">
        <v>0</v>
      </c>
      <c r="BH424" s="4">
        <v>0</v>
      </c>
      <c r="BI424" s="4">
        <v>0</v>
      </c>
      <c r="BJ424" s="4">
        <v>0</v>
      </c>
      <c r="BK424" s="4">
        <v>0</v>
      </c>
      <c r="BL424" s="4">
        <v>0</v>
      </c>
      <c r="BM424" s="4">
        <v>0</v>
      </c>
      <c r="BN424" s="4">
        <v>0</v>
      </c>
      <c r="BO424" s="4">
        <v>0</v>
      </c>
      <c r="BP424" s="4">
        <v>0</v>
      </c>
      <c r="BQ424" s="4">
        <v>0</v>
      </c>
      <c r="BR424" s="4">
        <v>0</v>
      </c>
      <c r="BS424" s="4">
        <v>0</v>
      </c>
      <c r="BT424" s="4">
        <v>1</v>
      </c>
      <c r="BU424" s="4">
        <v>0</v>
      </c>
      <c r="BV424" s="4">
        <v>0</v>
      </c>
      <c r="BW424" s="4">
        <v>0</v>
      </c>
      <c r="BX424" s="4">
        <v>0</v>
      </c>
      <c r="BY424" s="4">
        <v>0</v>
      </c>
      <c r="BZ424" s="4">
        <v>0</v>
      </c>
      <c r="CA424" s="4">
        <v>0</v>
      </c>
      <c r="CB424" s="4">
        <v>0</v>
      </c>
      <c r="CC424" s="4">
        <v>0</v>
      </c>
      <c r="CD424" s="4">
        <v>0</v>
      </c>
      <c r="CE424" s="4">
        <v>0</v>
      </c>
      <c r="CF424" s="4">
        <v>0</v>
      </c>
      <c r="CG424" s="4">
        <v>0</v>
      </c>
      <c r="CH424" s="4">
        <v>0</v>
      </c>
      <c r="CI424" s="4">
        <v>0</v>
      </c>
      <c r="CJ424" s="4">
        <v>0</v>
      </c>
      <c r="CK424" s="4">
        <v>0</v>
      </c>
      <c r="CL424" s="4">
        <v>0</v>
      </c>
      <c r="CM424" s="4">
        <v>0</v>
      </c>
      <c r="CN424" s="4">
        <v>0</v>
      </c>
      <c r="CO424" s="4">
        <v>0</v>
      </c>
      <c r="CP424" s="4">
        <v>0</v>
      </c>
      <c r="CQ424" s="4">
        <v>0</v>
      </c>
      <c r="CR424" s="4">
        <v>0</v>
      </c>
      <c r="CS424" s="4">
        <v>0</v>
      </c>
      <c r="CT424" s="4">
        <v>0</v>
      </c>
      <c r="CU424" s="4">
        <v>0</v>
      </c>
      <c r="CV424" s="4">
        <v>0</v>
      </c>
      <c r="CW424" s="4">
        <v>0</v>
      </c>
      <c r="CX424" s="41">
        <v>0</v>
      </c>
      <c r="CY424" s="40">
        <v>335.10379326268583</v>
      </c>
    </row>
    <row r="425" spans="3:103">
      <c r="C425" s="4">
        <v>0</v>
      </c>
      <c r="D425" s="4">
        <v>0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1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4">
        <v>0</v>
      </c>
      <c r="AR425" s="4">
        <v>1</v>
      </c>
      <c r="AS425" s="4">
        <v>1</v>
      </c>
      <c r="AT425" s="4">
        <v>2</v>
      </c>
      <c r="AU425" s="4">
        <v>0</v>
      </c>
      <c r="AV425" s="4">
        <v>0</v>
      </c>
      <c r="AW425" s="4">
        <v>0</v>
      </c>
      <c r="AX425" s="4">
        <v>0</v>
      </c>
      <c r="AY425" s="4">
        <v>0</v>
      </c>
      <c r="AZ425" s="4">
        <v>0</v>
      </c>
      <c r="BA425" s="4">
        <v>0</v>
      </c>
      <c r="BB425" s="4">
        <v>0</v>
      </c>
      <c r="BC425" s="4">
        <v>0</v>
      </c>
      <c r="BD425" s="4">
        <v>0</v>
      </c>
      <c r="BE425" s="4">
        <v>0</v>
      </c>
      <c r="BF425" s="4">
        <v>0</v>
      </c>
      <c r="BG425" s="4">
        <v>0</v>
      </c>
      <c r="BH425" s="4">
        <v>0</v>
      </c>
      <c r="BI425" s="4">
        <v>0</v>
      </c>
      <c r="BJ425" s="4">
        <v>0</v>
      </c>
      <c r="BK425" s="4">
        <v>0</v>
      </c>
      <c r="BL425" s="4">
        <v>0</v>
      </c>
      <c r="BM425" s="4">
        <v>0</v>
      </c>
      <c r="BN425" s="4">
        <v>0</v>
      </c>
      <c r="BO425" s="4">
        <v>0</v>
      </c>
      <c r="BP425" s="4">
        <v>0</v>
      </c>
      <c r="BQ425" s="4">
        <v>0</v>
      </c>
      <c r="BR425" s="4">
        <v>0</v>
      </c>
      <c r="BS425" s="4">
        <v>0</v>
      </c>
      <c r="BT425" s="4">
        <v>1</v>
      </c>
      <c r="BU425" s="4">
        <v>0</v>
      </c>
      <c r="BV425" s="4">
        <v>0</v>
      </c>
      <c r="BW425" s="4">
        <v>0</v>
      </c>
      <c r="BX425" s="4">
        <v>0</v>
      </c>
      <c r="BY425" s="4">
        <v>0</v>
      </c>
      <c r="BZ425" s="4">
        <v>0</v>
      </c>
      <c r="CA425" s="4">
        <v>0</v>
      </c>
      <c r="CB425" s="4">
        <v>0</v>
      </c>
      <c r="CC425" s="4">
        <v>0</v>
      </c>
      <c r="CD425" s="4">
        <v>0</v>
      </c>
      <c r="CE425" s="4">
        <v>0</v>
      </c>
      <c r="CF425" s="4">
        <v>0</v>
      </c>
      <c r="CG425" s="4">
        <v>0</v>
      </c>
      <c r="CH425" s="4">
        <v>0</v>
      </c>
      <c r="CI425" s="4">
        <v>0</v>
      </c>
      <c r="CJ425" s="4">
        <v>0</v>
      </c>
      <c r="CK425" s="4">
        <v>0</v>
      </c>
      <c r="CL425" s="4">
        <v>0</v>
      </c>
      <c r="CM425" s="4">
        <v>0</v>
      </c>
      <c r="CN425" s="4">
        <v>0</v>
      </c>
      <c r="CO425" s="4">
        <v>0</v>
      </c>
      <c r="CP425" s="4">
        <v>0</v>
      </c>
      <c r="CQ425" s="4">
        <v>0</v>
      </c>
      <c r="CR425" s="4">
        <v>0</v>
      </c>
      <c r="CS425" s="4">
        <v>0</v>
      </c>
      <c r="CT425" s="4">
        <v>0</v>
      </c>
      <c r="CU425" s="4">
        <v>0</v>
      </c>
      <c r="CV425" s="4">
        <v>0</v>
      </c>
      <c r="CW425" s="4">
        <v>0</v>
      </c>
      <c r="CX425" s="41">
        <v>0</v>
      </c>
      <c r="CY425" s="40">
        <v>333.37637579054592</v>
      </c>
    </row>
    <row r="426" spans="3:103">
      <c r="C426" s="4">
        <v>0</v>
      </c>
      <c r="D426" s="4">
        <v>0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1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4">
        <v>0</v>
      </c>
      <c r="AR426" s="4">
        <v>1</v>
      </c>
      <c r="AS426" s="4">
        <v>0</v>
      </c>
      <c r="AT426" s="4">
        <v>0</v>
      </c>
      <c r="AU426" s="4">
        <v>1</v>
      </c>
      <c r="AV426" s="4">
        <v>0</v>
      </c>
      <c r="AW426" s="4">
        <v>0</v>
      </c>
      <c r="AX426" s="4">
        <v>0</v>
      </c>
      <c r="AY426" s="4">
        <v>0</v>
      </c>
      <c r="AZ426" s="4">
        <v>0</v>
      </c>
      <c r="BA426" s="4">
        <v>0</v>
      </c>
      <c r="BB426" s="4">
        <v>0</v>
      </c>
      <c r="BC426" s="4">
        <v>0</v>
      </c>
      <c r="BD426" s="4">
        <v>0</v>
      </c>
      <c r="BE426" s="4">
        <v>0</v>
      </c>
      <c r="BF426" s="4">
        <v>0</v>
      </c>
      <c r="BG426" s="4">
        <v>0</v>
      </c>
      <c r="BH426" s="4">
        <v>0</v>
      </c>
      <c r="BI426" s="4">
        <v>0</v>
      </c>
      <c r="BJ426" s="4">
        <v>0</v>
      </c>
      <c r="BK426" s="4">
        <v>0</v>
      </c>
      <c r="BL426" s="4">
        <v>0</v>
      </c>
      <c r="BM426" s="4">
        <v>0</v>
      </c>
      <c r="BN426" s="4">
        <v>0</v>
      </c>
      <c r="BO426" s="4">
        <v>0</v>
      </c>
      <c r="BP426" s="4">
        <v>0</v>
      </c>
      <c r="BQ426" s="4">
        <v>0</v>
      </c>
      <c r="BR426" s="4">
        <v>0</v>
      </c>
      <c r="BS426" s="4">
        <v>0</v>
      </c>
      <c r="BT426" s="4">
        <v>1</v>
      </c>
      <c r="BU426" s="4">
        <v>0</v>
      </c>
      <c r="BV426" s="4">
        <v>0</v>
      </c>
      <c r="BW426" s="4">
        <v>0</v>
      </c>
      <c r="BX426" s="4">
        <v>0</v>
      </c>
      <c r="BY426" s="4">
        <v>0</v>
      </c>
      <c r="BZ426" s="4">
        <v>0</v>
      </c>
      <c r="CA426" s="4">
        <v>0</v>
      </c>
      <c r="CB426" s="4">
        <v>0</v>
      </c>
      <c r="CC426" s="4">
        <v>0</v>
      </c>
      <c r="CD426" s="4">
        <v>0</v>
      </c>
      <c r="CE426" s="4">
        <v>0</v>
      </c>
      <c r="CF426" s="4">
        <v>0</v>
      </c>
      <c r="CG426" s="4">
        <v>0</v>
      </c>
      <c r="CH426" s="4">
        <v>0</v>
      </c>
      <c r="CI426" s="4">
        <v>0</v>
      </c>
      <c r="CJ426" s="4">
        <v>0</v>
      </c>
      <c r="CK426" s="4">
        <v>0</v>
      </c>
      <c r="CL426" s="4">
        <v>0</v>
      </c>
      <c r="CM426" s="4">
        <v>0</v>
      </c>
      <c r="CN426" s="4">
        <v>0</v>
      </c>
      <c r="CO426" s="4">
        <v>0</v>
      </c>
      <c r="CP426" s="4">
        <v>0</v>
      </c>
      <c r="CQ426" s="4">
        <v>0</v>
      </c>
      <c r="CR426" s="4">
        <v>0</v>
      </c>
      <c r="CS426" s="4">
        <v>0</v>
      </c>
      <c r="CT426" s="4">
        <v>0</v>
      </c>
      <c r="CU426" s="4">
        <v>0</v>
      </c>
      <c r="CV426" s="4">
        <v>0</v>
      </c>
      <c r="CW426" s="4">
        <v>0</v>
      </c>
      <c r="CX426" s="41">
        <v>0</v>
      </c>
      <c r="CY426" s="40">
        <v>339.63655796192506</v>
      </c>
    </row>
    <row r="427" spans="3:103">
      <c r="C427" s="4">
        <v>0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1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4">
        <v>0</v>
      </c>
      <c r="AR427" s="4">
        <v>1</v>
      </c>
      <c r="AS427" s="4">
        <v>0</v>
      </c>
      <c r="AT427" s="4">
        <v>1</v>
      </c>
      <c r="AU427" s="4">
        <v>1</v>
      </c>
      <c r="AV427" s="4">
        <v>0</v>
      </c>
      <c r="AW427" s="4">
        <v>0</v>
      </c>
      <c r="AX427" s="4">
        <v>0</v>
      </c>
      <c r="AY427" s="4">
        <v>0</v>
      </c>
      <c r="AZ427" s="4">
        <v>0</v>
      </c>
      <c r="BA427" s="4">
        <v>0</v>
      </c>
      <c r="BB427" s="4">
        <v>0</v>
      </c>
      <c r="BC427" s="4">
        <v>0</v>
      </c>
      <c r="BD427" s="4">
        <v>0</v>
      </c>
      <c r="BE427" s="4">
        <v>0</v>
      </c>
      <c r="BF427" s="4">
        <v>0</v>
      </c>
      <c r="BG427" s="4">
        <v>0</v>
      </c>
      <c r="BH427" s="4">
        <v>0</v>
      </c>
      <c r="BI427" s="4">
        <v>0</v>
      </c>
      <c r="BJ427" s="4">
        <v>0</v>
      </c>
      <c r="BK427" s="4">
        <v>0</v>
      </c>
      <c r="BL427" s="4">
        <v>0</v>
      </c>
      <c r="BM427" s="4">
        <v>0</v>
      </c>
      <c r="BN427" s="4">
        <v>0</v>
      </c>
      <c r="BO427" s="4">
        <v>0</v>
      </c>
      <c r="BP427" s="4">
        <v>0</v>
      </c>
      <c r="BQ427" s="4">
        <v>0</v>
      </c>
      <c r="BR427" s="4">
        <v>0</v>
      </c>
      <c r="BS427" s="4">
        <v>0</v>
      </c>
      <c r="BT427" s="4">
        <v>1</v>
      </c>
      <c r="BU427" s="4">
        <v>0</v>
      </c>
      <c r="BV427" s="4">
        <v>0</v>
      </c>
      <c r="BW427" s="4">
        <v>0</v>
      </c>
      <c r="BX427" s="4">
        <v>0</v>
      </c>
      <c r="BY427" s="4">
        <v>0</v>
      </c>
      <c r="BZ427" s="4">
        <v>0</v>
      </c>
      <c r="CA427" s="4">
        <v>0</v>
      </c>
      <c r="CB427" s="4">
        <v>0</v>
      </c>
      <c r="CC427" s="4">
        <v>0</v>
      </c>
      <c r="CD427" s="4">
        <v>0</v>
      </c>
      <c r="CE427" s="4">
        <v>0</v>
      </c>
      <c r="CF427" s="4">
        <v>0</v>
      </c>
      <c r="CG427" s="4">
        <v>0</v>
      </c>
      <c r="CH427" s="4">
        <v>0</v>
      </c>
      <c r="CI427" s="4">
        <v>0</v>
      </c>
      <c r="CJ427" s="4">
        <v>0</v>
      </c>
      <c r="CK427" s="4">
        <v>0</v>
      </c>
      <c r="CL427" s="4">
        <v>0</v>
      </c>
      <c r="CM427" s="4">
        <v>0</v>
      </c>
      <c r="CN427" s="4">
        <v>0</v>
      </c>
      <c r="CO427" s="4">
        <v>0</v>
      </c>
      <c r="CP427" s="4">
        <v>0</v>
      </c>
      <c r="CQ427" s="4">
        <v>0</v>
      </c>
      <c r="CR427" s="4">
        <v>0</v>
      </c>
      <c r="CS427" s="4">
        <v>0</v>
      </c>
      <c r="CT427" s="4">
        <v>0</v>
      </c>
      <c r="CU427" s="4">
        <v>0</v>
      </c>
      <c r="CV427" s="4">
        <v>0</v>
      </c>
      <c r="CW427" s="4">
        <v>0</v>
      </c>
      <c r="CX427" s="41">
        <v>0</v>
      </c>
      <c r="CY427" s="40">
        <v>337.78659461284474</v>
      </c>
    </row>
    <row r="428" spans="3:103">
      <c r="C428" s="4">
        <v>0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1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4">
        <v>0</v>
      </c>
      <c r="AR428" s="4">
        <v>1</v>
      </c>
      <c r="AS428" s="4">
        <v>0</v>
      </c>
      <c r="AT428" s="4">
        <v>2</v>
      </c>
      <c r="AU428" s="4">
        <v>1</v>
      </c>
      <c r="AV428" s="4">
        <v>0</v>
      </c>
      <c r="AW428" s="4">
        <v>0</v>
      </c>
      <c r="AX428" s="4">
        <v>0</v>
      </c>
      <c r="AY428" s="4">
        <v>0</v>
      </c>
      <c r="AZ428" s="4">
        <v>0</v>
      </c>
      <c r="BA428" s="4">
        <v>0</v>
      </c>
      <c r="BB428" s="4">
        <v>0</v>
      </c>
      <c r="BC428" s="4">
        <v>0</v>
      </c>
      <c r="BD428" s="4">
        <v>0</v>
      </c>
      <c r="BE428" s="4">
        <v>0</v>
      </c>
      <c r="BF428" s="4">
        <v>0</v>
      </c>
      <c r="BG428" s="4">
        <v>0</v>
      </c>
      <c r="BH428" s="4">
        <v>0</v>
      </c>
      <c r="BI428" s="4">
        <v>0</v>
      </c>
      <c r="BJ428" s="4">
        <v>0</v>
      </c>
      <c r="BK428" s="4">
        <v>0</v>
      </c>
      <c r="BL428" s="4">
        <v>0</v>
      </c>
      <c r="BM428" s="4">
        <v>0</v>
      </c>
      <c r="BN428" s="4">
        <v>0</v>
      </c>
      <c r="BO428" s="4">
        <v>0</v>
      </c>
      <c r="BP428" s="4">
        <v>0</v>
      </c>
      <c r="BQ428" s="4">
        <v>0</v>
      </c>
      <c r="BR428" s="4">
        <v>0</v>
      </c>
      <c r="BS428" s="4">
        <v>0</v>
      </c>
      <c r="BT428" s="4">
        <v>1</v>
      </c>
      <c r="BU428" s="4">
        <v>0</v>
      </c>
      <c r="BV428" s="4">
        <v>0</v>
      </c>
      <c r="BW428" s="4">
        <v>0</v>
      </c>
      <c r="BX428" s="4">
        <v>0</v>
      </c>
      <c r="BY428" s="4">
        <v>0</v>
      </c>
      <c r="BZ428" s="4">
        <v>0</v>
      </c>
      <c r="CA428" s="4">
        <v>0</v>
      </c>
      <c r="CB428" s="4">
        <v>0</v>
      </c>
      <c r="CC428" s="4">
        <v>0</v>
      </c>
      <c r="CD428" s="4">
        <v>0</v>
      </c>
      <c r="CE428" s="4">
        <v>0</v>
      </c>
      <c r="CF428" s="4">
        <v>0</v>
      </c>
      <c r="CG428" s="4">
        <v>0</v>
      </c>
      <c r="CH428" s="4">
        <v>0</v>
      </c>
      <c r="CI428" s="4">
        <v>0</v>
      </c>
      <c r="CJ428" s="4">
        <v>0</v>
      </c>
      <c r="CK428" s="4">
        <v>0</v>
      </c>
      <c r="CL428" s="4">
        <v>0</v>
      </c>
      <c r="CM428" s="4">
        <v>0</v>
      </c>
      <c r="CN428" s="4">
        <v>0</v>
      </c>
      <c r="CO428" s="4">
        <v>0</v>
      </c>
      <c r="CP428" s="4">
        <v>0</v>
      </c>
      <c r="CQ428" s="4">
        <v>0</v>
      </c>
      <c r="CR428" s="4">
        <v>0</v>
      </c>
      <c r="CS428" s="4">
        <v>0</v>
      </c>
      <c r="CT428" s="4">
        <v>0</v>
      </c>
      <c r="CU428" s="4">
        <v>0</v>
      </c>
      <c r="CV428" s="4">
        <v>0</v>
      </c>
      <c r="CW428" s="4">
        <v>0</v>
      </c>
      <c r="CX428" s="41">
        <v>0</v>
      </c>
      <c r="CY428" s="40">
        <v>336.06116874314944</v>
      </c>
    </row>
    <row r="429" spans="3:103">
      <c r="C429" s="4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1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4">
        <v>2</v>
      </c>
      <c r="AR429" s="4">
        <v>0</v>
      </c>
      <c r="AS429" s="4">
        <v>0</v>
      </c>
      <c r="AT429" s="4">
        <v>0</v>
      </c>
      <c r="AU429" s="4">
        <v>0</v>
      </c>
      <c r="AV429" s="4">
        <v>0</v>
      </c>
      <c r="AW429" s="4">
        <v>0</v>
      </c>
      <c r="AX429" s="4">
        <v>0</v>
      </c>
      <c r="AY429" s="4">
        <v>0</v>
      </c>
      <c r="AZ429" s="4">
        <v>0</v>
      </c>
      <c r="BA429" s="4">
        <v>0</v>
      </c>
      <c r="BB429" s="4">
        <v>0</v>
      </c>
      <c r="BC429" s="4">
        <v>0</v>
      </c>
      <c r="BD429" s="4">
        <v>0</v>
      </c>
      <c r="BE429" s="4">
        <v>0</v>
      </c>
      <c r="BF429" s="4">
        <v>0</v>
      </c>
      <c r="BG429" s="4">
        <v>0</v>
      </c>
      <c r="BH429" s="4">
        <v>0</v>
      </c>
      <c r="BI429" s="4">
        <v>0</v>
      </c>
      <c r="BJ429" s="4">
        <v>0</v>
      </c>
      <c r="BK429" s="4">
        <v>0</v>
      </c>
      <c r="BL429" s="4">
        <v>0</v>
      </c>
      <c r="BM429" s="4">
        <v>0</v>
      </c>
      <c r="BN429" s="4">
        <v>0</v>
      </c>
      <c r="BO429" s="4">
        <v>0</v>
      </c>
      <c r="BP429" s="4">
        <v>0</v>
      </c>
      <c r="BQ429" s="4">
        <v>0</v>
      </c>
      <c r="BR429" s="4">
        <v>0</v>
      </c>
      <c r="BS429" s="4">
        <v>0</v>
      </c>
      <c r="BT429" s="4">
        <v>1</v>
      </c>
      <c r="BU429" s="4">
        <v>0</v>
      </c>
      <c r="BV429" s="4">
        <v>0</v>
      </c>
      <c r="BW429" s="4">
        <v>0</v>
      </c>
      <c r="BX429" s="4">
        <v>0</v>
      </c>
      <c r="BY429" s="4">
        <v>0</v>
      </c>
      <c r="BZ429" s="4">
        <v>0</v>
      </c>
      <c r="CA429" s="4">
        <v>0</v>
      </c>
      <c r="CB429" s="4">
        <v>0</v>
      </c>
      <c r="CC429" s="4">
        <v>0</v>
      </c>
      <c r="CD429" s="4">
        <v>0</v>
      </c>
      <c r="CE429" s="4">
        <v>0</v>
      </c>
      <c r="CF429" s="4">
        <v>0</v>
      </c>
      <c r="CG429" s="4">
        <v>0</v>
      </c>
      <c r="CH429" s="4">
        <v>0</v>
      </c>
      <c r="CI429" s="4">
        <v>0</v>
      </c>
      <c r="CJ429" s="4">
        <v>0</v>
      </c>
      <c r="CK429" s="4">
        <v>0</v>
      </c>
      <c r="CL429" s="4">
        <v>0</v>
      </c>
      <c r="CM429" s="4">
        <v>0</v>
      </c>
      <c r="CN429" s="4">
        <v>0</v>
      </c>
      <c r="CO429" s="4">
        <v>0</v>
      </c>
      <c r="CP429" s="4">
        <v>0</v>
      </c>
      <c r="CQ429" s="4">
        <v>0</v>
      </c>
      <c r="CR429" s="4">
        <v>0</v>
      </c>
      <c r="CS429" s="4">
        <v>0</v>
      </c>
      <c r="CT429" s="4">
        <v>0</v>
      </c>
      <c r="CU429" s="4">
        <v>0</v>
      </c>
      <c r="CV429" s="4">
        <v>0</v>
      </c>
      <c r="CW429" s="4">
        <v>0</v>
      </c>
      <c r="CX429" s="41">
        <v>0</v>
      </c>
      <c r="CY429" s="40">
        <v>355.66867007753012</v>
      </c>
    </row>
    <row r="430" spans="3:103">
      <c r="C430" s="4">
        <v>0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1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4">
        <v>1</v>
      </c>
      <c r="AR430" s="4">
        <v>1</v>
      </c>
      <c r="AS430" s="4">
        <v>1</v>
      </c>
      <c r="AT430" s="4">
        <v>0</v>
      </c>
      <c r="AU430" s="4">
        <v>0</v>
      </c>
      <c r="AV430" s="4">
        <v>0</v>
      </c>
      <c r="AW430" s="4">
        <v>0</v>
      </c>
      <c r="AX430" s="4">
        <v>0</v>
      </c>
      <c r="AY430" s="4">
        <v>0</v>
      </c>
      <c r="AZ430" s="4">
        <v>0</v>
      </c>
      <c r="BA430" s="4">
        <v>0</v>
      </c>
      <c r="BB430" s="4">
        <v>0</v>
      </c>
      <c r="BC430" s="4">
        <v>0</v>
      </c>
      <c r="BD430" s="4">
        <v>0</v>
      </c>
      <c r="BE430" s="4">
        <v>0</v>
      </c>
      <c r="BF430" s="4">
        <v>0</v>
      </c>
      <c r="BG430" s="4">
        <v>0</v>
      </c>
      <c r="BH430" s="4">
        <v>0</v>
      </c>
      <c r="BI430" s="4">
        <v>0</v>
      </c>
      <c r="BJ430" s="4">
        <v>0</v>
      </c>
      <c r="BK430" s="4">
        <v>0</v>
      </c>
      <c r="BL430" s="4">
        <v>0</v>
      </c>
      <c r="BM430" s="4">
        <v>0</v>
      </c>
      <c r="BN430" s="4">
        <v>0</v>
      </c>
      <c r="BO430" s="4">
        <v>0</v>
      </c>
      <c r="BP430" s="4">
        <v>0</v>
      </c>
      <c r="BQ430" s="4">
        <v>0</v>
      </c>
      <c r="BR430" s="4">
        <v>0</v>
      </c>
      <c r="BS430" s="4">
        <v>0</v>
      </c>
      <c r="BT430" s="4">
        <v>1</v>
      </c>
      <c r="BU430" s="4">
        <v>0</v>
      </c>
      <c r="BV430" s="4">
        <v>0</v>
      </c>
      <c r="BW430" s="4">
        <v>0</v>
      </c>
      <c r="BX430" s="4">
        <v>0</v>
      </c>
      <c r="BY430" s="4">
        <v>0</v>
      </c>
      <c r="BZ430" s="4">
        <v>0</v>
      </c>
      <c r="CA430" s="4">
        <v>0</v>
      </c>
      <c r="CB430" s="4">
        <v>0</v>
      </c>
      <c r="CC430" s="4">
        <v>0</v>
      </c>
      <c r="CD430" s="4">
        <v>0</v>
      </c>
      <c r="CE430" s="4">
        <v>0</v>
      </c>
      <c r="CF430" s="4">
        <v>0</v>
      </c>
      <c r="CG430" s="4">
        <v>0</v>
      </c>
      <c r="CH430" s="4">
        <v>0</v>
      </c>
      <c r="CI430" s="4">
        <v>0</v>
      </c>
      <c r="CJ430" s="4">
        <v>0</v>
      </c>
      <c r="CK430" s="4">
        <v>0</v>
      </c>
      <c r="CL430" s="4">
        <v>0</v>
      </c>
      <c r="CM430" s="4">
        <v>0</v>
      </c>
      <c r="CN430" s="4">
        <v>0</v>
      </c>
      <c r="CO430" s="4">
        <v>0</v>
      </c>
      <c r="CP430" s="4">
        <v>0</v>
      </c>
      <c r="CQ430" s="4">
        <v>0</v>
      </c>
      <c r="CR430" s="4">
        <v>0</v>
      </c>
      <c r="CS430" s="4">
        <v>0</v>
      </c>
      <c r="CT430" s="4">
        <v>0</v>
      </c>
      <c r="CU430" s="4">
        <v>0</v>
      </c>
      <c r="CV430" s="4">
        <v>0</v>
      </c>
      <c r="CW430" s="4">
        <v>0</v>
      </c>
      <c r="CX430" s="41">
        <v>0</v>
      </c>
      <c r="CY430" s="40">
        <v>328.90426744017054</v>
      </c>
    </row>
    <row r="431" spans="3:103">
      <c r="C431" s="4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1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4">
        <v>1</v>
      </c>
      <c r="AR431" s="4">
        <v>1</v>
      </c>
      <c r="AS431" s="4">
        <v>1</v>
      </c>
      <c r="AT431" s="4">
        <v>1</v>
      </c>
      <c r="AU431" s="4">
        <v>0</v>
      </c>
      <c r="AV431" s="4">
        <v>0</v>
      </c>
      <c r="AW431" s="4">
        <v>0</v>
      </c>
      <c r="AX431" s="4">
        <v>0</v>
      </c>
      <c r="AY431" s="4">
        <v>0</v>
      </c>
      <c r="AZ431" s="4">
        <v>0</v>
      </c>
      <c r="BA431" s="4">
        <v>0</v>
      </c>
      <c r="BB431" s="4">
        <v>0</v>
      </c>
      <c r="BC431" s="4">
        <v>0</v>
      </c>
      <c r="BD431" s="4">
        <v>0</v>
      </c>
      <c r="BE431" s="4">
        <v>0</v>
      </c>
      <c r="BF431" s="4">
        <v>0</v>
      </c>
      <c r="BG431" s="4">
        <v>0</v>
      </c>
      <c r="BH431" s="4">
        <v>0</v>
      </c>
      <c r="BI431" s="4">
        <v>0</v>
      </c>
      <c r="BJ431" s="4">
        <v>0</v>
      </c>
      <c r="BK431" s="4">
        <v>0</v>
      </c>
      <c r="BL431" s="4">
        <v>0</v>
      </c>
      <c r="BM431" s="4">
        <v>0</v>
      </c>
      <c r="BN431" s="4">
        <v>0</v>
      </c>
      <c r="BO431" s="4">
        <v>0</v>
      </c>
      <c r="BP431" s="4">
        <v>0</v>
      </c>
      <c r="BQ431" s="4">
        <v>0</v>
      </c>
      <c r="BR431" s="4">
        <v>0</v>
      </c>
      <c r="BS431" s="4">
        <v>0</v>
      </c>
      <c r="BT431" s="4">
        <v>1</v>
      </c>
      <c r="BU431" s="4">
        <v>0</v>
      </c>
      <c r="BV431" s="4">
        <v>0</v>
      </c>
      <c r="BW431" s="4">
        <v>0</v>
      </c>
      <c r="BX431" s="4">
        <v>0</v>
      </c>
      <c r="BY431" s="4">
        <v>0</v>
      </c>
      <c r="BZ431" s="4">
        <v>0</v>
      </c>
      <c r="CA431" s="4">
        <v>0</v>
      </c>
      <c r="CB431" s="4">
        <v>0</v>
      </c>
      <c r="CC431" s="4">
        <v>0</v>
      </c>
      <c r="CD431" s="4">
        <v>0</v>
      </c>
      <c r="CE431" s="4">
        <v>0</v>
      </c>
      <c r="CF431" s="4">
        <v>0</v>
      </c>
      <c r="CG431" s="4">
        <v>0</v>
      </c>
      <c r="CH431" s="4">
        <v>0</v>
      </c>
      <c r="CI431" s="4">
        <v>0</v>
      </c>
      <c r="CJ431" s="4">
        <v>0</v>
      </c>
      <c r="CK431" s="4">
        <v>0</v>
      </c>
      <c r="CL431" s="4">
        <v>0</v>
      </c>
      <c r="CM431" s="4">
        <v>0</v>
      </c>
      <c r="CN431" s="4">
        <v>0</v>
      </c>
      <c r="CO431" s="4">
        <v>0</v>
      </c>
      <c r="CP431" s="4">
        <v>0</v>
      </c>
      <c r="CQ431" s="4">
        <v>0</v>
      </c>
      <c r="CR431" s="4">
        <v>0</v>
      </c>
      <c r="CS431" s="4">
        <v>0</v>
      </c>
      <c r="CT431" s="4">
        <v>0</v>
      </c>
      <c r="CU431" s="4">
        <v>0</v>
      </c>
      <c r="CV431" s="4">
        <v>0</v>
      </c>
      <c r="CW431" s="4">
        <v>0</v>
      </c>
      <c r="CX431" s="41">
        <v>0</v>
      </c>
      <c r="CY431" s="40">
        <v>326.80979485203409</v>
      </c>
    </row>
    <row r="432" spans="3:103">
      <c r="C432" s="4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1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4">
        <v>1</v>
      </c>
      <c r="AR432" s="4">
        <v>1</v>
      </c>
      <c r="AS432" s="4">
        <v>1</v>
      </c>
      <c r="AT432" s="4">
        <v>2</v>
      </c>
      <c r="AU432" s="4">
        <v>0</v>
      </c>
      <c r="AV432" s="4">
        <v>0</v>
      </c>
      <c r="AW432" s="4">
        <v>0</v>
      </c>
      <c r="AX432" s="4">
        <v>0</v>
      </c>
      <c r="AY432" s="4">
        <v>0</v>
      </c>
      <c r="AZ432" s="4">
        <v>0</v>
      </c>
      <c r="BA432" s="4">
        <v>0</v>
      </c>
      <c r="BB432" s="4">
        <v>0</v>
      </c>
      <c r="BC432" s="4">
        <v>0</v>
      </c>
      <c r="BD432" s="4">
        <v>0</v>
      </c>
      <c r="BE432" s="4">
        <v>0</v>
      </c>
      <c r="BF432" s="4">
        <v>0</v>
      </c>
      <c r="BG432" s="4">
        <v>0</v>
      </c>
      <c r="BH432" s="4">
        <v>0</v>
      </c>
      <c r="BI432" s="4">
        <v>0</v>
      </c>
      <c r="BJ432" s="4">
        <v>0</v>
      </c>
      <c r="BK432" s="4">
        <v>0</v>
      </c>
      <c r="BL432" s="4">
        <v>0</v>
      </c>
      <c r="BM432" s="4">
        <v>0</v>
      </c>
      <c r="BN432" s="4">
        <v>0</v>
      </c>
      <c r="BO432" s="4">
        <v>0</v>
      </c>
      <c r="BP432" s="4">
        <v>0</v>
      </c>
      <c r="BQ432" s="4">
        <v>0</v>
      </c>
      <c r="BR432" s="4">
        <v>0</v>
      </c>
      <c r="BS432" s="4">
        <v>0</v>
      </c>
      <c r="BT432" s="4">
        <v>1</v>
      </c>
      <c r="BU432" s="4">
        <v>0</v>
      </c>
      <c r="BV432" s="4">
        <v>0</v>
      </c>
      <c r="BW432" s="4">
        <v>0</v>
      </c>
      <c r="BX432" s="4">
        <v>0</v>
      </c>
      <c r="BY432" s="4">
        <v>0</v>
      </c>
      <c r="BZ432" s="4">
        <v>0</v>
      </c>
      <c r="CA432" s="4">
        <v>0</v>
      </c>
      <c r="CB432" s="4">
        <v>0</v>
      </c>
      <c r="CC432" s="4">
        <v>0</v>
      </c>
      <c r="CD432" s="4">
        <v>0</v>
      </c>
      <c r="CE432" s="4">
        <v>0</v>
      </c>
      <c r="CF432" s="4">
        <v>0</v>
      </c>
      <c r="CG432" s="4">
        <v>0</v>
      </c>
      <c r="CH432" s="4">
        <v>0</v>
      </c>
      <c r="CI432" s="4">
        <v>0</v>
      </c>
      <c r="CJ432" s="4">
        <v>0</v>
      </c>
      <c r="CK432" s="4">
        <v>0</v>
      </c>
      <c r="CL432" s="4">
        <v>0</v>
      </c>
      <c r="CM432" s="4">
        <v>0</v>
      </c>
      <c r="CN432" s="4">
        <v>0</v>
      </c>
      <c r="CO432" s="4">
        <v>0</v>
      </c>
      <c r="CP432" s="4">
        <v>0</v>
      </c>
      <c r="CQ432" s="4">
        <v>0</v>
      </c>
      <c r="CR432" s="4">
        <v>0</v>
      </c>
      <c r="CS432" s="4">
        <v>0</v>
      </c>
      <c r="CT432" s="4">
        <v>0</v>
      </c>
      <c r="CU432" s="4">
        <v>0</v>
      </c>
      <c r="CV432" s="4">
        <v>0</v>
      </c>
      <c r="CW432" s="4">
        <v>0</v>
      </c>
      <c r="CX432" s="41">
        <v>0</v>
      </c>
      <c r="CY432" s="40">
        <v>324.8406517311638</v>
      </c>
    </row>
    <row r="433" spans="1:103">
      <c r="C433" s="4">
        <v>0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1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4">
        <v>1</v>
      </c>
      <c r="AR433" s="4">
        <v>1</v>
      </c>
      <c r="AS433" s="4">
        <v>0</v>
      </c>
      <c r="AT433" s="4">
        <v>0</v>
      </c>
      <c r="AU433" s="4">
        <v>1</v>
      </c>
      <c r="AV433" s="4">
        <v>0</v>
      </c>
      <c r="AW433" s="4">
        <v>0</v>
      </c>
      <c r="AX433" s="4">
        <v>0</v>
      </c>
      <c r="AY433" s="4">
        <v>0</v>
      </c>
      <c r="AZ433" s="4">
        <v>0</v>
      </c>
      <c r="BA433" s="4">
        <v>0</v>
      </c>
      <c r="BB433" s="4">
        <v>0</v>
      </c>
      <c r="BC433" s="4">
        <v>0</v>
      </c>
      <c r="BD433" s="4">
        <v>0</v>
      </c>
      <c r="BE433" s="4">
        <v>0</v>
      </c>
      <c r="BF433" s="4">
        <v>0</v>
      </c>
      <c r="BG433" s="4">
        <v>0</v>
      </c>
      <c r="BH433" s="4">
        <v>0</v>
      </c>
      <c r="BI433" s="4">
        <v>0</v>
      </c>
      <c r="BJ433" s="4">
        <v>0</v>
      </c>
      <c r="BK433" s="4">
        <v>0</v>
      </c>
      <c r="BL433" s="4">
        <v>0</v>
      </c>
      <c r="BM433" s="4">
        <v>0</v>
      </c>
      <c r="BN433" s="4">
        <v>0</v>
      </c>
      <c r="BO433" s="4">
        <v>0</v>
      </c>
      <c r="BP433" s="4">
        <v>0</v>
      </c>
      <c r="BQ433" s="4">
        <v>0</v>
      </c>
      <c r="BR433" s="4">
        <v>0</v>
      </c>
      <c r="BS433" s="4">
        <v>0</v>
      </c>
      <c r="BT433" s="4">
        <v>1</v>
      </c>
      <c r="BU433" s="4">
        <v>0</v>
      </c>
      <c r="BV433" s="4">
        <v>0</v>
      </c>
      <c r="BW433" s="4">
        <v>0</v>
      </c>
      <c r="BX433" s="4">
        <v>0</v>
      </c>
      <c r="BY433" s="4">
        <v>0</v>
      </c>
      <c r="BZ433" s="4">
        <v>0</v>
      </c>
      <c r="CA433" s="4">
        <v>0</v>
      </c>
      <c r="CB433" s="4">
        <v>0</v>
      </c>
      <c r="CC433" s="4">
        <v>0</v>
      </c>
      <c r="CD433" s="4">
        <v>0</v>
      </c>
      <c r="CE433" s="4">
        <v>0</v>
      </c>
      <c r="CF433" s="4">
        <v>0</v>
      </c>
      <c r="CG433" s="4">
        <v>0</v>
      </c>
      <c r="CH433" s="4">
        <v>0</v>
      </c>
      <c r="CI433" s="4">
        <v>0</v>
      </c>
      <c r="CJ433" s="4">
        <v>0</v>
      </c>
      <c r="CK433" s="4">
        <v>0</v>
      </c>
      <c r="CL433" s="4">
        <v>0</v>
      </c>
      <c r="CM433" s="4">
        <v>0</v>
      </c>
      <c r="CN433" s="4">
        <v>0</v>
      </c>
      <c r="CO433" s="4">
        <v>0</v>
      </c>
      <c r="CP433" s="4">
        <v>0</v>
      </c>
      <c r="CQ433" s="4">
        <v>0</v>
      </c>
      <c r="CR433" s="4">
        <v>0</v>
      </c>
      <c r="CS433" s="4">
        <v>0</v>
      </c>
      <c r="CT433" s="4">
        <v>0</v>
      </c>
      <c r="CU433" s="4">
        <v>0</v>
      </c>
      <c r="CV433" s="4">
        <v>0</v>
      </c>
      <c r="CW433" s="4">
        <v>0</v>
      </c>
      <c r="CX433" s="41">
        <v>0</v>
      </c>
      <c r="CY433" s="40">
        <v>316.16949308621383</v>
      </c>
    </row>
    <row r="434" spans="1:103">
      <c r="C434" s="4">
        <v>0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1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4">
        <v>1</v>
      </c>
      <c r="AR434" s="4">
        <v>1</v>
      </c>
      <c r="AS434" s="4">
        <v>0</v>
      </c>
      <c r="AT434" s="4">
        <v>1</v>
      </c>
      <c r="AU434" s="4">
        <v>1</v>
      </c>
      <c r="AV434" s="4">
        <v>0</v>
      </c>
      <c r="AW434" s="4">
        <v>0</v>
      </c>
      <c r="AX434" s="4">
        <v>0</v>
      </c>
      <c r="AY434" s="4">
        <v>0</v>
      </c>
      <c r="AZ434" s="4">
        <v>0</v>
      </c>
      <c r="BA434" s="4">
        <v>0</v>
      </c>
      <c r="BB434" s="4">
        <v>0</v>
      </c>
      <c r="BC434" s="4">
        <v>0</v>
      </c>
      <c r="BD434" s="4">
        <v>0</v>
      </c>
      <c r="BE434" s="4">
        <v>0</v>
      </c>
      <c r="BF434" s="4">
        <v>0</v>
      </c>
      <c r="BG434" s="4">
        <v>0</v>
      </c>
      <c r="BH434" s="4">
        <v>0</v>
      </c>
      <c r="BI434" s="4">
        <v>0</v>
      </c>
      <c r="BJ434" s="4">
        <v>0</v>
      </c>
      <c r="BK434" s="4">
        <v>0</v>
      </c>
      <c r="BL434" s="4">
        <v>0</v>
      </c>
      <c r="BM434" s="4">
        <v>0</v>
      </c>
      <c r="BN434" s="4">
        <v>0</v>
      </c>
      <c r="BO434" s="4">
        <v>0</v>
      </c>
      <c r="BP434" s="4">
        <v>0</v>
      </c>
      <c r="BQ434" s="4">
        <v>0</v>
      </c>
      <c r="BR434" s="4">
        <v>0</v>
      </c>
      <c r="BS434" s="4">
        <v>0</v>
      </c>
      <c r="BT434" s="4">
        <v>1</v>
      </c>
      <c r="BU434" s="4">
        <v>0</v>
      </c>
      <c r="BV434" s="4">
        <v>0</v>
      </c>
      <c r="BW434" s="4">
        <v>0</v>
      </c>
      <c r="BX434" s="4">
        <v>0</v>
      </c>
      <c r="BY434" s="4">
        <v>0</v>
      </c>
      <c r="BZ434" s="4">
        <v>0</v>
      </c>
      <c r="CA434" s="4">
        <v>0</v>
      </c>
      <c r="CB434" s="4">
        <v>0</v>
      </c>
      <c r="CC434" s="4">
        <v>0</v>
      </c>
      <c r="CD434" s="4">
        <v>0</v>
      </c>
      <c r="CE434" s="4">
        <v>0</v>
      </c>
      <c r="CF434" s="4">
        <v>0</v>
      </c>
      <c r="CG434" s="4">
        <v>0</v>
      </c>
      <c r="CH434" s="4">
        <v>0</v>
      </c>
      <c r="CI434" s="4">
        <v>0</v>
      </c>
      <c r="CJ434" s="4">
        <v>0</v>
      </c>
      <c r="CK434" s="4">
        <v>0</v>
      </c>
      <c r="CL434" s="4">
        <v>0</v>
      </c>
      <c r="CM434" s="4">
        <v>0</v>
      </c>
      <c r="CN434" s="4">
        <v>0</v>
      </c>
      <c r="CO434" s="4">
        <v>0</v>
      </c>
      <c r="CP434" s="4">
        <v>0</v>
      </c>
      <c r="CQ434" s="4">
        <v>0</v>
      </c>
      <c r="CR434" s="4">
        <v>0</v>
      </c>
      <c r="CS434" s="4">
        <v>0</v>
      </c>
      <c r="CT434" s="4">
        <v>0</v>
      </c>
      <c r="CU434" s="4">
        <v>0</v>
      </c>
      <c r="CV434" s="4">
        <v>0</v>
      </c>
      <c r="CW434" s="4">
        <v>0</v>
      </c>
      <c r="CX434" s="41">
        <v>0</v>
      </c>
      <c r="CY434" s="40">
        <v>314.07764243366569</v>
      </c>
    </row>
    <row r="435" spans="1:103">
      <c r="C435" s="4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1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4">
        <v>1</v>
      </c>
      <c r="AR435" s="4">
        <v>1</v>
      </c>
      <c r="AS435" s="4">
        <v>0</v>
      </c>
      <c r="AT435" s="4">
        <v>2</v>
      </c>
      <c r="AU435" s="4">
        <v>1</v>
      </c>
      <c r="AV435" s="4">
        <v>0</v>
      </c>
      <c r="AW435" s="4">
        <v>0</v>
      </c>
      <c r="AX435" s="4">
        <v>0</v>
      </c>
      <c r="AY435" s="4">
        <v>0</v>
      </c>
      <c r="AZ435" s="4">
        <v>0</v>
      </c>
      <c r="BA435" s="4">
        <v>0</v>
      </c>
      <c r="BB435" s="4">
        <v>0</v>
      </c>
      <c r="BC435" s="4">
        <v>0</v>
      </c>
      <c r="BD435" s="4">
        <v>0</v>
      </c>
      <c r="BE435" s="4">
        <v>0</v>
      </c>
      <c r="BF435" s="4">
        <v>0</v>
      </c>
      <c r="BG435" s="4">
        <v>0</v>
      </c>
      <c r="BH435" s="4">
        <v>0</v>
      </c>
      <c r="BI435" s="4">
        <v>0</v>
      </c>
      <c r="BJ435" s="4">
        <v>0</v>
      </c>
      <c r="BK435" s="4">
        <v>0</v>
      </c>
      <c r="BL435" s="4">
        <v>0</v>
      </c>
      <c r="BM435" s="4">
        <v>0</v>
      </c>
      <c r="BN435" s="4">
        <v>0</v>
      </c>
      <c r="BO435" s="4">
        <v>0</v>
      </c>
      <c r="BP435" s="4">
        <v>0</v>
      </c>
      <c r="BQ435" s="4">
        <v>0</v>
      </c>
      <c r="BR435" s="4">
        <v>0</v>
      </c>
      <c r="BS435" s="4">
        <v>0</v>
      </c>
      <c r="BT435" s="4">
        <v>1</v>
      </c>
      <c r="BU435" s="4">
        <v>0</v>
      </c>
      <c r="BV435" s="4">
        <v>0</v>
      </c>
      <c r="BW435" s="4">
        <v>0</v>
      </c>
      <c r="BX435" s="4">
        <v>0</v>
      </c>
      <c r="BY435" s="4">
        <v>0</v>
      </c>
      <c r="BZ435" s="4">
        <v>0</v>
      </c>
      <c r="CA435" s="4">
        <v>0</v>
      </c>
      <c r="CB435" s="4">
        <v>0</v>
      </c>
      <c r="CC435" s="4">
        <v>0</v>
      </c>
      <c r="CD435" s="4">
        <v>0</v>
      </c>
      <c r="CE435" s="4">
        <v>0</v>
      </c>
      <c r="CF435" s="4">
        <v>0</v>
      </c>
      <c r="CG435" s="4">
        <v>0</v>
      </c>
      <c r="CH435" s="4">
        <v>0</v>
      </c>
      <c r="CI435" s="4">
        <v>0</v>
      </c>
      <c r="CJ435" s="4">
        <v>0</v>
      </c>
      <c r="CK435" s="4">
        <v>0</v>
      </c>
      <c r="CL435" s="4">
        <v>0</v>
      </c>
      <c r="CM435" s="4">
        <v>0</v>
      </c>
      <c r="CN435" s="4">
        <v>0</v>
      </c>
      <c r="CO435" s="4">
        <v>0</v>
      </c>
      <c r="CP435" s="4">
        <v>0</v>
      </c>
      <c r="CQ435" s="4">
        <v>0</v>
      </c>
      <c r="CR435" s="4">
        <v>0</v>
      </c>
      <c r="CS435" s="4">
        <v>0</v>
      </c>
      <c r="CT435" s="4">
        <v>0</v>
      </c>
      <c r="CU435" s="4">
        <v>0</v>
      </c>
      <c r="CV435" s="4">
        <v>0</v>
      </c>
      <c r="CW435" s="4">
        <v>0</v>
      </c>
      <c r="CX435" s="41">
        <v>0</v>
      </c>
      <c r="CY435" s="40">
        <v>312.11152724368668</v>
      </c>
    </row>
    <row r="436" spans="1:103">
      <c r="C436" s="4">
        <v>0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1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4">
        <v>0</v>
      </c>
      <c r="AR436" s="4">
        <v>2</v>
      </c>
      <c r="AS436" s="4">
        <v>2</v>
      </c>
      <c r="AT436" s="4">
        <v>0</v>
      </c>
      <c r="AU436" s="4">
        <v>0</v>
      </c>
      <c r="AV436" s="4">
        <v>0</v>
      </c>
      <c r="AW436" s="4">
        <v>0</v>
      </c>
      <c r="AX436" s="4">
        <v>0</v>
      </c>
      <c r="AY436" s="4">
        <v>0</v>
      </c>
      <c r="AZ436" s="4">
        <v>0</v>
      </c>
      <c r="BA436" s="4">
        <v>0</v>
      </c>
      <c r="BB436" s="4">
        <v>0</v>
      </c>
      <c r="BC436" s="4">
        <v>0</v>
      </c>
      <c r="BD436" s="4">
        <v>0</v>
      </c>
      <c r="BE436" s="4">
        <v>0</v>
      </c>
      <c r="BF436" s="4">
        <v>0</v>
      </c>
      <c r="BG436" s="4">
        <v>0</v>
      </c>
      <c r="BH436" s="4">
        <v>0</v>
      </c>
      <c r="BI436" s="4">
        <v>0</v>
      </c>
      <c r="BJ436" s="4">
        <v>0</v>
      </c>
      <c r="BK436" s="4">
        <v>0</v>
      </c>
      <c r="BL436" s="4">
        <v>0</v>
      </c>
      <c r="BM436" s="4">
        <v>0</v>
      </c>
      <c r="BN436" s="4">
        <v>0</v>
      </c>
      <c r="BO436" s="4">
        <v>0</v>
      </c>
      <c r="BP436" s="4">
        <v>0</v>
      </c>
      <c r="BQ436" s="4">
        <v>0</v>
      </c>
      <c r="BR436" s="4">
        <v>0</v>
      </c>
      <c r="BS436" s="4">
        <v>0</v>
      </c>
      <c r="BT436" s="4">
        <v>1</v>
      </c>
      <c r="BU436" s="4">
        <v>0</v>
      </c>
      <c r="BV436" s="4">
        <v>0</v>
      </c>
      <c r="BW436" s="4">
        <v>0</v>
      </c>
      <c r="BX436" s="4">
        <v>0</v>
      </c>
      <c r="BY436" s="4">
        <v>0</v>
      </c>
      <c r="BZ436" s="4">
        <v>0</v>
      </c>
      <c r="CA436" s="4">
        <v>0</v>
      </c>
      <c r="CB436" s="4">
        <v>0</v>
      </c>
      <c r="CC436" s="4">
        <v>0</v>
      </c>
      <c r="CD436" s="4">
        <v>0</v>
      </c>
      <c r="CE436" s="4">
        <v>0</v>
      </c>
      <c r="CF436" s="4">
        <v>0</v>
      </c>
      <c r="CG436" s="4">
        <v>0</v>
      </c>
      <c r="CH436" s="4">
        <v>0</v>
      </c>
      <c r="CI436" s="4">
        <v>0</v>
      </c>
      <c r="CJ436" s="4">
        <v>0</v>
      </c>
      <c r="CK436" s="4">
        <v>0</v>
      </c>
      <c r="CL436" s="4">
        <v>0</v>
      </c>
      <c r="CM436" s="4">
        <v>0</v>
      </c>
      <c r="CN436" s="4">
        <v>0</v>
      </c>
      <c r="CO436" s="4">
        <v>0</v>
      </c>
      <c r="CP436" s="4">
        <v>0</v>
      </c>
      <c r="CQ436" s="4">
        <v>0</v>
      </c>
      <c r="CR436" s="4">
        <v>0</v>
      </c>
      <c r="CS436" s="4">
        <v>0</v>
      </c>
      <c r="CT436" s="4">
        <v>0</v>
      </c>
      <c r="CU436" s="4">
        <v>0</v>
      </c>
      <c r="CV436" s="4">
        <v>0</v>
      </c>
      <c r="CW436" s="4">
        <v>0</v>
      </c>
      <c r="CX436" s="41">
        <v>0</v>
      </c>
      <c r="CY436" s="40">
        <v>317.15201794325299</v>
      </c>
    </row>
    <row r="437" spans="1:103">
      <c r="C437" s="4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1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4">
        <v>0</v>
      </c>
      <c r="AR437" s="4">
        <v>2</v>
      </c>
      <c r="AS437" s="4">
        <v>2</v>
      </c>
      <c r="AT437" s="4">
        <v>2</v>
      </c>
      <c r="AU437" s="4">
        <v>0</v>
      </c>
      <c r="AV437" s="4">
        <v>0</v>
      </c>
      <c r="AW437" s="4">
        <v>0</v>
      </c>
      <c r="AX437" s="4">
        <v>0</v>
      </c>
      <c r="AY437" s="4">
        <v>0</v>
      </c>
      <c r="AZ437" s="4">
        <v>0</v>
      </c>
      <c r="BA437" s="4">
        <v>0</v>
      </c>
      <c r="BB437" s="4">
        <v>0</v>
      </c>
      <c r="BC437" s="4">
        <v>0</v>
      </c>
      <c r="BD437" s="4">
        <v>0</v>
      </c>
      <c r="BE437" s="4">
        <v>0</v>
      </c>
      <c r="BF437" s="4">
        <v>0</v>
      </c>
      <c r="BG437" s="4">
        <v>0</v>
      </c>
      <c r="BH437" s="4">
        <v>0</v>
      </c>
      <c r="BI437" s="4">
        <v>0</v>
      </c>
      <c r="BJ437" s="4">
        <v>0</v>
      </c>
      <c r="BK437" s="4">
        <v>0</v>
      </c>
      <c r="BL437" s="4">
        <v>0</v>
      </c>
      <c r="BM437" s="4">
        <v>0</v>
      </c>
      <c r="BN437" s="4">
        <v>0</v>
      </c>
      <c r="BO437" s="4">
        <v>0</v>
      </c>
      <c r="BP437" s="4">
        <v>0</v>
      </c>
      <c r="BQ437" s="4">
        <v>0</v>
      </c>
      <c r="BR437" s="4">
        <v>0</v>
      </c>
      <c r="BS437" s="4">
        <v>0</v>
      </c>
      <c r="BT437" s="4">
        <v>1</v>
      </c>
      <c r="BU437" s="4">
        <v>0</v>
      </c>
      <c r="BV437" s="4">
        <v>0</v>
      </c>
      <c r="BW437" s="4">
        <v>0</v>
      </c>
      <c r="BX437" s="4">
        <v>0</v>
      </c>
      <c r="BY437" s="4">
        <v>0</v>
      </c>
      <c r="BZ437" s="4">
        <v>0</v>
      </c>
      <c r="CA437" s="4">
        <v>0</v>
      </c>
      <c r="CB437" s="4">
        <v>0</v>
      </c>
      <c r="CC437" s="4">
        <v>0</v>
      </c>
      <c r="CD437" s="4">
        <v>0</v>
      </c>
      <c r="CE437" s="4">
        <v>0</v>
      </c>
      <c r="CF437" s="4">
        <v>0</v>
      </c>
      <c r="CG437" s="4">
        <v>0</v>
      </c>
      <c r="CH437" s="4">
        <v>0</v>
      </c>
      <c r="CI437" s="4">
        <v>0</v>
      </c>
      <c r="CJ437" s="4">
        <v>0</v>
      </c>
      <c r="CK437" s="4">
        <v>0</v>
      </c>
      <c r="CL437" s="4">
        <v>0</v>
      </c>
      <c r="CM437" s="4">
        <v>0</v>
      </c>
      <c r="CN437" s="4">
        <v>0</v>
      </c>
      <c r="CO437" s="4">
        <v>0</v>
      </c>
      <c r="CP437" s="4">
        <v>0</v>
      </c>
      <c r="CQ437" s="4">
        <v>0</v>
      </c>
      <c r="CR437" s="4">
        <v>0</v>
      </c>
      <c r="CS437" s="4">
        <v>0</v>
      </c>
      <c r="CT437" s="4">
        <v>0</v>
      </c>
      <c r="CU437" s="4">
        <v>0</v>
      </c>
      <c r="CV437" s="4">
        <v>0</v>
      </c>
      <c r="CW437" s="4">
        <v>0</v>
      </c>
      <c r="CX437" s="41">
        <v>0</v>
      </c>
      <c r="CY437" s="40">
        <v>314.13854993622698</v>
      </c>
    </row>
    <row r="438" spans="1:103">
      <c r="A438" t="s">
        <v>1419</v>
      </c>
      <c r="C438" s="4">
        <v>0</v>
      </c>
      <c r="D438" s="4">
        <v>0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1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4">
        <v>0</v>
      </c>
      <c r="AR438" s="4">
        <v>2</v>
      </c>
      <c r="AS438" s="4">
        <v>2</v>
      </c>
      <c r="AT438" s="4">
        <v>4</v>
      </c>
      <c r="AU438" s="4">
        <v>0</v>
      </c>
      <c r="AV438" s="4">
        <v>0</v>
      </c>
      <c r="AW438" s="4">
        <v>0</v>
      </c>
      <c r="AX438" s="4">
        <v>0</v>
      </c>
      <c r="AY438" s="4">
        <v>0</v>
      </c>
      <c r="AZ438" s="4">
        <v>0</v>
      </c>
      <c r="BA438" s="4">
        <v>0</v>
      </c>
      <c r="BB438" s="4">
        <v>0</v>
      </c>
      <c r="BC438" s="4">
        <v>0</v>
      </c>
      <c r="BD438" s="4">
        <v>0</v>
      </c>
      <c r="BE438" s="4">
        <v>0</v>
      </c>
      <c r="BF438" s="4">
        <v>0</v>
      </c>
      <c r="BG438" s="4">
        <v>0</v>
      </c>
      <c r="BH438" s="4">
        <v>0</v>
      </c>
      <c r="BI438" s="4">
        <v>0</v>
      </c>
      <c r="BJ438" s="4">
        <v>0</v>
      </c>
      <c r="BK438" s="4">
        <v>0</v>
      </c>
      <c r="BL438" s="4">
        <v>0</v>
      </c>
      <c r="BM438" s="4">
        <v>0</v>
      </c>
      <c r="BN438" s="4">
        <v>0</v>
      </c>
      <c r="BO438" s="4">
        <v>0</v>
      </c>
      <c r="BP438" s="4">
        <v>0</v>
      </c>
      <c r="BQ438" s="4">
        <v>0</v>
      </c>
      <c r="BR438" s="4">
        <v>0</v>
      </c>
      <c r="BS438" s="4">
        <v>0</v>
      </c>
      <c r="BT438" s="4">
        <v>1</v>
      </c>
      <c r="BU438" s="4">
        <v>0</v>
      </c>
      <c r="BV438" s="4">
        <v>0</v>
      </c>
      <c r="BW438" s="4">
        <v>0</v>
      </c>
      <c r="BX438" s="4">
        <v>0</v>
      </c>
      <c r="BY438" s="4">
        <v>0</v>
      </c>
      <c r="BZ438" s="4">
        <v>0</v>
      </c>
      <c r="CA438" s="4">
        <v>0</v>
      </c>
      <c r="CB438" s="4">
        <v>0</v>
      </c>
      <c r="CC438" s="4">
        <v>0</v>
      </c>
      <c r="CD438" s="4">
        <v>0</v>
      </c>
      <c r="CE438" s="4">
        <v>0</v>
      </c>
      <c r="CF438" s="4">
        <v>0</v>
      </c>
      <c r="CG438" s="4">
        <v>0</v>
      </c>
      <c r="CH438" s="4">
        <v>0</v>
      </c>
      <c r="CI438" s="4">
        <v>0</v>
      </c>
      <c r="CJ438" s="4">
        <v>0</v>
      </c>
      <c r="CK438" s="4">
        <v>0</v>
      </c>
      <c r="CL438" s="4">
        <v>0</v>
      </c>
      <c r="CM438" s="4">
        <v>0</v>
      </c>
      <c r="CN438" s="4">
        <v>0</v>
      </c>
      <c r="CO438" s="4">
        <v>0</v>
      </c>
      <c r="CP438" s="4">
        <v>0</v>
      </c>
      <c r="CQ438" s="4">
        <v>0</v>
      </c>
      <c r="CR438" s="4">
        <v>0</v>
      </c>
      <c r="CS438" s="4">
        <v>0</v>
      </c>
      <c r="CT438" s="4">
        <v>0</v>
      </c>
      <c r="CU438" s="4">
        <v>0</v>
      </c>
      <c r="CV438" s="4">
        <v>0</v>
      </c>
      <c r="CW438" s="4">
        <v>0</v>
      </c>
      <c r="CX438" s="41">
        <v>412.15</v>
      </c>
      <c r="CY438" s="40">
        <v>311.63081829255873</v>
      </c>
    </row>
    <row r="439" spans="1:103">
      <c r="C439" s="4">
        <v>0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1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4">
        <v>0</v>
      </c>
      <c r="AR439" s="4">
        <v>2</v>
      </c>
      <c r="AS439" s="4">
        <v>0</v>
      </c>
      <c r="AT439" s="4">
        <v>0</v>
      </c>
      <c r="AU439" s="4">
        <v>2</v>
      </c>
      <c r="AV439" s="4">
        <v>0</v>
      </c>
      <c r="AW439" s="4">
        <v>0</v>
      </c>
      <c r="AX439" s="4">
        <v>0</v>
      </c>
      <c r="AY439" s="4">
        <v>0</v>
      </c>
      <c r="AZ439" s="4">
        <v>0</v>
      </c>
      <c r="BA439" s="4">
        <v>0</v>
      </c>
      <c r="BB439" s="4">
        <v>0</v>
      </c>
      <c r="BC439" s="4">
        <v>0</v>
      </c>
      <c r="BD439" s="4">
        <v>0</v>
      </c>
      <c r="BE439" s="4">
        <v>0</v>
      </c>
      <c r="BF439" s="4">
        <v>0</v>
      </c>
      <c r="BG439" s="4">
        <v>0</v>
      </c>
      <c r="BH439" s="4">
        <v>0</v>
      </c>
      <c r="BI439" s="4">
        <v>0</v>
      </c>
      <c r="BJ439" s="4">
        <v>0</v>
      </c>
      <c r="BK439" s="4">
        <v>0</v>
      </c>
      <c r="BL439" s="4">
        <v>0</v>
      </c>
      <c r="BM439" s="4">
        <v>0</v>
      </c>
      <c r="BN439" s="4">
        <v>0</v>
      </c>
      <c r="BO439" s="4">
        <v>0</v>
      </c>
      <c r="BP439" s="4">
        <v>0</v>
      </c>
      <c r="BQ439" s="4">
        <v>0</v>
      </c>
      <c r="BR439" s="4">
        <v>0</v>
      </c>
      <c r="BS439" s="4">
        <v>0</v>
      </c>
      <c r="BT439" s="4">
        <v>1</v>
      </c>
      <c r="BU439" s="4">
        <v>0</v>
      </c>
      <c r="BV439" s="4">
        <v>0</v>
      </c>
      <c r="BW439" s="4">
        <v>0</v>
      </c>
      <c r="BX439" s="4">
        <v>0</v>
      </c>
      <c r="BY439" s="4">
        <v>0</v>
      </c>
      <c r="BZ439" s="4">
        <v>0</v>
      </c>
      <c r="CA439" s="4">
        <v>0</v>
      </c>
      <c r="CB439" s="4">
        <v>0</v>
      </c>
      <c r="CC439" s="4">
        <v>0</v>
      </c>
      <c r="CD439" s="4">
        <v>0</v>
      </c>
      <c r="CE439" s="4">
        <v>0</v>
      </c>
      <c r="CF439" s="4">
        <v>0</v>
      </c>
      <c r="CG439" s="4">
        <v>0</v>
      </c>
      <c r="CH439" s="4">
        <v>0</v>
      </c>
      <c r="CI439" s="4">
        <v>0</v>
      </c>
      <c r="CJ439" s="4">
        <v>0</v>
      </c>
      <c r="CK439" s="4">
        <v>0</v>
      </c>
      <c r="CL439" s="4">
        <v>0</v>
      </c>
      <c r="CM439" s="4">
        <v>0</v>
      </c>
      <c r="CN439" s="4">
        <v>0</v>
      </c>
      <c r="CO439" s="4">
        <v>0</v>
      </c>
      <c r="CP439" s="4">
        <v>0</v>
      </c>
      <c r="CQ439" s="4">
        <v>0</v>
      </c>
      <c r="CR439" s="4">
        <v>0</v>
      </c>
      <c r="CS439" s="4">
        <v>0</v>
      </c>
      <c r="CT439" s="4">
        <v>0</v>
      </c>
      <c r="CU439" s="4">
        <v>0</v>
      </c>
      <c r="CV439" s="4">
        <v>0</v>
      </c>
      <c r="CW439" s="4">
        <v>0</v>
      </c>
      <c r="CX439" s="41">
        <v>0</v>
      </c>
      <c r="CY439" s="40">
        <v>303.32160955036875</v>
      </c>
    </row>
    <row r="440" spans="1:103">
      <c r="C440" s="4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1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4">
        <v>0</v>
      </c>
      <c r="AR440" s="4">
        <v>2</v>
      </c>
      <c r="AS440" s="4">
        <v>0</v>
      </c>
      <c r="AT440" s="4">
        <v>2</v>
      </c>
      <c r="AU440" s="4">
        <v>2</v>
      </c>
      <c r="AV440" s="4">
        <v>0</v>
      </c>
      <c r="AW440" s="4">
        <v>0</v>
      </c>
      <c r="AX440" s="4">
        <v>0</v>
      </c>
      <c r="AY440" s="4">
        <v>0</v>
      </c>
      <c r="AZ440" s="4">
        <v>0</v>
      </c>
      <c r="BA440" s="4">
        <v>0</v>
      </c>
      <c r="BB440" s="4">
        <v>0</v>
      </c>
      <c r="BC440" s="4">
        <v>0</v>
      </c>
      <c r="BD440" s="4">
        <v>0</v>
      </c>
      <c r="BE440" s="4">
        <v>0</v>
      </c>
      <c r="BF440" s="4">
        <v>0</v>
      </c>
      <c r="BG440" s="4">
        <v>0</v>
      </c>
      <c r="BH440" s="4">
        <v>0</v>
      </c>
      <c r="BI440" s="4">
        <v>0</v>
      </c>
      <c r="BJ440" s="4">
        <v>0</v>
      </c>
      <c r="BK440" s="4">
        <v>0</v>
      </c>
      <c r="BL440" s="4">
        <v>0</v>
      </c>
      <c r="BM440" s="4">
        <v>0</v>
      </c>
      <c r="BN440" s="4">
        <v>0</v>
      </c>
      <c r="BO440" s="4">
        <v>0</v>
      </c>
      <c r="BP440" s="4">
        <v>0</v>
      </c>
      <c r="BQ440" s="4">
        <v>0</v>
      </c>
      <c r="BR440" s="4">
        <v>0</v>
      </c>
      <c r="BS440" s="4">
        <v>0</v>
      </c>
      <c r="BT440" s="4">
        <v>1</v>
      </c>
      <c r="BU440" s="4">
        <v>0</v>
      </c>
      <c r="BV440" s="4">
        <v>0</v>
      </c>
      <c r="BW440" s="4">
        <v>0</v>
      </c>
      <c r="BX440" s="4">
        <v>0</v>
      </c>
      <c r="BY440" s="4">
        <v>0</v>
      </c>
      <c r="BZ440" s="4">
        <v>0</v>
      </c>
      <c r="CA440" s="4">
        <v>0</v>
      </c>
      <c r="CB440" s="4">
        <v>0</v>
      </c>
      <c r="CC440" s="4">
        <v>0</v>
      </c>
      <c r="CD440" s="4">
        <v>0</v>
      </c>
      <c r="CE440" s="4">
        <v>0</v>
      </c>
      <c r="CF440" s="4">
        <v>0</v>
      </c>
      <c r="CG440" s="4">
        <v>0</v>
      </c>
      <c r="CH440" s="4">
        <v>0</v>
      </c>
      <c r="CI440" s="4">
        <v>0</v>
      </c>
      <c r="CJ440" s="4">
        <v>0</v>
      </c>
      <c r="CK440" s="4">
        <v>0</v>
      </c>
      <c r="CL440" s="4">
        <v>0</v>
      </c>
      <c r="CM440" s="4">
        <v>0</v>
      </c>
      <c r="CN440" s="4">
        <v>0</v>
      </c>
      <c r="CO440" s="4">
        <v>0</v>
      </c>
      <c r="CP440" s="4">
        <v>0</v>
      </c>
      <c r="CQ440" s="4">
        <v>0</v>
      </c>
      <c r="CR440" s="4">
        <v>0</v>
      </c>
      <c r="CS440" s="4">
        <v>0</v>
      </c>
      <c r="CT440" s="4">
        <v>0</v>
      </c>
      <c r="CU440" s="4">
        <v>0</v>
      </c>
      <c r="CV440" s="4">
        <v>0</v>
      </c>
      <c r="CW440" s="4">
        <v>0</v>
      </c>
      <c r="CX440" s="41">
        <v>0</v>
      </c>
      <c r="CY440" s="40">
        <v>300.33489128607664</v>
      </c>
    </row>
    <row r="441" spans="1:103">
      <c r="C441" s="4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1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4">
        <v>0</v>
      </c>
      <c r="AR441" s="4">
        <v>2</v>
      </c>
      <c r="AS441" s="4">
        <v>0</v>
      </c>
      <c r="AT441" s="4">
        <v>4</v>
      </c>
      <c r="AU441" s="4">
        <v>2</v>
      </c>
      <c r="AV441" s="4">
        <v>0</v>
      </c>
      <c r="AW441" s="4">
        <v>0</v>
      </c>
      <c r="AX441" s="4">
        <v>0</v>
      </c>
      <c r="AY441" s="4">
        <v>0</v>
      </c>
      <c r="AZ441" s="4">
        <v>0</v>
      </c>
      <c r="BA441" s="4">
        <v>0</v>
      </c>
      <c r="BB441" s="4">
        <v>0</v>
      </c>
      <c r="BC441" s="4">
        <v>0</v>
      </c>
      <c r="BD441" s="4">
        <v>0</v>
      </c>
      <c r="BE441" s="4">
        <v>0</v>
      </c>
      <c r="BF441" s="4">
        <v>0</v>
      </c>
      <c r="BG441" s="4">
        <v>0</v>
      </c>
      <c r="BH441" s="4">
        <v>0</v>
      </c>
      <c r="BI441" s="4">
        <v>0</v>
      </c>
      <c r="BJ441" s="4">
        <v>0</v>
      </c>
      <c r="BK441" s="4">
        <v>0</v>
      </c>
      <c r="BL441" s="4">
        <v>0</v>
      </c>
      <c r="BM441" s="4">
        <v>0</v>
      </c>
      <c r="BN441" s="4">
        <v>0</v>
      </c>
      <c r="BO441" s="4">
        <v>0</v>
      </c>
      <c r="BP441" s="4">
        <v>0</v>
      </c>
      <c r="BQ441" s="4">
        <v>0</v>
      </c>
      <c r="BR441" s="4">
        <v>0</v>
      </c>
      <c r="BS441" s="4">
        <v>0</v>
      </c>
      <c r="BT441" s="4">
        <v>1</v>
      </c>
      <c r="BU441" s="4">
        <v>0</v>
      </c>
      <c r="BV441" s="4">
        <v>0</v>
      </c>
      <c r="BW441" s="4">
        <v>0</v>
      </c>
      <c r="BX441" s="4">
        <v>0</v>
      </c>
      <c r="BY441" s="4">
        <v>0</v>
      </c>
      <c r="BZ441" s="4">
        <v>0</v>
      </c>
      <c r="CA441" s="4">
        <v>0</v>
      </c>
      <c r="CB441" s="4">
        <v>0</v>
      </c>
      <c r="CC441" s="4">
        <v>0</v>
      </c>
      <c r="CD441" s="4">
        <v>0</v>
      </c>
      <c r="CE441" s="4">
        <v>0</v>
      </c>
      <c r="CF441" s="4">
        <v>0</v>
      </c>
      <c r="CG441" s="4">
        <v>0</v>
      </c>
      <c r="CH441" s="4">
        <v>0</v>
      </c>
      <c r="CI441" s="4">
        <v>0</v>
      </c>
      <c r="CJ441" s="4">
        <v>0</v>
      </c>
      <c r="CK441" s="4">
        <v>0</v>
      </c>
      <c r="CL441" s="4">
        <v>0</v>
      </c>
      <c r="CM441" s="4">
        <v>0</v>
      </c>
      <c r="CN441" s="4">
        <v>0</v>
      </c>
      <c r="CO441" s="4">
        <v>0</v>
      </c>
      <c r="CP441" s="4">
        <v>0</v>
      </c>
      <c r="CQ441" s="4">
        <v>0</v>
      </c>
      <c r="CR441" s="4">
        <v>0</v>
      </c>
      <c r="CS441" s="4">
        <v>0</v>
      </c>
      <c r="CT441" s="4">
        <v>0</v>
      </c>
      <c r="CU441" s="4">
        <v>0</v>
      </c>
      <c r="CV441" s="4">
        <v>0</v>
      </c>
      <c r="CW441" s="4">
        <v>0</v>
      </c>
      <c r="CX441" s="41">
        <v>0</v>
      </c>
      <c r="CY441" s="40">
        <v>297.85179992322594</v>
      </c>
    </row>
    <row r="442" spans="1:103">
      <c r="C442" s="4">
        <v>0</v>
      </c>
      <c r="D442" s="4">
        <v>0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1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4">
        <v>3</v>
      </c>
      <c r="AR442" s="4">
        <v>0</v>
      </c>
      <c r="AS442" s="4">
        <v>0</v>
      </c>
      <c r="AT442" s="4">
        <v>0</v>
      </c>
      <c r="AU442" s="4">
        <v>0</v>
      </c>
      <c r="AV442" s="4">
        <v>0</v>
      </c>
      <c r="AW442" s="4">
        <v>0</v>
      </c>
      <c r="AX442" s="4">
        <v>0</v>
      </c>
      <c r="AY442" s="4">
        <v>0</v>
      </c>
      <c r="AZ442" s="4">
        <v>0</v>
      </c>
      <c r="BA442" s="4">
        <v>0</v>
      </c>
      <c r="BB442" s="4">
        <v>0</v>
      </c>
      <c r="BC442" s="4">
        <v>0</v>
      </c>
      <c r="BD442" s="4">
        <v>0</v>
      </c>
      <c r="BE442" s="4">
        <v>0</v>
      </c>
      <c r="BF442" s="4">
        <v>0</v>
      </c>
      <c r="BG442" s="4">
        <v>0</v>
      </c>
      <c r="BH442" s="4">
        <v>0</v>
      </c>
      <c r="BI442" s="4">
        <v>0</v>
      </c>
      <c r="BJ442" s="4">
        <v>0</v>
      </c>
      <c r="BK442" s="4">
        <v>0</v>
      </c>
      <c r="BL442" s="4">
        <v>0</v>
      </c>
      <c r="BM442" s="4">
        <v>0</v>
      </c>
      <c r="BN442" s="4">
        <v>0</v>
      </c>
      <c r="BO442" s="4">
        <v>0</v>
      </c>
      <c r="BP442" s="4">
        <v>0</v>
      </c>
      <c r="BQ442" s="4">
        <v>0</v>
      </c>
      <c r="BR442" s="4">
        <v>0</v>
      </c>
      <c r="BS442" s="4">
        <v>0</v>
      </c>
      <c r="BT442" s="4">
        <v>1</v>
      </c>
      <c r="BU442" s="4">
        <v>0</v>
      </c>
      <c r="BV442" s="4">
        <v>0</v>
      </c>
      <c r="BW442" s="4">
        <v>0</v>
      </c>
      <c r="BX442" s="4">
        <v>0</v>
      </c>
      <c r="BY442" s="4">
        <v>0</v>
      </c>
      <c r="BZ442" s="4">
        <v>0</v>
      </c>
      <c r="CA442" s="4">
        <v>0</v>
      </c>
      <c r="CB442" s="4">
        <v>0</v>
      </c>
      <c r="CC442" s="4">
        <v>0</v>
      </c>
      <c r="CD442" s="4">
        <v>0</v>
      </c>
      <c r="CE442" s="4">
        <v>0</v>
      </c>
      <c r="CF442" s="4">
        <v>0</v>
      </c>
      <c r="CG442" s="4">
        <v>0</v>
      </c>
      <c r="CH442" s="4">
        <v>0</v>
      </c>
      <c r="CI442" s="4">
        <v>0</v>
      </c>
      <c r="CJ442" s="4">
        <v>0</v>
      </c>
      <c r="CK442" s="4">
        <v>0</v>
      </c>
      <c r="CL442" s="4">
        <v>0</v>
      </c>
      <c r="CM442" s="4">
        <v>0</v>
      </c>
      <c r="CN442" s="4">
        <v>0</v>
      </c>
      <c r="CO442" s="4">
        <v>0</v>
      </c>
      <c r="CP442" s="4">
        <v>0</v>
      </c>
      <c r="CQ442" s="4">
        <v>0</v>
      </c>
      <c r="CR442" s="4">
        <v>0</v>
      </c>
      <c r="CS442" s="4">
        <v>0</v>
      </c>
      <c r="CT442" s="4">
        <v>0</v>
      </c>
      <c r="CU442" s="4">
        <v>0</v>
      </c>
      <c r="CV442" s="4">
        <v>0</v>
      </c>
      <c r="CW442" s="4">
        <v>0</v>
      </c>
      <c r="CX442" s="41">
        <v>0</v>
      </c>
      <c r="CY442" s="40">
        <v>366.61488254550227</v>
      </c>
    </row>
    <row r="443" spans="1:103">
      <c r="C443" s="4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1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4">
        <v>2</v>
      </c>
      <c r="AR443" s="4">
        <v>1</v>
      </c>
      <c r="AS443" s="4">
        <v>1</v>
      </c>
      <c r="AT443" s="4">
        <v>0</v>
      </c>
      <c r="AU443" s="4">
        <v>0</v>
      </c>
      <c r="AV443" s="4">
        <v>0</v>
      </c>
      <c r="AW443" s="4">
        <v>0</v>
      </c>
      <c r="AX443" s="4">
        <v>0</v>
      </c>
      <c r="AY443" s="4">
        <v>0</v>
      </c>
      <c r="AZ443" s="4">
        <v>0</v>
      </c>
      <c r="BA443" s="4">
        <v>0</v>
      </c>
      <c r="BB443" s="4">
        <v>0</v>
      </c>
      <c r="BC443" s="4">
        <v>0</v>
      </c>
      <c r="BD443" s="4">
        <v>0</v>
      </c>
      <c r="BE443" s="4">
        <v>0</v>
      </c>
      <c r="BF443" s="4">
        <v>0</v>
      </c>
      <c r="BG443" s="4">
        <v>0</v>
      </c>
      <c r="BH443" s="4">
        <v>0</v>
      </c>
      <c r="BI443" s="4">
        <v>0</v>
      </c>
      <c r="BJ443" s="4">
        <v>0</v>
      </c>
      <c r="BK443" s="4">
        <v>0</v>
      </c>
      <c r="BL443" s="4">
        <v>0</v>
      </c>
      <c r="BM443" s="4">
        <v>0</v>
      </c>
      <c r="BN443" s="4">
        <v>0</v>
      </c>
      <c r="BO443" s="4">
        <v>0</v>
      </c>
      <c r="BP443" s="4">
        <v>0</v>
      </c>
      <c r="BQ443" s="4">
        <v>0</v>
      </c>
      <c r="BR443" s="4">
        <v>0</v>
      </c>
      <c r="BS443" s="4">
        <v>0</v>
      </c>
      <c r="BT443" s="4">
        <v>1</v>
      </c>
      <c r="BU443" s="4">
        <v>0</v>
      </c>
      <c r="BV443" s="4">
        <v>0</v>
      </c>
      <c r="BW443" s="4">
        <v>0</v>
      </c>
      <c r="BX443" s="4">
        <v>0</v>
      </c>
      <c r="BY443" s="4">
        <v>0</v>
      </c>
      <c r="BZ443" s="4">
        <v>0</v>
      </c>
      <c r="CA443" s="4">
        <v>0</v>
      </c>
      <c r="CB443" s="4">
        <v>0</v>
      </c>
      <c r="CC443" s="4">
        <v>0</v>
      </c>
      <c r="CD443" s="4">
        <v>0</v>
      </c>
      <c r="CE443" s="4">
        <v>0</v>
      </c>
      <c r="CF443" s="4">
        <v>0</v>
      </c>
      <c r="CG443" s="4">
        <v>0</v>
      </c>
      <c r="CH443" s="4">
        <v>0</v>
      </c>
      <c r="CI443" s="4">
        <v>0</v>
      </c>
      <c r="CJ443" s="4">
        <v>0</v>
      </c>
      <c r="CK443" s="4">
        <v>0</v>
      </c>
      <c r="CL443" s="4">
        <v>0</v>
      </c>
      <c r="CM443" s="4">
        <v>0</v>
      </c>
      <c r="CN443" s="4">
        <v>0</v>
      </c>
      <c r="CO443" s="4">
        <v>0</v>
      </c>
      <c r="CP443" s="4">
        <v>0</v>
      </c>
      <c r="CQ443" s="4">
        <v>0</v>
      </c>
      <c r="CR443" s="4">
        <v>0</v>
      </c>
      <c r="CS443" s="4">
        <v>0</v>
      </c>
      <c r="CT443" s="4">
        <v>0</v>
      </c>
      <c r="CU443" s="4">
        <v>0</v>
      </c>
      <c r="CV443" s="4">
        <v>0</v>
      </c>
      <c r="CW443" s="4">
        <v>0</v>
      </c>
      <c r="CX443" s="41">
        <v>0</v>
      </c>
      <c r="CY443" s="40">
        <v>325.1601767998402</v>
      </c>
    </row>
    <row r="444" spans="1:103">
      <c r="C444" s="4">
        <v>0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1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4">
        <v>2</v>
      </c>
      <c r="AR444" s="4">
        <v>1</v>
      </c>
      <c r="AS444" s="4">
        <v>1</v>
      </c>
      <c r="AT444" s="4">
        <v>1</v>
      </c>
      <c r="AU444" s="4">
        <v>0</v>
      </c>
      <c r="AV444" s="4">
        <v>0</v>
      </c>
      <c r="AW444" s="4">
        <v>0</v>
      </c>
      <c r="AX444" s="4">
        <v>0</v>
      </c>
      <c r="AY444" s="4">
        <v>0</v>
      </c>
      <c r="AZ444" s="4">
        <v>0</v>
      </c>
      <c r="BA444" s="4">
        <v>0</v>
      </c>
      <c r="BB444" s="4">
        <v>0</v>
      </c>
      <c r="BC444" s="4">
        <v>0</v>
      </c>
      <c r="BD444" s="4">
        <v>0</v>
      </c>
      <c r="BE444" s="4">
        <v>0</v>
      </c>
      <c r="BF444" s="4">
        <v>0</v>
      </c>
      <c r="BG444" s="4">
        <v>0</v>
      </c>
      <c r="BH444" s="4">
        <v>0</v>
      </c>
      <c r="BI444" s="4">
        <v>0</v>
      </c>
      <c r="BJ444" s="4">
        <v>0</v>
      </c>
      <c r="BK444" s="4">
        <v>0</v>
      </c>
      <c r="BL444" s="4">
        <v>0</v>
      </c>
      <c r="BM444" s="4">
        <v>0</v>
      </c>
      <c r="BN444" s="4">
        <v>0</v>
      </c>
      <c r="BO444" s="4">
        <v>0</v>
      </c>
      <c r="BP444" s="4">
        <v>0</v>
      </c>
      <c r="BQ444" s="4">
        <v>0</v>
      </c>
      <c r="BR444" s="4">
        <v>0</v>
      </c>
      <c r="BS444" s="4">
        <v>0</v>
      </c>
      <c r="BT444" s="4">
        <v>1</v>
      </c>
      <c r="BU444" s="4">
        <v>0</v>
      </c>
      <c r="BV444" s="4">
        <v>0</v>
      </c>
      <c r="BW444" s="4">
        <v>0</v>
      </c>
      <c r="BX444" s="4">
        <v>0</v>
      </c>
      <c r="BY444" s="4">
        <v>0</v>
      </c>
      <c r="BZ444" s="4">
        <v>0</v>
      </c>
      <c r="CA444" s="4">
        <v>0</v>
      </c>
      <c r="CB444" s="4">
        <v>0</v>
      </c>
      <c r="CC444" s="4">
        <v>0</v>
      </c>
      <c r="CD444" s="4">
        <v>0</v>
      </c>
      <c r="CE444" s="4">
        <v>0</v>
      </c>
      <c r="CF444" s="4">
        <v>0</v>
      </c>
      <c r="CG444" s="4">
        <v>0</v>
      </c>
      <c r="CH444" s="4">
        <v>0</v>
      </c>
      <c r="CI444" s="4">
        <v>0</v>
      </c>
      <c r="CJ444" s="4">
        <v>0</v>
      </c>
      <c r="CK444" s="4">
        <v>0</v>
      </c>
      <c r="CL444" s="4">
        <v>0</v>
      </c>
      <c r="CM444" s="4">
        <v>0</v>
      </c>
      <c r="CN444" s="4">
        <v>0</v>
      </c>
      <c r="CO444" s="4">
        <v>0</v>
      </c>
      <c r="CP444" s="4">
        <v>0</v>
      </c>
      <c r="CQ444" s="4">
        <v>0</v>
      </c>
      <c r="CR444" s="4">
        <v>0</v>
      </c>
      <c r="CS444" s="4">
        <v>0</v>
      </c>
      <c r="CT444" s="4">
        <v>0</v>
      </c>
      <c r="CU444" s="4">
        <v>0</v>
      </c>
      <c r="CV444" s="4">
        <v>0</v>
      </c>
      <c r="CW444" s="4">
        <v>0</v>
      </c>
      <c r="CX444" s="41">
        <v>0</v>
      </c>
      <c r="CY444" s="40">
        <v>322.88928849488997</v>
      </c>
    </row>
    <row r="445" spans="1:103">
      <c r="C445" s="4">
        <v>0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1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4">
        <v>2</v>
      </c>
      <c r="AR445" s="4">
        <v>1</v>
      </c>
      <c r="AS445" s="4">
        <v>1</v>
      </c>
      <c r="AT445" s="4">
        <v>2</v>
      </c>
      <c r="AU445" s="4">
        <v>0</v>
      </c>
      <c r="AV445" s="4">
        <v>0</v>
      </c>
      <c r="AW445" s="4">
        <v>0</v>
      </c>
      <c r="AX445" s="4">
        <v>0</v>
      </c>
      <c r="AY445" s="4">
        <v>0</v>
      </c>
      <c r="AZ445" s="4">
        <v>0</v>
      </c>
      <c r="BA445" s="4">
        <v>0</v>
      </c>
      <c r="BB445" s="4">
        <v>0</v>
      </c>
      <c r="BC445" s="4">
        <v>0</v>
      </c>
      <c r="BD445" s="4">
        <v>0</v>
      </c>
      <c r="BE445" s="4">
        <v>0</v>
      </c>
      <c r="BF445" s="4">
        <v>0</v>
      </c>
      <c r="BG445" s="4">
        <v>0</v>
      </c>
      <c r="BH445" s="4">
        <v>0</v>
      </c>
      <c r="BI445" s="4">
        <v>0</v>
      </c>
      <c r="BJ445" s="4">
        <v>0</v>
      </c>
      <c r="BK445" s="4">
        <v>0</v>
      </c>
      <c r="BL445" s="4">
        <v>0</v>
      </c>
      <c r="BM445" s="4">
        <v>0</v>
      </c>
      <c r="BN445" s="4">
        <v>0</v>
      </c>
      <c r="BO445" s="4">
        <v>0</v>
      </c>
      <c r="BP445" s="4">
        <v>0</v>
      </c>
      <c r="BQ445" s="4">
        <v>0</v>
      </c>
      <c r="BR445" s="4">
        <v>0</v>
      </c>
      <c r="BS445" s="4">
        <v>0</v>
      </c>
      <c r="BT445" s="4">
        <v>1</v>
      </c>
      <c r="BU445" s="4">
        <v>0</v>
      </c>
      <c r="BV445" s="4">
        <v>0</v>
      </c>
      <c r="BW445" s="4">
        <v>0</v>
      </c>
      <c r="BX445" s="4">
        <v>0</v>
      </c>
      <c r="BY445" s="4">
        <v>0</v>
      </c>
      <c r="BZ445" s="4">
        <v>0</v>
      </c>
      <c r="CA445" s="4">
        <v>0</v>
      </c>
      <c r="CB445" s="4">
        <v>0</v>
      </c>
      <c r="CC445" s="4">
        <v>0</v>
      </c>
      <c r="CD445" s="4">
        <v>0</v>
      </c>
      <c r="CE445" s="4">
        <v>0</v>
      </c>
      <c r="CF445" s="4">
        <v>0</v>
      </c>
      <c r="CG445" s="4">
        <v>0</v>
      </c>
      <c r="CH445" s="4">
        <v>0</v>
      </c>
      <c r="CI445" s="4">
        <v>0</v>
      </c>
      <c r="CJ445" s="4">
        <v>0</v>
      </c>
      <c r="CK445" s="4">
        <v>0</v>
      </c>
      <c r="CL445" s="4">
        <v>0</v>
      </c>
      <c r="CM445" s="4">
        <v>0</v>
      </c>
      <c r="CN445" s="4">
        <v>0</v>
      </c>
      <c r="CO445" s="4">
        <v>0</v>
      </c>
      <c r="CP445" s="4">
        <v>0</v>
      </c>
      <c r="CQ445" s="4">
        <v>0</v>
      </c>
      <c r="CR445" s="4">
        <v>0</v>
      </c>
      <c r="CS445" s="4">
        <v>0</v>
      </c>
      <c r="CT445" s="4">
        <v>0</v>
      </c>
      <c r="CU445" s="4">
        <v>0</v>
      </c>
      <c r="CV445" s="4">
        <v>0</v>
      </c>
      <c r="CW445" s="4">
        <v>0</v>
      </c>
      <c r="CX445" s="41">
        <v>0</v>
      </c>
      <c r="CY445" s="40">
        <v>320.74361386563527</v>
      </c>
    </row>
    <row r="446" spans="1:103">
      <c r="C446" s="4">
        <v>0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1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4">
        <v>2</v>
      </c>
      <c r="AR446" s="4">
        <v>1</v>
      </c>
      <c r="AS446" s="4">
        <v>0</v>
      </c>
      <c r="AT446" s="4">
        <v>0</v>
      </c>
      <c r="AU446" s="4">
        <v>1</v>
      </c>
      <c r="AV446" s="4">
        <v>0</v>
      </c>
      <c r="AW446" s="4">
        <v>0</v>
      </c>
      <c r="AX446" s="4">
        <v>0</v>
      </c>
      <c r="AY446" s="4">
        <v>0</v>
      </c>
      <c r="AZ446" s="4">
        <v>0</v>
      </c>
      <c r="BA446" s="4">
        <v>0</v>
      </c>
      <c r="BB446" s="4">
        <v>0</v>
      </c>
      <c r="BC446" s="4">
        <v>0</v>
      </c>
      <c r="BD446" s="4">
        <v>0</v>
      </c>
      <c r="BE446" s="4">
        <v>0</v>
      </c>
      <c r="BF446" s="4">
        <v>0</v>
      </c>
      <c r="BG446" s="4">
        <v>0</v>
      </c>
      <c r="BH446" s="4">
        <v>0</v>
      </c>
      <c r="BI446" s="4">
        <v>0</v>
      </c>
      <c r="BJ446" s="4">
        <v>0</v>
      </c>
      <c r="BK446" s="4">
        <v>0</v>
      </c>
      <c r="BL446" s="4">
        <v>0</v>
      </c>
      <c r="BM446" s="4">
        <v>0</v>
      </c>
      <c r="BN446" s="4">
        <v>0</v>
      </c>
      <c r="BO446" s="4">
        <v>0</v>
      </c>
      <c r="BP446" s="4">
        <v>0</v>
      </c>
      <c r="BQ446" s="4">
        <v>0</v>
      </c>
      <c r="BR446" s="4">
        <v>0</v>
      </c>
      <c r="BS446" s="4">
        <v>0</v>
      </c>
      <c r="BT446" s="4">
        <v>1</v>
      </c>
      <c r="BU446" s="4">
        <v>0</v>
      </c>
      <c r="BV446" s="4">
        <v>0</v>
      </c>
      <c r="BW446" s="4">
        <v>0</v>
      </c>
      <c r="BX446" s="4">
        <v>0</v>
      </c>
      <c r="BY446" s="4">
        <v>0</v>
      </c>
      <c r="BZ446" s="4">
        <v>0</v>
      </c>
      <c r="CA446" s="4">
        <v>0</v>
      </c>
      <c r="CB446" s="4">
        <v>0</v>
      </c>
      <c r="CC446" s="4">
        <v>0</v>
      </c>
      <c r="CD446" s="4">
        <v>0</v>
      </c>
      <c r="CE446" s="4">
        <v>0</v>
      </c>
      <c r="CF446" s="4">
        <v>0</v>
      </c>
      <c r="CG446" s="4">
        <v>0</v>
      </c>
      <c r="CH446" s="4">
        <v>0</v>
      </c>
      <c r="CI446" s="4">
        <v>0</v>
      </c>
      <c r="CJ446" s="4">
        <v>0</v>
      </c>
      <c r="CK446" s="4">
        <v>0</v>
      </c>
      <c r="CL446" s="4">
        <v>0</v>
      </c>
      <c r="CM446" s="4">
        <v>0</v>
      </c>
      <c r="CN446" s="4">
        <v>0</v>
      </c>
      <c r="CO446" s="4">
        <v>0</v>
      </c>
      <c r="CP446" s="4">
        <v>0</v>
      </c>
      <c r="CQ446" s="4">
        <v>0</v>
      </c>
      <c r="CR446" s="4">
        <v>0</v>
      </c>
      <c r="CS446" s="4">
        <v>0</v>
      </c>
      <c r="CT446" s="4">
        <v>0</v>
      </c>
      <c r="CU446" s="4">
        <v>0</v>
      </c>
      <c r="CV446" s="4">
        <v>0</v>
      </c>
      <c r="CW446" s="4">
        <v>0</v>
      </c>
      <c r="CX446" s="41">
        <v>0</v>
      </c>
      <c r="CY446" s="40">
        <v>320.59445439778483</v>
      </c>
    </row>
    <row r="447" spans="1:103">
      <c r="C447" s="4">
        <v>0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1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4">
        <v>2</v>
      </c>
      <c r="AR447" s="4">
        <v>1</v>
      </c>
      <c r="AS447" s="4">
        <v>0</v>
      </c>
      <c r="AT447" s="4">
        <v>1</v>
      </c>
      <c r="AU447" s="4">
        <v>1</v>
      </c>
      <c r="AV447" s="4">
        <v>0</v>
      </c>
      <c r="AW447" s="4">
        <v>0</v>
      </c>
      <c r="AX447" s="4">
        <v>0</v>
      </c>
      <c r="AY447" s="4">
        <v>0</v>
      </c>
      <c r="AZ447" s="4">
        <v>0</v>
      </c>
      <c r="BA447" s="4">
        <v>0</v>
      </c>
      <c r="BB447" s="4">
        <v>0</v>
      </c>
      <c r="BC447" s="4">
        <v>0</v>
      </c>
      <c r="BD447" s="4">
        <v>0</v>
      </c>
      <c r="BE447" s="4">
        <v>0</v>
      </c>
      <c r="BF447" s="4">
        <v>0</v>
      </c>
      <c r="BG447" s="4">
        <v>0</v>
      </c>
      <c r="BH447" s="4">
        <v>0</v>
      </c>
      <c r="BI447" s="4">
        <v>0</v>
      </c>
      <c r="BJ447" s="4">
        <v>0</v>
      </c>
      <c r="BK447" s="4">
        <v>0</v>
      </c>
      <c r="BL447" s="4">
        <v>0</v>
      </c>
      <c r="BM447" s="4">
        <v>0</v>
      </c>
      <c r="BN447" s="4">
        <v>0</v>
      </c>
      <c r="BO447" s="4">
        <v>0</v>
      </c>
      <c r="BP447" s="4">
        <v>0</v>
      </c>
      <c r="BQ447" s="4">
        <v>0</v>
      </c>
      <c r="BR447" s="4">
        <v>0</v>
      </c>
      <c r="BS447" s="4">
        <v>0</v>
      </c>
      <c r="BT447" s="4">
        <v>1</v>
      </c>
      <c r="BU447" s="4">
        <v>0</v>
      </c>
      <c r="BV447" s="4">
        <v>0</v>
      </c>
      <c r="BW447" s="4">
        <v>0</v>
      </c>
      <c r="BX447" s="4">
        <v>0</v>
      </c>
      <c r="BY447" s="4">
        <v>0</v>
      </c>
      <c r="BZ447" s="4">
        <v>0</v>
      </c>
      <c r="CA447" s="4">
        <v>0</v>
      </c>
      <c r="CB447" s="4">
        <v>0</v>
      </c>
      <c r="CC447" s="4">
        <v>0</v>
      </c>
      <c r="CD447" s="4">
        <v>0</v>
      </c>
      <c r="CE447" s="4">
        <v>0</v>
      </c>
      <c r="CF447" s="4">
        <v>0</v>
      </c>
      <c r="CG447" s="4">
        <v>0</v>
      </c>
      <c r="CH447" s="4">
        <v>0</v>
      </c>
      <c r="CI447" s="4">
        <v>0</v>
      </c>
      <c r="CJ447" s="4">
        <v>0</v>
      </c>
      <c r="CK447" s="4">
        <v>0</v>
      </c>
      <c r="CL447" s="4">
        <v>0</v>
      </c>
      <c r="CM447" s="4">
        <v>0</v>
      </c>
      <c r="CN447" s="4">
        <v>0</v>
      </c>
      <c r="CO447" s="4">
        <v>0</v>
      </c>
      <c r="CP447" s="4">
        <v>0</v>
      </c>
      <c r="CQ447" s="4">
        <v>0</v>
      </c>
      <c r="CR447" s="4">
        <v>0</v>
      </c>
      <c r="CS447" s="4">
        <v>0</v>
      </c>
      <c r="CT447" s="4">
        <v>0</v>
      </c>
      <c r="CU447" s="4">
        <v>0</v>
      </c>
      <c r="CV447" s="4">
        <v>0</v>
      </c>
      <c r="CW447" s="4">
        <v>0</v>
      </c>
      <c r="CX447" s="41">
        <v>0</v>
      </c>
      <c r="CY447" s="40">
        <v>318.32849648867636</v>
      </c>
    </row>
    <row r="448" spans="1:103">
      <c r="C448" s="4">
        <v>0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1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4">
        <v>2</v>
      </c>
      <c r="AR448" s="4">
        <v>1</v>
      </c>
      <c r="AS448" s="4">
        <v>0</v>
      </c>
      <c r="AT448" s="4">
        <v>2</v>
      </c>
      <c r="AU448" s="4">
        <v>1</v>
      </c>
      <c r="AV448" s="4">
        <v>0</v>
      </c>
      <c r="AW448" s="4">
        <v>0</v>
      </c>
      <c r="AX448" s="4">
        <v>0</v>
      </c>
      <c r="AY448" s="4">
        <v>0</v>
      </c>
      <c r="AZ448" s="4">
        <v>0</v>
      </c>
      <c r="BA448" s="4">
        <v>0</v>
      </c>
      <c r="BB448" s="4">
        <v>0</v>
      </c>
      <c r="BC448" s="4">
        <v>0</v>
      </c>
      <c r="BD448" s="4">
        <v>0</v>
      </c>
      <c r="BE448" s="4">
        <v>0</v>
      </c>
      <c r="BF448" s="4">
        <v>0</v>
      </c>
      <c r="BG448" s="4">
        <v>0</v>
      </c>
      <c r="BH448" s="4">
        <v>0</v>
      </c>
      <c r="BI448" s="4">
        <v>0</v>
      </c>
      <c r="BJ448" s="4">
        <v>0</v>
      </c>
      <c r="BK448" s="4">
        <v>0</v>
      </c>
      <c r="BL448" s="4">
        <v>0</v>
      </c>
      <c r="BM448" s="4">
        <v>0</v>
      </c>
      <c r="BN448" s="4">
        <v>0</v>
      </c>
      <c r="BO448" s="4">
        <v>0</v>
      </c>
      <c r="BP448" s="4">
        <v>0</v>
      </c>
      <c r="BQ448" s="4">
        <v>0</v>
      </c>
      <c r="BR448" s="4">
        <v>0</v>
      </c>
      <c r="BS448" s="4">
        <v>0</v>
      </c>
      <c r="BT448" s="4">
        <v>1</v>
      </c>
      <c r="BU448" s="4">
        <v>0</v>
      </c>
      <c r="BV448" s="4">
        <v>0</v>
      </c>
      <c r="BW448" s="4">
        <v>0</v>
      </c>
      <c r="BX448" s="4">
        <v>0</v>
      </c>
      <c r="BY448" s="4">
        <v>0</v>
      </c>
      <c r="BZ448" s="4">
        <v>0</v>
      </c>
      <c r="CA448" s="4">
        <v>0</v>
      </c>
      <c r="CB448" s="4">
        <v>0</v>
      </c>
      <c r="CC448" s="4">
        <v>0</v>
      </c>
      <c r="CD448" s="4">
        <v>0</v>
      </c>
      <c r="CE448" s="4">
        <v>0</v>
      </c>
      <c r="CF448" s="4">
        <v>0</v>
      </c>
      <c r="CG448" s="4">
        <v>0</v>
      </c>
      <c r="CH448" s="4">
        <v>0</v>
      </c>
      <c r="CI448" s="4">
        <v>0</v>
      </c>
      <c r="CJ448" s="4">
        <v>0</v>
      </c>
      <c r="CK448" s="4">
        <v>0</v>
      </c>
      <c r="CL448" s="4">
        <v>0</v>
      </c>
      <c r="CM448" s="4">
        <v>0</v>
      </c>
      <c r="CN448" s="4">
        <v>0</v>
      </c>
      <c r="CO448" s="4">
        <v>0</v>
      </c>
      <c r="CP448" s="4">
        <v>0</v>
      </c>
      <c r="CQ448" s="4">
        <v>0</v>
      </c>
      <c r="CR448" s="4">
        <v>0</v>
      </c>
      <c r="CS448" s="4">
        <v>0</v>
      </c>
      <c r="CT448" s="4">
        <v>0</v>
      </c>
      <c r="CU448" s="4">
        <v>0</v>
      </c>
      <c r="CV448" s="4">
        <v>0</v>
      </c>
      <c r="CW448" s="4">
        <v>0</v>
      </c>
      <c r="CX448" s="41">
        <v>0</v>
      </c>
      <c r="CY448" s="40">
        <v>316.18766736647274</v>
      </c>
    </row>
    <row r="449" spans="1:103">
      <c r="C449" s="4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1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4">
        <v>0</v>
      </c>
      <c r="AR449" s="4">
        <v>3</v>
      </c>
      <c r="AS449" s="4">
        <v>3</v>
      </c>
      <c r="AT449" s="4">
        <v>0</v>
      </c>
      <c r="AU449" s="4">
        <v>0</v>
      </c>
      <c r="AV449" s="4">
        <v>0</v>
      </c>
      <c r="AW449" s="4">
        <v>0</v>
      </c>
      <c r="AX449" s="4">
        <v>0</v>
      </c>
      <c r="AY449" s="4">
        <v>0</v>
      </c>
      <c r="AZ449" s="4">
        <v>0</v>
      </c>
      <c r="BA449" s="4">
        <v>0</v>
      </c>
      <c r="BB449" s="4">
        <v>0</v>
      </c>
      <c r="BC449" s="4">
        <v>0</v>
      </c>
      <c r="BD449" s="4">
        <v>0</v>
      </c>
      <c r="BE449" s="4">
        <v>0</v>
      </c>
      <c r="BF449" s="4">
        <v>0</v>
      </c>
      <c r="BG449" s="4">
        <v>0</v>
      </c>
      <c r="BH449" s="4">
        <v>0</v>
      </c>
      <c r="BI449" s="4">
        <v>0</v>
      </c>
      <c r="BJ449" s="4">
        <v>0</v>
      </c>
      <c r="BK449" s="4">
        <v>0</v>
      </c>
      <c r="BL449" s="4">
        <v>0</v>
      </c>
      <c r="BM449" s="4">
        <v>0</v>
      </c>
      <c r="BN449" s="4">
        <v>0</v>
      </c>
      <c r="BO449" s="4">
        <v>0</v>
      </c>
      <c r="BP449" s="4">
        <v>0</v>
      </c>
      <c r="BQ449" s="4">
        <v>0</v>
      </c>
      <c r="BR449" s="4">
        <v>0</v>
      </c>
      <c r="BS449" s="4">
        <v>0</v>
      </c>
      <c r="BT449" s="4">
        <v>1</v>
      </c>
      <c r="BU449" s="4">
        <v>0</v>
      </c>
      <c r="BV449" s="4">
        <v>0</v>
      </c>
      <c r="BW449" s="4">
        <v>0</v>
      </c>
      <c r="BX449" s="4">
        <v>0</v>
      </c>
      <c r="BY449" s="4">
        <v>0</v>
      </c>
      <c r="BZ449" s="4">
        <v>0</v>
      </c>
      <c r="CA449" s="4">
        <v>0</v>
      </c>
      <c r="CB449" s="4">
        <v>0</v>
      </c>
      <c r="CC449" s="4">
        <v>0</v>
      </c>
      <c r="CD449" s="4">
        <v>0</v>
      </c>
      <c r="CE449" s="4">
        <v>0</v>
      </c>
      <c r="CF449" s="4">
        <v>0</v>
      </c>
      <c r="CG449" s="4">
        <v>0</v>
      </c>
      <c r="CH449" s="4">
        <v>0</v>
      </c>
      <c r="CI449" s="4">
        <v>0</v>
      </c>
      <c r="CJ449" s="4">
        <v>0</v>
      </c>
      <c r="CK449" s="4">
        <v>0</v>
      </c>
      <c r="CL449" s="4">
        <v>0</v>
      </c>
      <c r="CM449" s="4">
        <v>0</v>
      </c>
      <c r="CN449" s="4">
        <v>0</v>
      </c>
      <c r="CO449" s="4">
        <v>0</v>
      </c>
      <c r="CP449" s="4">
        <v>0</v>
      </c>
      <c r="CQ449" s="4">
        <v>0</v>
      </c>
      <c r="CR449" s="4">
        <v>0</v>
      </c>
      <c r="CS449" s="4">
        <v>0</v>
      </c>
      <c r="CT449" s="4">
        <v>0</v>
      </c>
      <c r="CU449" s="4">
        <v>0</v>
      </c>
      <c r="CV449" s="4">
        <v>0</v>
      </c>
      <c r="CW449" s="4">
        <v>0</v>
      </c>
      <c r="CX449" s="41">
        <v>0</v>
      </c>
      <c r="CY449" s="40">
        <v>287.28135350121966</v>
      </c>
    </row>
    <row r="450" spans="1:103">
      <c r="C450" s="4">
        <v>0</v>
      </c>
      <c r="D450" s="4">
        <v>0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1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4">
        <v>0</v>
      </c>
      <c r="AR450" s="4">
        <v>3</v>
      </c>
      <c r="AS450" s="4">
        <v>3</v>
      </c>
      <c r="AT450" s="4">
        <v>3</v>
      </c>
      <c r="AU450" s="4">
        <v>0</v>
      </c>
      <c r="AV450" s="4">
        <v>0</v>
      </c>
      <c r="AW450" s="4">
        <v>0</v>
      </c>
      <c r="AX450" s="4">
        <v>0</v>
      </c>
      <c r="AY450" s="4">
        <v>0</v>
      </c>
      <c r="AZ450" s="4">
        <v>0</v>
      </c>
      <c r="BA450" s="4">
        <v>0</v>
      </c>
      <c r="BB450" s="4">
        <v>0</v>
      </c>
      <c r="BC450" s="4">
        <v>0</v>
      </c>
      <c r="BD450" s="4">
        <v>0</v>
      </c>
      <c r="BE450" s="4">
        <v>0</v>
      </c>
      <c r="BF450" s="4">
        <v>0</v>
      </c>
      <c r="BG450" s="4">
        <v>0</v>
      </c>
      <c r="BH450" s="4">
        <v>0</v>
      </c>
      <c r="BI450" s="4">
        <v>0</v>
      </c>
      <c r="BJ450" s="4">
        <v>0</v>
      </c>
      <c r="BK450" s="4">
        <v>0</v>
      </c>
      <c r="BL450" s="4">
        <v>0</v>
      </c>
      <c r="BM450" s="4">
        <v>0</v>
      </c>
      <c r="BN450" s="4">
        <v>0</v>
      </c>
      <c r="BO450" s="4">
        <v>0</v>
      </c>
      <c r="BP450" s="4">
        <v>0</v>
      </c>
      <c r="BQ450" s="4">
        <v>0</v>
      </c>
      <c r="BR450" s="4">
        <v>0</v>
      </c>
      <c r="BS450" s="4">
        <v>0</v>
      </c>
      <c r="BT450" s="4">
        <v>1</v>
      </c>
      <c r="BU450" s="4">
        <v>0</v>
      </c>
      <c r="BV450" s="4">
        <v>0</v>
      </c>
      <c r="BW450" s="4">
        <v>0</v>
      </c>
      <c r="BX450" s="4">
        <v>0</v>
      </c>
      <c r="BY450" s="4">
        <v>0</v>
      </c>
      <c r="BZ450" s="4">
        <v>0</v>
      </c>
      <c r="CA450" s="4">
        <v>0</v>
      </c>
      <c r="CB450" s="4">
        <v>0</v>
      </c>
      <c r="CC450" s="4">
        <v>0</v>
      </c>
      <c r="CD450" s="4">
        <v>0</v>
      </c>
      <c r="CE450" s="4">
        <v>0</v>
      </c>
      <c r="CF450" s="4">
        <v>0</v>
      </c>
      <c r="CG450" s="4">
        <v>0</v>
      </c>
      <c r="CH450" s="4">
        <v>0</v>
      </c>
      <c r="CI450" s="4">
        <v>0</v>
      </c>
      <c r="CJ450" s="4">
        <v>0</v>
      </c>
      <c r="CK450" s="4">
        <v>0</v>
      </c>
      <c r="CL450" s="4">
        <v>0</v>
      </c>
      <c r="CM450" s="4">
        <v>0</v>
      </c>
      <c r="CN450" s="4">
        <v>0</v>
      </c>
      <c r="CO450" s="4">
        <v>0</v>
      </c>
      <c r="CP450" s="4">
        <v>0</v>
      </c>
      <c r="CQ450" s="4">
        <v>0</v>
      </c>
      <c r="CR450" s="4">
        <v>0</v>
      </c>
      <c r="CS450" s="4">
        <v>0</v>
      </c>
      <c r="CT450" s="4">
        <v>0</v>
      </c>
      <c r="CU450" s="4">
        <v>0</v>
      </c>
      <c r="CV450" s="4">
        <v>0</v>
      </c>
      <c r="CW450" s="4">
        <v>0</v>
      </c>
      <c r="CX450" s="41">
        <v>0</v>
      </c>
      <c r="CY450" s="40">
        <v>284.02828461814875</v>
      </c>
    </row>
    <row r="451" spans="1:103">
      <c r="C451" s="4">
        <v>0</v>
      </c>
      <c r="D451" s="4">
        <v>0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1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4">
        <v>0</v>
      </c>
      <c r="AR451" s="4">
        <v>3</v>
      </c>
      <c r="AS451" s="4">
        <v>3</v>
      </c>
      <c r="AT451" s="4">
        <v>6</v>
      </c>
      <c r="AU451" s="4">
        <v>0</v>
      </c>
      <c r="AV451" s="4">
        <v>0</v>
      </c>
      <c r="AW451" s="4">
        <v>0</v>
      </c>
      <c r="AX451" s="4">
        <v>0</v>
      </c>
      <c r="AY451" s="4">
        <v>0</v>
      </c>
      <c r="AZ451" s="4">
        <v>0</v>
      </c>
      <c r="BA451" s="4">
        <v>0</v>
      </c>
      <c r="BB451" s="4">
        <v>0</v>
      </c>
      <c r="BC451" s="4">
        <v>0</v>
      </c>
      <c r="BD451" s="4">
        <v>0</v>
      </c>
      <c r="BE451" s="4">
        <v>0</v>
      </c>
      <c r="BF451" s="4">
        <v>0</v>
      </c>
      <c r="BG451" s="4">
        <v>0</v>
      </c>
      <c r="BH451" s="4">
        <v>0</v>
      </c>
      <c r="BI451" s="4">
        <v>0</v>
      </c>
      <c r="BJ451" s="4">
        <v>0</v>
      </c>
      <c r="BK451" s="4">
        <v>0</v>
      </c>
      <c r="BL451" s="4">
        <v>0</v>
      </c>
      <c r="BM451" s="4">
        <v>0</v>
      </c>
      <c r="BN451" s="4">
        <v>0</v>
      </c>
      <c r="BO451" s="4">
        <v>0</v>
      </c>
      <c r="BP451" s="4">
        <v>0</v>
      </c>
      <c r="BQ451" s="4">
        <v>0</v>
      </c>
      <c r="BR451" s="4">
        <v>0</v>
      </c>
      <c r="BS451" s="4">
        <v>0</v>
      </c>
      <c r="BT451" s="4">
        <v>1</v>
      </c>
      <c r="BU451" s="4">
        <v>0</v>
      </c>
      <c r="BV451" s="4">
        <v>0</v>
      </c>
      <c r="BW451" s="4">
        <v>0</v>
      </c>
      <c r="BX451" s="4">
        <v>0</v>
      </c>
      <c r="BY451" s="4">
        <v>0</v>
      </c>
      <c r="BZ451" s="4">
        <v>0</v>
      </c>
      <c r="CA451" s="4">
        <v>0</v>
      </c>
      <c r="CB451" s="4">
        <v>0</v>
      </c>
      <c r="CC451" s="4">
        <v>0</v>
      </c>
      <c r="CD451" s="4">
        <v>0</v>
      </c>
      <c r="CE451" s="4">
        <v>0</v>
      </c>
      <c r="CF451" s="4">
        <v>0</v>
      </c>
      <c r="CG451" s="4">
        <v>0</v>
      </c>
      <c r="CH451" s="4">
        <v>0</v>
      </c>
      <c r="CI451" s="4">
        <v>0</v>
      </c>
      <c r="CJ451" s="4">
        <v>0</v>
      </c>
      <c r="CK451" s="4">
        <v>0</v>
      </c>
      <c r="CL451" s="4">
        <v>0</v>
      </c>
      <c r="CM451" s="4">
        <v>0</v>
      </c>
      <c r="CN451" s="4">
        <v>0</v>
      </c>
      <c r="CO451" s="4">
        <v>0</v>
      </c>
      <c r="CP451" s="4">
        <v>0</v>
      </c>
      <c r="CQ451" s="4">
        <v>0</v>
      </c>
      <c r="CR451" s="4">
        <v>0</v>
      </c>
      <c r="CS451" s="4">
        <v>0</v>
      </c>
      <c r="CT451" s="4">
        <v>0</v>
      </c>
      <c r="CU451" s="4">
        <v>0</v>
      </c>
      <c r="CV451" s="4">
        <v>0</v>
      </c>
      <c r="CW451" s="4">
        <v>0</v>
      </c>
      <c r="CX451" s="41">
        <v>0</v>
      </c>
      <c r="CY451" s="40">
        <v>281.92729880781923</v>
      </c>
    </row>
    <row r="452" spans="1:103">
      <c r="C452" s="4">
        <v>0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1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4">
        <v>0</v>
      </c>
      <c r="AR452" s="4">
        <v>3</v>
      </c>
      <c r="AS452" s="4">
        <v>0</v>
      </c>
      <c r="AT452" s="4">
        <v>0</v>
      </c>
      <c r="AU452" s="4">
        <v>3</v>
      </c>
      <c r="AV452" s="4">
        <v>0</v>
      </c>
      <c r="AW452" s="4">
        <v>0</v>
      </c>
      <c r="AX452" s="4">
        <v>0</v>
      </c>
      <c r="AY452" s="4">
        <v>0</v>
      </c>
      <c r="AZ452" s="4">
        <v>0</v>
      </c>
      <c r="BA452" s="4">
        <v>0</v>
      </c>
      <c r="BB452" s="4">
        <v>0</v>
      </c>
      <c r="BC452" s="4">
        <v>0</v>
      </c>
      <c r="BD452" s="4">
        <v>0</v>
      </c>
      <c r="BE452" s="4">
        <v>0</v>
      </c>
      <c r="BF452" s="4">
        <v>0</v>
      </c>
      <c r="BG452" s="4">
        <v>0</v>
      </c>
      <c r="BH452" s="4">
        <v>0</v>
      </c>
      <c r="BI452" s="4">
        <v>0</v>
      </c>
      <c r="BJ452" s="4">
        <v>0</v>
      </c>
      <c r="BK452" s="4">
        <v>0</v>
      </c>
      <c r="BL452" s="4">
        <v>0</v>
      </c>
      <c r="BM452" s="4">
        <v>0</v>
      </c>
      <c r="BN452" s="4">
        <v>0</v>
      </c>
      <c r="BO452" s="4">
        <v>0</v>
      </c>
      <c r="BP452" s="4">
        <v>0</v>
      </c>
      <c r="BQ452" s="4">
        <v>0</v>
      </c>
      <c r="BR452" s="4">
        <v>0</v>
      </c>
      <c r="BS452" s="4">
        <v>0</v>
      </c>
      <c r="BT452" s="4">
        <v>1</v>
      </c>
      <c r="BU452" s="4">
        <v>0</v>
      </c>
      <c r="BV452" s="4">
        <v>0</v>
      </c>
      <c r="BW452" s="4">
        <v>0</v>
      </c>
      <c r="BX452" s="4">
        <v>0</v>
      </c>
      <c r="BY452" s="4">
        <v>0</v>
      </c>
      <c r="BZ452" s="4">
        <v>0</v>
      </c>
      <c r="CA452" s="4">
        <v>0</v>
      </c>
      <c r="CB452" s="4">
        <v>0</v>
      </c>
      <c r="CC452" s="4">
        <v>0</v>
      </c>
      <c r="CD452" s="4">
        <v>0</v>
      </c>
      <c r="CE452" s="4">
        <v>0</v>
      </c>
      <c r="CF452" s="4">
        <v>0</v>
      </c>
      <c r="CG452" s="4">
        <v>0</v>
      </c>
      <c r="CH452" s="4">
        <v>0</v>
      </c>
      <c r="CI452" s="4">
        <v>0</v>
      </c>
      <c r="CJ452" s="4">
        <v>0</v>
      </c>
      <c r="CK452" s="4">
        <v>0</v>
      </c>
      <c r="CL452" s="4">
        <v>0</v>
      </c>
      <c r="CM452" s="4">
        <v>0</v>
      </c>
      <c r="CN452" s="4">
        <v>0</v>
      </c>
      <c r="CO452" s="4">
        <v>0</v>
      </c>
      <c r="CP452" s="4">
        <v>0</v>
      </c>
      <c r="CQ452" s="4">
        <v>0</v>
      </c>
      <c r="CR452" s="4">
        <v>0</v>
      </c>
      <c r="CS452" s="4">
        <v>0</v>
      </c>
      <c r="CT452" s="4">
        <v>0</v>
      </c>
      <c r="CU452" s="4">
        <v>0</v>
      </c>
      <c r="CV452" s="4">
        <v>0</v>
      </c>
      <c r="CW452" s="4">
        <v>0</v>
      </c>
      <c r="CX452" s="41">
        <v>0</v>
      </c>
      <c r="CY452" s="40">
        <v>309.56933906410518</v>
      </c>
    </row>
    <row r="453" spans="1:103">
      <c r="A453" s="41" t="s">
        <v>1408</v>
      </c>
      <c r="C453" s="4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1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4">
        <v>0</v>
      </c>
      <c r="AR453" s="4">
        <v>3</v>
      </c>
      <c r="AS453" s="4">
        <v>0</v>
      </c>
      <c r="AT453" s="4">
        <v>3</v>
      </c>
      <c r="AU453" s="4">
        <v>3</v>
      </c>
      <c r="AV453" s="4">
        <v>0</v>
      </c>
      <c r="AW453" s="4">
        <v>0</v>
      </c>
      <c r="AX453" s="4">
        <v>0</v>
      </c>
      <c r="AY453" s="4">
        <v>0</v>
      </c>
      <c r="AZ453" s="4">
        <v>0</v>
      </c>
      <c r="BA453" s="4">
        <v>0</v>
      </c>
      <c r="BB453" s="4">
        <v>0</v>
      </c>
      <c r="BC453" s="4">
        <v>0</v>
      </c>
      <c r="BD453" s="4">
        <v>0</v>
      </c>
      <c r="BE453" s="4">
        <v>0</v>
      </c>
      <c r="BF453" s="4">
        <v>0</v>
      </c>
      <c r="BG453" s="4">
        <v>0</v>
      </c>
      <c r="BH453" s="4">
        <v>0</v>
      </c>
      <c r="BI453" s="4">
        <v>0</v>
      </c>
      <c r="BJ453" s="4">
        <v>0</v>
      </c>
      <c r="BK453" s="4">
        <v>0</v>
      </c>
      <c r="BL453" s="4">
        <v>0</v>
      </c>
      <c r="BM453" s="4">
        <v>0</v>
      </c>
      <c r="BN453" s="4">
        <v>0</v>
      </c>
      <c r="BO453" s="4">
        <v>0</v>
      </c>
      <c r="BP453" s="4">
        <v>0</v>
      </c>
      <c r="BQ453" s="4">
        <v>0</v>
      </c>
      <c r="BR453" s="4">
        <v>0</v>
      </c>
      <c r="BS453" s="4">
        <v>0</v>
      </c>
      <c r="BT453" s="4">
        <v>1</v>
      </c>
      <c r="BU453" s="4">
        <v>0</v>
      </c>
      <c r="BV453" s="4">
        <v>0</v>
      </c>
      <c r="BW453" s="4">
        <v>0</v>
      </c>
      <c r="BX453" s="4">
        <v>0</v>
      </c>
      <c r="BY453" s="4">
        <v>0</v>
      </c>
      <c r="BZ453" s="4">
        <v>0</v>
      </c>
      <c r="CA453" s="4">
        <v>0</v>
      </c>
      <c r="CB453" s="4">
        <v>0</v>
      </c>
      <c r="CC453" s="4">
        <v>0</v>
      </c>
      <c r="CD453" s="4">
        <v>0</v>
      </c>
      <c r="CE453" s="4">
        <v>0</v>
      </c>
      <c r="CF453" s="4">
        <v>0</v>
      </c>
      <c r="CG453" s="4">
        <v>0</v>
      </c>
      <c r="CH453" s="4">
        <v>0</v>
      </c>
      <c r="CI453" s="4">
        <v>0</v>
      </c>
      <c r="CJ453" s="4">
        <v>0</v>
      </c>
      <c r="CK453" s="4">
        <v>0</v>
      </c>
      <c r="CL453" s="4">
        <v>0</v>
      </c>
      <c r="CM453" s="4">
        <v>0</v>
      </c>
      <c r="CN453" s="4">
        <v>0</v>
      </c>
      <c r="CO453" s="4">
        <v>0</v>
      </c>
      <c r="CP453" s="4">
        <v>0</v>
      </c>
      <c r="CQ453" s="4">
        <v>0</v>
      </c>
      <c r="CR453" s="4">
        <v>0</v>
      </c>
      <c r="CS453" s="4">
        <v>0</v>
      </c>
      <c r="CT453" s="4">
        <v>0</v>
      </c>
      <c r="CU453" s="4">
        <v>0</v>
      </c>
      <c r="CV453" s="4">
        <v>0</v>
      </c>
      <c r="CW453" s="4">
        <v>0</v>
      </c>
      <c r="CX453" s="41">
        <v>313.14999999999998</v>
      </c>
      <c r="CY453" s="40">
        <v>306.38315464347124</v>
      </c>
    </row>
    <row r="454" spans="1:103">
      <c r="C454" s="4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1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4">
        <v>0</v>
      </c>
      <c r="AR454" s="4">
        <v>3</v>
      </c>
      <c r="AS454" s="4">
        <v>0</v>
      </c>
      <c r="AT454" s="4">
        <v>6</v>
      </c>
      <c r="AU454" s="4">
        <v>3</v>
      </c>
      <c r="AV454" s="4">
        <v>0</v>
      </c>
      <c r="AW454" s="4">
        <v>0</v>
      </c>
      <c r="AX454" s="4">
        <v>0</v>
      </c>
      <c r="AY454" s="4">
        <v>0</v>
      </c>
      <c r="AZ454" s="4">
        <v>0</v>
      </c>
      <c r="BA454" s="4">
        <v>0</v>
      </c>
      <c r="BB454" s="4">
        <v>0</v>
      </c>
      <c r="BC454" s="4">
        <v>0</v>
      </c>
      <c r="BD454" s="4">
        <v>0</v>
      </c>
      <c r="BE454" s="4">
        <v>0</v>
      </c>
      <c r="BF454" s="4">
        <v>0</v>
      </c>
      <c r="BG454" s="4">
        <v>0</v>
      </c>
      <c r="BH454" s="4">
        <v>0</v>
      </c>
      <c r="BI454" s="4">
        <v>0</v>
      </c>
      <c r="BJ454" s="4">
        <v>0</v>
      </c>
      <c r="BK454" s="4">
        <v>0</v>
      </c>
      <c r="BL454" s="4">
        <v>0</v>
      </c>
      <c r="BM454" s="4">
        <v>0</v>
      </c>
      <c r="BN454" s="4">
        <v>0</v>
      </c>
      <c r="BO454" s="4">
        <v>0</v>
      </c>
      <c r="BP454" s="4">
        <v>0</v>
      </c>
      <c r="BQ454" s="4">
        <v>0</v>
      </c>
      <c r="BR454" s="4">
        <v>0</v>
      </c>
      <c r="BS454" s="4">
        <v>0</v>
      </c>
      <c r="BT454" s="4">
        <v>1</v>
      </c>
      <c r="BU454" s="4">
        <v>0</v>
      </c>
      <c r="BV454" s="4">
        <v>0</v>
      </c>
      <c r="BW454" s="4">
        <v>0</v>
      </c>
      <c r="BX454" s="4">
        <v>0</v>
      </c>
      <c r="BY454" s="4">
        <v>0</v>
      </c>
      <c r="BZ454" s="4">
        <v>0</v>
      </c>
      <c r="CA454" s="4">
        <v>0</v>
      </c>
      <c r="CB454" s="4">
        <v>0</v>
      </c>
      <c r="CC454" s="4">
        <v>0</v>
      </c>
      <c r="CD454" s="4">
        <v>0</v>
      </c>
      <c r="CE454" s="4">
        <v>0</v>
      </c>
      <c r="CF454" s="4">
        <v>0</v>
      </c>
      <c r="CG454" s="4">
        <v>0</v>
      </c>
      <c r="CH454" s="4">
        <v>0</v>
      </c>
      <c r="CI454" s="4">
        <v>0</v>
      </c>
      <c r="CJ454" s="4">
        <v>0</v>
      </c>
      <c r="CK454" s="4">
        <v>0</v>
      </c>
      <c r="CL454" s="4">
        <v>0</v>
      </c>
      <c r="CM454" s="4">
        <v>0</v>
      </c>
      <c r="CN454" s="4">
        <v>0</v>
      </c>
      <c r="CO454" s="4">
        <v>0</v>
      </c>
      <c r="CP454" s="4">
        <v>0</v>
      </c>
      <c r="CQ454" s="4">
        <v>0</v>
      </c>
      <c r="CR454" s="4">
        <v>0</v>
      </c>
      <c r="CS454" s="4">
        <v>0</v>
      </c>
      <c r="CT454" s="4">
        <v>0</v>
      </c>
      <c r="CU454" s="4">
        <v>0</v>
      </c>
      <c r="CV454" s="4">
        <v>0</v>
      </c>
      <c r="CW454" s="4">
        <v>0</v>
      </c>
      <c r="CX454" s="41">
        <v>0</v>
      </c>
      <c r="CY454" s="40">
        <v>304.31048152372972</v>
      </c>
    </row>
    <row r="455" spans="1:103">
      <c r="C455" s="4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1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4">
        <v>4</v>
      </c>
      <c r="AR455" s="4">
        <v>0</v>
      </c>
      <c r="AS455" s="4">
        <v>0</v>
      </c>
      <c r="AT455" s="4">
        <v>0</v>
      </c>
      <c r="AU455" s="4">
        <v>0</v>
      </c>
      <c r="AV455" s="4">
        <v>0</v>
      </c>
      <c r="AW455" s="4">
        <v>0</v>
      </c>
      <c r="AX455" s="4">
        <v>0</v>
      </c>
      <c r="AY455" s="4">
        <v>0</v>
      </c>
      <c r="AZ455" s="4">
        <v>0</v>
      </c>
      <c r="BA455" s="4">
        <v>0</v>
      </c>
      <c r="BB455" s="4">
        <v>0</v>
      </c>
      <c r="BC455" s="4">
        <v>0</v>
      </c>
      <c r="BD455" s="4">
        <v>0</v>
      </c>
      <c r="BE455" s="4">
        <v>0</v>
      </c>
      <c r="BF455" s="4">
        <v>0</v>
      </c>
      <c r="BG455" s="4">
        <v>0</v>
      </c>
      <c r="BH455" s="4">
        <v>0</v>
      </c>
      <c r="BI455" s="4">
        <v>0</v>
      </c>
      <c r="BJ455" s="4">
        <v>0</v>
      </c>
      <c r="BK455" s="4">
        <v>0</v>
      </c>
      <c r="BL455" s="4">
        <v>0</v>
      </c>
      <c r="BM455" s="4">
        <v>0</v>
      </c>
      <c r="BN455" s="4">
        <v>0</v>
      </c>
      <c r="BO455" s="4">
        <v>0</v>
      </c>
      <c r="BP455" s="4">
        <v>0</v>
      </c>
      <c r="BQ455" s="4">
        <v>0</v>
      </c>
      <c r="BR455" s="4">
        <v>0</v>
      </c>
      <c r="BS455" s="4">
        <v>0</v>
      </c>
      <c r="BT455" s="4">
        <v>1</v>
      </c>
      <c r="BU455" s="4">
        <v>0</v>
      </c>
      <c r="BV455" s="4">
        <v>0</v>
      </c>
      <c r="BW455" s="4">
        <v>0</v>
      </c>
      <c r="BX455" s="4">
        <v>0</v>
      </c>
      <c r="BY455" s="4">
        <v>0</v>
      </c>
      <c r="BZ455" s="4">
        <v>0</v>
      </c>
      <c r="CA455" s="4">
        <v>0</v>
      </c>
      <c r="CB455" s="4">
        <v>0</v>
      </c>
      <c r="CC455" s="4">
        <v>0</v>
      </c>
      <c r="CD455" s="4">
        <v>0</v>
      </c>
      <c r="CE455" s="4">
        <v>0</v>
      </c>
      <c r="CF455" s="4">
        <v>0</v>
      </c>
      <c r="CG455" s="4">
        <v>0</v>
      </c>
      <c r="CH455" s="4">
        <v>0</v>
      </c>
      <c r="CI455" s="4">
        <v>0</v>
      </c>
      <c r="CJ455" s="4">
        <v>0</v>
      </c>
      <c r="CK455" s="4">
        <v>0</v>
      </c>
      <c r="CL455" s="4">
        <v>0</v>
      </c>
      <c r="CM455" s="4">
        <v>0</v>
      </c>
      <c r="CN455" s="4">
        <v>0</v>
      </c>
      <c r="CO455" s="4">
        <v>0</v>
      </c>
      <c r="CP455" s="4">
        <v>0</v>
      </c>
      <c r="CQ455" s="4">
        <v>0</v>
      </c>
      <c r="CR455" s="4">
        <v>0</v>
      </c>
      <c r="CS455" s="4">
        <v>0</v>
      </c>
      <c r="CT455" s="4">
        <v>0</v>
      </c>
      <c r="CU455" s="4">
        <v>0</v>
      </c>
      <c r="CV455" s="4">
        <v>0</v>
      </c>
      <c r="CW455" s="4">
        <v>0</v>
      </c>
      <c r="CX455" s="41">
        <v>0</v>
      </c>
      <c r="CY455" s="40">
        <v>346.8249569359898</v>
      </c>
    </row>
    <row r="456" spans="1:103">
      <c r="C456" s="4">
        <v>0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1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4">
        <v>3</v>
      </c>
      <c r="AR456" s="4">
        <v>1</v>
      </c>
      <c r="AS456" s="4">
        <v>1</v>
      </c>
      <c r="AT456" s="4">
        <v>0</v>
      </c>
      <c r="AU456" s="4">
        <v>0</v>
      </c>
      <c r="AV456" s="4">
        <v>0</v>
      </c>
      <c r="AW456" s="4">
        <v>0</v>
      </c>
      <c r="AX456" s="4">
        <v>0</v>
      </c>
      <c r="AY456" s="4">
        <v>0</v>
      </c>
      <c r="AZ456" s="4">
        <v>0</v>
      </c>
      <c r="BA456" s="4">
        <v>0</v>
      </c>
      <c r="BB456" s="4">
        <v>0</v>
      </c>
      <c r="BC456" s="4">
        <v>0</v>
      </c>
      <c r="BD456" s="4">
        <v>0</v>
      </c>
      <c r="BE456" s="4">
        <v>0</v>
      </c>
      <c r="BF456" s="4">
        <v>0</v>
      </c>
      <c r="BG456" s="4">
        <v>0</v>
      </c>
      <c r="BH456" s="4">
        <v>0</v>
      </c>
      <c r="BI456" s="4">
        <v>0</v>
      </c>
      <c r="BJ456" s="4">
        <v>0</v>
      </c>
      <c r="BK456" s="4">
        <v>0</v>
      </c>
      <c r="BL456" s="4">
        <v>0</v>
      </c>
      <c r="BM456" s="4">
        <v>0</v>
      </c>
      <c r="BN456" s="4">
        <v>0</v>
      </c>
      <c r="BO456" s="4">
        <v>0</v>
      </c>
      <c r="BP456" s="4">
        <v>0</v>
      </c>
      <c r="BQ456" s="4">
        <v>0</v>
      </c>
      <c r="BR456" s="4">
        <v>0</v>
      </c>
      <c r="BS456" s="4">
        <v>0</v>
      </c>
      <c r="BT456" s="4">
        <v>1</v>
      </c>
      <c r="BU456" s="4">
        <v>0</v>
      </c>
      <c r="BV456" s="4">
        <v>0</v>
      </c>
      <c r="BW456" s="4">
        <v>0</v>
      </c>
      <c r="BX456" s="4">
        <v>0</v>
      </c>
      <c r="BY456" s="4">
        <v>0</v>
      </c>
      <c r="BZ456" s="4">
        <v>0</v>
      </c>
      <c r="CA456" s="4">
        <v>0</v>
      </c>
      <c r="CB456" s="4">
        <v>0</v>
      </c>
      <c r="CC456" s="4">
        <v>0</v>
      </c>
      <c r="CD456" s="4">
        <v>0</v>
      </c>
      <c r="CE456" s="4">
        <v>0</v>
      </c>
      <c r="CF456" s="4">
        <v>0</v>
      </c>
      <c r="CG456" s="4">
        <v>0</v>
      </c>
      <c r="CH456" s="4">
        <v>0</v>
      </c>
      <c r="CI456" s="4">
        <v>0</v>
      </c>
      <c r="CJ456" s="4">
        <v>0</v>
      </c>
      <c r="CK456" s="4">
        <v>0</v>
      </c>
      <c r="CL456" s="4">
        <v>0</v>
      </c>
      <c r="CM456" s="4">
        <v>0</v>
      </c>
      <c r="CN456" s="4">
        <v>0</v>
      </c>
      <c r="CO456" s="4">
        <v>0</v>
      </c>
      <c r="CP456" s="4">
        <v>0</v>
      </c>
      <c r="CQ456" s="4">
        <v>0</v>
      </c>
      <c r="CR456" s="4">
        <v>0</v>
      </c>
      <c r="CS456" s="4">
        <v>0</v>
      </c>
      <c r="CT456" s="4">
        <v>0</v>
      </c>
      <c r="CU456" s="4">
        <v>0</v>
      </c>
      <c r="CV456" s="4">
        <v>0</v>
      </c>
      <c r="CW456" s="4">
        <v>0</v>
      </c>
      <c r="CX456" s="41">
        <v>0</v>
      </c>
      <c r="CY456" s="40">
        <v>314.57196440643088</v>
      </c>
    </row>
    <row r="457" spans="1:103">
      <c r="C457" s="4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1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4">
        <v>3</v>
      </c>
      <c r="AR457" s="4">
        <v>1</v>
      </c>
      <c r="AS457" s="4">
        <v>1</v>
      </c>
      <c r="AT457" s="4">
        <v>1</v>
      </c>
      <c r="AU457" s="4">
        <v>0</v>
      </c>
      <c r="AV457" s="4">
        <v>0</v>
      </c>
      <c r="AW457" s="4">
        <v>0</v>
      </c>
      <c r="AX457" s="4">
        <v>0</v>
      </c>
      <c r="AY457" s="4">
        <v>0</v>
      </c>
      <c r="AZ457" s="4">
        <v>0</v>
      </c>
      <c r="BA457" s="4">
        <v>0</v>
      </c>
      <c r="BB457" s="4">
        <v>0</v>
      </c>
      <c r="BC457" s="4">
        <v>0</v>
      </c>
      <c r="BD457" s="4">
        <v>0</v>
      </c>
      <c r="BE457" s="4">
        <v>0</v>
      </c>
      <c r="BF457" s="4">
        <v>0</v>
      </c>
      <c r="BG457" s="4">
        <v>0</v>
      </c>
      <c r="BH457" s="4">
        <v>0</v>
      </c>
      <c r="BI457" s="4">
        <v>0</v>
      </c>
      <c r="BJ457" s="4">
        <v>0</v>
      </c>
      <c r="BK457" s="4">
        <v>0</v>
      </c>
      <c r="BL457" s="4">
        <v>0</v>
      </c>
      <c r="BM457" s="4">
        <v>0</v>
      </c>
      <c r="BN457" s="4">
        <v>0</v>
      </c>
      <c r="BO457" s="4">
        <v>0</v>
      </c>
      <c r="BP457" s="4">
        <v>0</v>
      </c>
      <c r="BQ457" s="4">
        <v>0</v>
      </c>
      <c r="BR457" s="4">
        <v>0</v>
      </c>
      <c r="BS457" s="4">
        <v>0</v>
      </c>
      <c r="BT457" s="4">
        <v>1</v>
      </c>
      <c r="BU457" s="4">
        <v>0</v>
      </c>
      <c r="BV457" s="4">
        <v>0</v>
      </c>
      <c r="BW457" s="4">
        <v>0</v>
      </c>
      <c r="BX457" s="4">
        <v>0</v>
      </c>
      <c r="BY457" s="4">
        <v>0</v>
      </c>
      <c r="BZ457" s="4">
        <v>0</v>
      </c>
      <c r="CA457" s="4">
        <v>0</v>
      </c>
      <c r="CB457" s="4">
        <v>0</v>
      </c>
      <c r="CC457" s="4">
        <v>0</v>
      </c>
      <c r="CD457" s="4">
        <v>0</v>
      </c>
      <c r="CE457" s="4">
        <v>0</v>
      </c>
      <c r="CF457" s="4">
        <v>0</v>
      </c>
      <c r="CG457" s="4">
        <v>0</v>
      </c>
      <c r="CH457" s="4">
        <v>0</v>
      </c>
      <c r="CI457" s="4">
        <v>0</v>
      </c>
      <c r="CJ457" s="4">
        <v>0</v>
      </c>
      <c r="CK457" s="4">
        <v>0</v>
      </c>
      <c r="CL457" s="4">
        <v>0</v>
      </c>
      <c r="CM457" s="4">
        <v>0</v>
      </c>
      <c r="CN457" s="4">
        <v>0</v>
      </c>
      <c r="CO457" s="4">
        <v>0</v>
      </c>
      <c r="CP457" s="4">
        <v>0</v>
      </c>
      <c r="CQ457" s="4">
        <v>0</v>
      </c>
      <c r="CR457" s="4">
        <v>0</v>
      </c>
      <c r="CS457" s="4">
        <v>0</v>
      </c>
      <c r="CT457" s="4">
        <v>0</v>
      </c>
      <c r="CU457" s="4">
        <v>0</v>
      </c>
      <c r="CV457" s="4">
        <v>0</v>
      </c>
      <c r="CW457" s="4">
        <v>0</v>
      </c>
      <c r="CX457" s="41">
        <v>0</v>
      </c>
      <c r="CY457" s="40">
        <v>310.71427187614142</v>
      </c>
    </row>
    <row r="458" spans="1:103">
      <c r="C458" s="4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1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3</v>
      </c>
      <c r="AR458" s="4">
        <v>1</v>
      </c>
      <c r="AS458" s="4">
        <v>1</v>
      </c>
      <c r="AT458" s="4">
        <v>2</v>
      </c>
      <c r="AU458" s="4">
        <v>0</v>
      </c>
      <c r="AV458" s="4">
        <v>0</v>
      </c>
      <c r="AW458" s="4">
        <v>0</v>
      </c>
      <c r="AX458" s="4">
        <v>0</v>
      </c>
      <c r="AY458" s="4">
        <v>0</v>
      </c>
      <c r="AZ458" s="4">
        <v>0</v>
      </c>
      <c r="BA458" s="4">
        <v>0</v>
      </c>
      <c r="BB458" s="4">
        <v>0</v>
      </c>
      <c r="BC458" s="4">
        <v>0</v>
      </c>
      <c r="BD458" s="4">
        <v>0</v>
      </c>
      <c r="BE458" s="4">
        <v>0</v>
      </c>
      <c r="BF458" s="4">
        <v>0</v>
      </c>
      <c r="BG458" s="4">
        <v>0</v>
      </c>
      <c r="BH458" s="4">
        <v>0</v>
      </c>
      <c r="BI458" s="4">
        <v>0</v>
      </c>
      <c r="BJ458" s="4">
        <v>0</v>
      </c>
      <c r="BK458" s="4">
        <v>0</v>
      </c>
      <c r="BL458" s="4">
        <v>0</v>
      </c>
      <c r="BM458" s="4">
        <v>0</v>
      </c>
      <c r="BN458" s="4">
        <v>0</v>
      </c>
      <c r="BO458" s="4">
        <v>0</v>
      </c>
      <c r="BP458" s="4">
        <v>0</v>
      </c>
      <c r="BQ458" s="4">
        <v>0</v>
      </c>
      <c r="BR458" s="4">
        <v>0</v>
      </c>
      <c r="BS458" s="4">
        <v>0</v>
      </c>
      <c r="BT458" s="4">
        <v>1</v>
      </c>
      <c r="BU458" s="4">
        <v>0</v>
      </c>
      <c r="BV458" s="4">
        <v>0</v>
      </c>
      <c r="BW458" s="4">
        <v>0</v>
      </c>
      <c r="BX458" s="4">
        <v>0</v>
      </c>
      <c r="BY458" s="4">
        <v>0</v>
      </c>
      <c r="BZ458" s="4">
        <v>0</v>
      </c>
      <c r="CA458" s="4">
        <v>0</v>
      </c>
      <c r="CB458" s="4">
        <v>0</v>
      </c>
      <c r="CC458" s="4">
        <v>0</v>
      </c>
      <c r="CD458" s="4">
        <v>0</v>
      </c>
      <c r="CE458" s="4">
        <v>0</v>
      </c>
      <c r="CF458" s="4">
        <v>0</v>
      </c>
      <c r="CG458" s="4">
        <v>0</v>
      </c>
      <c r="CH458" s="4">
        <v>0</v>
      </c>
      <c r="CI458" s="4">
        <v>0</v>
      </c>
      <c r="CJ458" s="4">
        <v>0</v>
      </c>
      <c r="CK458" s="4">
        <v>0</v>
      </c>
      <c r="CL458" s="4">
        <v>0</v>
      </c>
      <c r="CM458" s="4">
        <v>0</v>
      </c>
      <c r="CN458" s="4">
        <v>0</v>
      </c>
      <c r="CO458" s="4">
        <v>0</v>
      </c>
      <c r="CP458" s="4">
        <v>0</v>
      </c>
      <c r="CQ458" s="4">
        <v>0</v>
      </c>
      <c r="CR458" s="4">
        <v>0</v>
      </c>
      <c r="CS458" s="4">
        <v>0</v>
      </c>
      <c r="CT458" s="4">
        <v>0</v>
      </c>
      <c r="CU458" s="4">
        <v>0</v>
      </c>
      <c r="CV458" s="4">
        <v>0</v>
      </c>
      <c r="CW458" s="4">
        <v>0</v>
      </c>
      <c r="CX458" s="41">
        <v>0</v>
      </c>
      <c r="CY458" s="40">
        <v>306.9816950706541</v>
      </c>
    </row>
    <row r="459" spans="1:103">
      <c r="C459" s="4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1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4">
        <v>3</v>
      </c>
      <c r="AR459" s="4">
        <v>1</v>
      </c>
      <c r="AS459" s="4">
        <v>0</v>
      </c>
      <c r="AT459" s="4">
        <v>0</v>
      </c>
      <c r="AU459" s="4">
        <v>1</v>
      </c>
      <c r="AV459" s="4">
        <v>0</v>
      </c>
      <c r="AW459" s="4">
        <v>0</v>
      </c>
      <c r="AX459" s="4">
        <v>0</v>
      </c>
      <c r="AY459" s="4">
        <v>0</v>
      </c>
      <c r="AZ459" s="4">
        <v>0</v>
      </c>
      <c r="BA459" s="4">
        <v>0</v>
      </c>
      <c r="BB459" s="4">
        <v>0</v>
      </c>
      <c r="BC459" s="4">
        <v>0</v>
      </c>
      <c r="BD459" s="4">
        <v>0</v>
      </c>
      <c r="BE459" s="4">
        <v>0</v>
      </c>
      <c r="BF459" s="4">
        <v>0</v>
      </c>
      <c r="BG459" s="4">
        <v>0</v>
      </c>
      <c r="BH459" s="4">
        <v>0</v>
      </c>
      <c r="BI459" s="4">
        <v>0</v>
      </c>
      <c r="BJ459" s="4">
        <v>0</v>
      </c>
      <c r="BK459" s="4">
        <v>0</v>
      </c>
      <c r="BL459" s="4">
        <v>0</v>
      </c>
      <c r="BM459" s="4">
        <v>0</v>
      </c>
      <c r="BN459" s="4">
        <v>0</v>
      </c>
      <c r="BO459" s="4">
        <v>0</v>
      </c>
      <c r="BP459" s="4">
        <v>0</v>
      </c>
      <c r="BQ459" s="4">
        <v>0</v>
      </c>
      <c r="BR459" s="4">
        <v>0</v>
      </c>
      <c r="BS459" s="4">
        <v>0</v>
      </c>
      <c r="BT459" s="4">
        <v>1</v>
      </c>
      <c r="BU459" s="4">
        <v>0</v>
      </c>
      <c r="BV459" s="4">
        <v>0</v>
      </c>
      <c r="BW459" s="4">
        <v>0</v>
      </c>
      <c r="BX459" s="4">
        <v>0</v>
      </c>
      <c r="BY459" s="4">
        <v>0</v>
      </c>
      <c r="BZ459" s="4">
        <v>0</v>
      </c>
      <c r="CA459" s="4">
        <v>0</v>
      </c>
      <c r="CB459" s="4">
        <v>0</v>
      </c>
      <c r="CC459" s="4">
        <v>0</v>
      </c>
      <c r="CD459" s="4">
        <v>0</v>
      </c>
      <c r="CE459" s="4">
        <v>0</v>
      </c>
      <c r="CF459" s="4">
        <v>0</v>
      </c>
      <c r="CG459" s="4">
        <v>0</v>
      </c>
      <c r="CH459" s="4">
        <v>0</v>
      </c>
      <c r="CI459" s="4">
        <v>0</v>
      </c>
      <c r="CJ459" s="4">
        <v>0</v>
      </c>
      <c r="CK459" s="4">
        <v>0</v>
      </c>
      <c r="CL459" s="4">
        <v>0</v>
      </c>
      <c r="CM459" s="4">
        <v>0</v>
      </c>
      <c r="CN459" s="4">
        <v>0</v>
      </c>
      <c r="CO459" s="4">
        <v>0</v>
      </c>
      <c r="CP459" s="4">
        <v>0</v>
      </c>
      <c r="CQ459" s="4">
        <v>0</v>
      </c>
      <c r="CR459" s="4">
        <v>0</v>
      </c>
      <c r="CS459" s="4">
        <v>0</v>
      </c>
      <c r="CT459" s="4">
        <v>0</v>
      </c>
      <c r="CU459" s="4">
        <v>0</v>
      </c>
      <c r="CV459" s="4">
        <v>0</v>
      </c>
      <c r="CW459" s="4">
        <v>0</v>
      </c>
      <c r="CX459" s="41">
        <v>0</v>
      </c>
      <c r="CY459" s="40">
        <v>314.12468442214208</v>
      </c>
    </row>
    <row r="460" spans="1:103">
      <c r="C460" s="4">
        <v>0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1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4">
        <v>3</v>
      </c>
      <c r="AR460" s="4">
        <v>1</v>
      </c>
      <c r="AS460" s="4">
        <v>0</v>
      </c>
      <c r="AT460" s="4">
        <v>1</v>
      </c>
      <c r="AU460" s="4">
        <v>1</v>
      </c>
      <c r="AV460" s="4">
        <v>0</v>
      </c>
      <c r="AW460" s="4">
        <v>0</v>
      </c>
      <c r="AX460" s="4">
        <v>0</v>
      </c>
      <c r="AY460" s="4">
        <v>0</v>
      </c>
      <c r="AZ460" s="4">
        <v>0</v>
      </c>
      <c r="BA460" s="4">
        <v>0</v>
      </c>
      <c r="BB460" s="4">
        <v>0</v>
      </c>
      <c r="BC460" s="4">
        <v>0</v>
      </c>
      <c r="BD460" s="4">
        <v>0</v>
      </c>
      <c r="BE460" s="4">
        <v>0</v>
      </c>
      <c r="BF460" s="4">
        <v>0</v>
      </c>
      <c r="BG460" s="4">
        <v>0</v>
      </c>
      <c r="BH460" s="4">
        <v>0</v>
      </c>
      <c r="BI460" s="4">
        <v>0</v>
      </c>
      <c r="BJ460" s="4">
        <v>0</v>
      </c>
      <c r="BK460" s="4">
        <v>0</v>
      </c>
      <c r="BL460" s="4">
        <v>0</v>
      </c>
      <c r="BM460" s="4">
        <v>0</v>
      </c>
      <c r="BN460" s="4">
        <v>0</v>
      </c>
      <c r="BO460" s="4">
        <v>0</v>
      </c>
      <c r="BP460" s="4">
        <v>0</v>
      </c>
      <c r="BQ460" s="4">
        <v>0</v>
      </c>
      <c r="BR460" s="4">
        <v>0</v>
      </c>
      <c r="BS460" s="4">
        <v>0</v>
      </c>
      <c r="BT460" s="4">
        <v>1</v>
      </c>
      <c r="BU460" s="4">
        <v>0</v>
      </c>
      <c r="BV460" s="4">
        <v>0</v>
      </c>
      <c r="BW460" s="4">
        <v>0</v>
      </c>
      <c r="BX460" s="4">
        <v>0</v>
      </c>
      <c r="BY460" s="4">
        <v>0</v>
      </c>
      <c r="BZ460" s="4">
        <v>0</v>
      </c>
      <c r="CA460" s="4">
        <v>0</v>
      </c>
      <c r="CB460" s="4">
        <v>0</v>
      </c>
      <c r="CC460" s="4">
        <v>0</v>
      </c>
      <c r="CD460" s="4">
        <v>0</v>
      </c>
      <c r="CE460" s="4">
        <v>0</v>
      </c>
      <c r="CF460" s="4">
        <v>0</v>
      </c>
      <c r="CG460" s="4">
        <v>0</v>
      </c>
      <c r="CH460" s="4">
        <v>0</v>
      </c>
      <c r="CI460" s="4">
        <v>0</v>
      </c>
      <c r="CJ460" s="4">
        <v>0</v>
      </c>
      <c r="CK460" s="4">
        <v>0</v>
      </c>
      <c r="CL460" s="4">
        <v>0</v>
      </c>
      <c r="CM460" s="4">
        <v>0</v>
      </c>
      <c r="CN460" s="4">
        <v>0</v>
      </c>
      <c r="CO460" s="4">
        <v>0</v>
      </c>
      <c r="CP460" s="4">
        <v>0</v>
      </c>
      <c r="CQ460" s="4">
        <v>0</v>
      </c>
      <c r="CR460" s="4">
        <v>0</v>
      </c>
      <c r="CS460" s="4">
        <v>0</v>
      </c>
      <c r="CT460" s="4">
        <v>0</v>
      </c>
      <c r="CU460" s="4">
        <v>0</v>
      </c>
      <c r="CV460" s="4">
        <v>0</v>
      </c>
      <c r="CW460" s="4">
        <v>0</v>
      </c>
      <c r="CX460" s="41">
        <v>0</v>
      </c>
      <c r="CY460" s="40">
        <v>310.28054775612452</v>
      </c>
    </row>
    <row r="461" spans="1:103">
      <c r="C461" s="4">
        <v>0</v>
      </c>
      <c r="D461" s="4">
        <v>0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1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4">
        <v>3</v>
      </c>
      <c r="AR461" s="4">
        <v>1</v>
      </c>
      <c r="AS461" s="4">
        <v>0</v>
      </c>
      <c r="AT461" s="4">
        <v>2</v>
      </c>
      <c r="AU461" s="4">
        <v>1</v>
      </c>
      <c r="AV461" s="4">
        <v>0</v>
      </c>
      <c r="AW461" s="4">
        <v>0</v>
      </c>
      <c r="AX461" s="4">
        <v>0</v>
      </c>
      <c r="AY461" s="4">
        <v>0</v>
      </c>
      <c r="AZ461" s="4">
        <v>0</v>
      </c>
      <c r="BA461" s="4">
        <v>0</v>
      </c>
      <c r="BB461" s="4">
        <v>0</v>
      </c>
      <c r="BC461" s="4">
        <v>0</v>
      </c>
      <c r="BD461" s="4">
        <v>0</v>
      </c>
      <c r="BE461" s="4">
        <v>0</v>
      </c>
      <c r="BF461" s="4">
        <v>0</v>
      </c>
      <c r="BG461" s="4">
        <v>0</v>
      </c>
      <c r="BH461" s="4">
        <v>0</v>
      </c>
      <c r="BI461" s="4">
        <v>0</v>
      </c>
      <c r="BJ461" s="4">
        <v>0</v>
      </c>
      <c r="BK461" s="4">
        <v>0</v>
      </c>
      <c r="BL461" s="4">
        <v>0</v>
      </c>
      <c r="BM461" s="4">
        <v>0</v>
      </c>
      <c r="BN461" s="4">
        <v>0</v>
      </c>
      <c r="BO461" s="4">
        <v>0</v>
      </c>
      <c r="BP461" s="4">
        <v>0</v>
      </c>
      <c r="BQ461" s="4">
        <v>0</v>
      </c>
      <c r="BR461" s="4">
        <v>0</v>
      </c>
      <c r="BS461" s="4">
        <v>0</v>
      </c>
      <c r="BT461" s="4">
        <v>1</v>
      </c>
      <c r="BU461" s="4">
        <v>0</v>
      </c>
      <c r="BV461" s="4">
        <v>0</v>
      </c>
      <c r="BW461" s="4">
        <v>0</v>
      </c>
      <c r="BX461" s="4">
        <v>0</v>
      </c>
      <c r="BY461" s="4">
        <v>0</v>
      </c>
      <c r="BZ461" s="4">
        <v>0</v>
      </c>
      <c r="CA461" s="4">
        <v>0</v>
      </c>
      <c r="CB461" s="4">
        <v>0</v>
      </c>
      <c r="CC461" s="4">
        <v>0</v>
      </c>
      <c r="CD461" s="4">
        <v>0</v>
      </c>
      <c r="CE461" s="4">
        <v>0</v>
      </c>
      <c r="CF461" s="4">
        <v>0</v>
      </c>
      <c r="CG461" s="4">
        <v>0</v>
      </c>
      <c r="CH461" s="4">
        <v>0</v>
      </c>
      <c r="CI461" s="4">
        <v>0</v>
      </c>
      <c r="CJ461" s="4">
        <v>0</v>
      </c>
      <c r="CK461" s="4">
        <v>0</v>
      </c>
      <c r="CL461" s="4">
        <v>0</v>
      </c>
      <c r="CM461" s="4">
        <v>0</v>
      </c>
      <c r="CN461" s="4">
        <v>0</v>
      </c>
      <c r="CO461" s="4">
        <v>0</v>
      </c>
      <c r="CP461" s="4">
        <v>0</v>
      </c>
      <c r="CQ461" s="4">
        <v>0</v>
      </c>
      <c r="CR461" s="4">
        <v>0</v>
      </c>
      <c r="CS461" s="4">
        <v>0</v>
      </c>
      <c r="CT461" s="4">
        <v>0</v>
      </c>
      <c r="CU461" s="4">
        <v>0</v>
      </c>
      <c r="CV461" s="4">
        <v>0</v>
      </c>
      <c r="CW461" s="4">
        <v>0</v>
      </c>
      <c r="CX461" s="41">
        <v>0</v>
      </c>
      <c r="CY461" s="40">
        <v>306.56119470771682</v>
      </c>
    </row>
    <row r="462" spans="1:103">
      <c r="C462" s="4">
        <v>0</v>
      </c>
      <c r="D462" s="4">
        <v>0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1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4">
        <v>2</v>
      </c>
      <c r="AR462" s="4">
        <v>2</v>
      </c>
      <c r="AS462" s="4">
        <v>2</v>
      </c>
      <c r="AT462" s="4">
        <v>0</v>
      </c>
      <c r="AU462" s="4">
        <v>0</v>
      </c>
      <c r="AV462" s="4">
        <v>0</v>
      </c>
      <c r="AW462" s="4">
        <v>0</v>
      </c>
      <c r="AX462" s="4">
        <v>0</v>
      </c>
      <c r="AY462" s="4">
        <v>0</v>
      </c>
      <c r="AZ462" s="4">
        <v>0</v>
      </c>
      <c r="BA462" s="4">
        <v>0</v>
      </c>
      <c r="BB462" s="4">
        <v>0</v>
      </c>
      <c r="BC462" s="4">
        <v>0</v>
      </c>
      <c r="BD462" s="4">
        <v>0</v>
      </c>
      <c r="BE462" s="4">
        <v>0</v>
      </c>
      <c r="BF462" s="4">
        <v>0</v>
      </c>
      <c r="BG462" s="4">
        <v>0</v>
      </c>
      <c r="BH462" s="4">
        <v>0</v>
      </c>
      <c r="BI462" s="4">
        <v>0</v>
      </c>
      <c r="BJ462" s="4">
        <v>0</v>
      </c>
      <c r="BK462" s="4">
        <v>0</v>
      </c>
      <c r="BL462" s="4">
        <v>0</v>
      </c>
      <c r="BM462" s="4">
        <v>0</v>
      </c>
      <c r="BN462" s="4">
        <v>0</v>
      </c>
      <c r="BO462" s="4">
        <v>0</v>
      </c>
      <c r="BP462" s="4">
        <v>0</v>
      </c>
      <c r="BQ462" s="4">
        <v>0</v>
      </c>
      <c r="BR462" s="4">
        <v>0</v>
      </c>
      <c r="BS462" s="4">
        <v>0</v>
      </c>
      <c r="BT462" s="4">
        <v>1</v>
      </c>
      <c r="BU462" s="4">
        <v>0</v>
      </c>
      <c r="BV462" s="4">
        <v>0</v>
      </c>
      <c r="BW462" s="4">
        <v>0</v>
      </c>
      <c r="BX462" s="4">
        <v>0</v>
      </c>
      <c r="BY462" s="4">
        <v>0</v>
      </c>
      <c r="BZ462" s="4">
        <v>0</v>
      </c>
      <c r="CA462" s="4">
        <v>0</v>
      </c>
      <c r="CB462" s="4">
        <v>0</v>
      </c>
      <c r="CC462" s="4">
        <v>0</v>
      </c>
      <c r="CD462" s="4">
        <v>0</v>
      </c>
      <c r="CE462" s="4">
        <v>0</v>
      </c>
      <c r="CF462" s="4">
        <v>0</v>
      </c>
      <c r="CG462" s="4">
        <v>0</v>
      </c>
      <c r="CH462" s="4">
        <v>0</v>
      </c>
      <c r="CI462" s="4">
        <v>0</v>
      </c>
      <c r="CJ462" s="4">
        <v>0</v>
      </c>
      <c r="CK462" s="4">
        <v>0</v>
      </c>
      <c r="CL462" s="4">
        <v>0</v>
      </c>
      <c r="CM462" s="4">
        <v>0</v>
      </c>
      <c r="CN462" s="4">
        <v>0</v>
      </c>
      <c r="CO462" s="4">
        <v>0</v>
      </c>
      <c r="CP462" s="4">
        <v>0</v>
      </c>
      <c r="CQ462" s="4">
        <v>0</v>
      </c>
      <c r="CR462" s="4">
        <v>0</v>
      </c>
      <c r="CS462" s="4">
        <v>0</v>
      </c>
      <c r="CT462" s="4">
        <v>0</v>
      </c>
      <c r="CU462" s="4">
        <v>0</v>
      </c>
      <c r="CV462" s="4">
        <v>0</v>
      </c>
      <c r="CW462" s="4">
        <v>0</v>
      </c>
      <c r="CX462" s="41">
        <v>0</v>
      </c>
      <c r="CY462" s="40">
        <v>297.51828231854574</v>
      </c>
    </row>
    <row r="463" spans="1:103">
      <c r="C463" s="4">
        <v>0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1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4">
        <v>2</v>
      </c>
      <c r="AR463" s="4">
        <v>2</v>
      </c>
      <c r="AS463" s="4">
        <v>2</v>
      </c>
      <c r="AT463" s="4">
        <v>2</v>
      </c>
      <c r="AU463" s="4">
        <v>0</v>
      </c>
      <c r="AV463" s="4">
        <v>0</v>
      </c>
      <c r="AW463" s="4">
        <v>0</v>
      </c>
      <c r="AX463" s="4">
        <v>0</v>
      </c>
      <c r="AY463" s="4">
        <v>0</v>
      </c>
      <c r="AZ463" s="4">
        <v>0</v>
      </c>
      <c r="BA463" s="4">
        <v>0</v>
      </c>
      <c r="BB463" s="4">
        <v>0</v>
      </c>
      <c r="BC463" s="4">
        <v>0</v>
      </c>
      <c r="BD463" s="4">
        <v>0</v>
      </c>
      <c r="BE463" s="4">
        <v>0</v>
      </c>
      <c r="BF463" s="4">
        <v>0</v>
      </c>
      <c r="BG463" s="4">
        <v>0</v>
      </c>
      <c r="BH463" s="4">
        <v>0</v>
      </c>
      <c r="BI463" s="4">
        <v>0</v>
      </c>
      <c r="BJ463" s="4">
        <v>0</v>
      </c>
      <c r="BK463" s="4">
        <v>0</v>
      </c>
      <c r="BL463" s="4">
        <v>0</v>
      </c>
      <c r="BM463" s="4">
        <v>0</v>
      </c>
      <c r="BN463" s="4">
        <v>0</v>
      </c>
      <c r="BO463" s="4">
        <v>0</v>
      </c>
      <c r="BP463" s="4">
        <v>0</v>
      </c>
      <c r="BQ463" s="4">
        <v>0</v>
      </c>
      <c r="BR463" s="4">
        <v>0</v>
      </c>
      <c r="BS463" s="4">
        <v>0</v>
      </c>
      <c r="BT463" s="4">
        <v>1</v>
      </c>
      <c r="BU463" s="4">
        <v>0</v>
      </c>
      <c r="BV463" s="4">
        <v>0</v>
      </c>
      <c r="BW463" s="4">
        <v>0</v>
      </c>
      <c r="BX463" s="4">
        <v>0</v>
      </c>
      <c r="BY463" s="4">
        <v>0</v>
      </c>
      <c r="BZ463" s="4">
        <v>0</v>
      </c>
      <c r="CA463" s="4">
        <v>0</v>
      </c>
      <c r="CB463" s="4">
        <v>0</v>
      </c>
      <c r="CC463" s="4">
        <v>0</v>
      </c>
      <c r="CD463" s="4">
        <v>0</v>
      </c>
      <c r="CE463" s="4">
        <v>0</v>
      </c>
      <c r="CF463" s="4">
        <v>0</v>
      </c>
      <c r="CG463" s="4">
        <v>0</v>
      </c>
      <c r="CH463" s="4">
        <v>0</v>
      </c>
      <c r="CI463" s="4">
        <v>0</v>
      </c>
      <c r="CJ463" s="4">
        <v>0</v>
      </c>
      <c r="CK463" s="4">
        <v>0</v>
      </c>
      <c r="CL463" s="4">
        <v>0</v>
      </c>
      <c r="CM463" s="4">
        <v>0</v>
      </c>
      <c r="CN463" s="4">
        <v>0</v>
      </c>
      <c r="CO463" s="4">
        <v>0</v>
      </c>
      <c r="CP463" s="4">
        <v>0</v>
      </c>
      <c r="CQ463" s="4">
        <v>0</v>
      </c>
      <c r="CR463" s="4">
        <v>0</v>
      </c>
      <c r="CS463" s="4">
        <v>0</v>
      </c>
      <c r="CT463" s="4">
        <v>0</v>
      </c>
      <c r="CU463" s="4">
        <v>0</v>
      </c>
      <c r="CV463" s="4">
        <v>0</v>
      </c>
      <c r="CW463" s="4">
        <v>0</v>
      </c>
      <c r="CX463" s="41">
        <v>0</v>
      </c>
      <c r="CY463" s="40">
        <v>291.00053648314713</v>
      </c>
    </row>
    <row r="464" spans="1:103">
      <c r="C464" s="4">
        <v>0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1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4">
        <v>2</v>
      </c>
      <c r="AR464" s="4">
        <v>2</v>
      </c>
      <c r="AS464" s="4">
        <v>2</v>
      </c>
      <c r="AT464" s="4">
        <v>4</v>
      </c>
      <c r="AU464" s="4">
        <v>0</v>
      </c>
      <c r="AV464" s="4">
        <v>0</v>
      </c>
      <c r="AW464" s="4">
        <v>0</v>
      </c>
      <c r="AX464" s="4">
        <v>0</v>
      </c>
      <c r="AY464" s="4">
        <v>0</v>
      </c>
      <c r="AZ464" s="4">
        <v>0</v>
      </c>
      <c r="BA464" s="4">
        <v>0</v>
      </c>
      <c r="BB464" s="4">
        <v>0</v>
      </c>
      <c r="BC464" s="4">
        <v>0</v>
      </c>
      <c r="BD464" s="4">
        <v>0</v>
      </c>
      <c r="BE464" s="4">
        <v>0</v>
      </c>
      <c r="BF464" s="4">
        <v>0</v>
      </c>
      <c r="BG464" s="4">
        <v>0</v>
      </c>
      <c r="BH464" s="4">
        <v>0</v>
      </c>
      <c r="BI464" s="4">
        <v>0</v>
      </c>
      <c r="BJ464" s="4">
        <v>0</v>
      </c>
      <c r="BK464" s="4">
        <v>0</v>
      </c>
      <c r="BL464" s="4">
        <v>0</v>
      </c>
      <c r="BM464" s="4">
        <v>0</v>
      </c>
      <c r="BN464" s="4">
        <v>0</v>
      </c>
      <c r="BO464" s="4">
        <v>0</v>
      </c>
      <c r="BP464" s="4">
        <v>0</v>
      </c>
      <c r="BQ464" s="4">
        <v>0</v>
      </c>
      <c r="BR464" s="4">
        <v>0</v>
      </c>
      <c r="BS464" s="4">
        <v>0</v>
      </c>
      <c r="BT464" s="4">
        <v>1</v>
      </c>
      <c r="BU464" s="4">
        <v>0</v>
      </c>
      <c r="BV464" s="4">
        <v>0</v>
      </c>
      <c r="BW464" s="4">
        <v>0</v>
      </c>
      <c r="BX464" s="4">
        <v>0</v>
      </c>
      <c r="BY464" s="4">
        <v>0</v>
      </c>
      <c r="BZ464" s="4">
        <v>0</v>
      </c>
      <c r="CA464" s="4">
        <v>0</v>
      </c>
      <c r="CB464" s="4">
        <v>0</v>
      </c>
      <c r="CC464" s="4">
        <v>0</v>
      </c>
      <c r="CD464" s="4">
        <v>0</v>
      </c>
      <c r="CE464" s="4">
        <v>0</v>
      </c>
      <c r="CF464" s="4">
        <v>0</v>
      </c>
      <c r="CG464" s="4">
        <v>0</v>
      </c>
      <c r="CH464" s="4">
        <v>0</v>
      </c>
      <c r="CI464" s="4">
        <v>0</v>
      </c>
      <c r="CJ464" s="4">
        <v>0</v>
      </c>
      <c r="CK464" s="4">
        <v>0</v>
      </c>
      <c r="CL464" s="4">
        <v>0</v>
      </c>
      <c r="CM464" s="4">
        <v>0</v>
      </c>
      <c r="CN464" s="4">
        <v>0</v>
      </c>
      <c r="CO464" s="4">
        <v>0</v>
      </c>
      <c r="CP464" s="4">
        <v>0</v>
      </c>
      <c r="CQ464" s="4">
        <v>0</v>
      </c>
      <c r="CR464" s="4">
        <v>0</v>
      </c>
      <c r="CS464" s="4">
        <v>0</v>
      </c>
      <c r="CT464" s="4">
        <v>0</v>
      </c>
      <c r="CU464" s="4">
        <v>0</v>
      </c>
      <c r="CV464" s="4">
        <v>0</v>
      </c>
      <c r="CW464" s="4">
        <v>0</v>
      </c>
      <c r="CX464" s="41">
        <v>0</v>
      </c>
      <c r="CY464" s="40">
        <v>284.99120106168647</v>
      </c>
    </row>
    <row r="465" spans="1:103">
      <c r="C465" s="4">
        <v>0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1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4">
        <v>2</v>
      </c>
      <c r="AR465" s="4">
        <v>2</v>
      </c>
      <c r="AS465" s="4">
        <v>0</v>
      </c>
      <c r="AT465" s="4">
        <v>0</v>
      </c>
      <c r="AU465" s="4">
        <v>2</v>
      </c>
      <c r="AV465" s="4">
        <v>0</v>
      </c>
      <c r="AW465" s="4">
        <v>0</v>
      </c>
      <c r="AX465" s="4">
        <v>0</v>
      </c>
      <c r="AY465" s="4">
        <v>0</v>
      </c>
      <c r="AZ465" s="4">
        <v>0</v>
      </c>
      <c r="BA465" s="4">
        <v>0</v>
      </c>
      <c r="BB465" s="4">
        <v>0</v>
      </c>
      <c r="BC465" s="4">
        <v>0</v>
      </c>
      <c r="BD465" s="4">
        <v>0</v>
      </c>
      <c r="BE465" s="4">
        <v>0</v>
      </c>
      <c r="BF465" s="4">
        <v>0</v>
      </c>
      <c r="BG465" s="4">
        <v>0</v>
      </c>
      <c r="BH465" s="4">
        <v>0</v>
      </c>
      <c r="BI465" s="4">
        <v>0</v>
      </c>
      <c r="BJ465" s="4">
        <v>0</v>
      </c>
      <c r="BK465" s="4">
        <v>0</v>
      </c>
      <c r="BL465" s="4">
        <v>0</v>
      </c>
      <c r="BM465" s="4">
        <v>0</v>
      </c>
      <c r="BN465" s="4">
        <v>0</v>
      </c>
      <c r="BO465" s="4">
        <v>0</v>
      </c>
      <c r="BP465" s="4">
        <v>0</v>
      </c>
      <c r="BQ465" s="4">
        <v>0</v>
      </c>
      <c r="BR465" s="4">
        <v>0</v>
      </c>
      <c r="BS465" s="4">
        <v>0</v>
      </c>
      <c r="BT465" s="4">
        <v>1</v>
      </c>
      <c r="BU465" s="4">
        <v>0</v>
      </c>
      <c r="BV465" s="4">
        <v>0</v>
      </c>
      <c r="BW465" s="4">
        <v>0</v>
      </c>
      <c r="BX465" s="4">
        <v>0</v>
      </c>
      <c r="BY465" s="4">
        <v>0</v>
      </c>
      <c r="BZ465" s="4">
        <v>0</v>
      </c>
      <c r="CA465" s="4">
        <v>0</v>
      </c>
      <c r="CB465" s="4">
        <v>0</v>
      </c>
      <c r="CC465" s="4">
        <v>0</v>
      </c>
      <c r="CD465" s="4">
        <v>0</v>
      </c>
      <c r="CE465" s="4">
        <v>0</v>
      </c>
      <c r="CF465" s="4">
        <v>0</v>
      </c>
      <c r="CG465" s="4">
        <v>0</v>
      </c>
      <c r="CH465" s="4">
        <v>0</v>
      </c>
      <c r="CI465" s="4">
        <v>0</v>
      </c>
      <c r="CJ465" s="4">
        <v>0</v>
      </c>
      <c r="CK465" s="4">
        <v>0</v>
      </c>
      <c r="CL465" s="4">
        <v>0</v>
      </c>
      <c r="CM465" s="4">
        <v>0</v>
      </c>
      <c r="CN465" s="4">
        <v>0</v>
      </c>
      <c r="CO465" s="4">
        <v>0</v>
      </c>
      <c r="CP465" s="4">
        <v>0</v>
      </c>
      <c r="CQ465" s="4">
        <v>0</v>
      </c>
      <c r="CR465" s="4">
        <v>0</v>
      </c>
      <c r="CS465" s="4">
        <v>0</v>
      </c>
      <c r="CT465" s="4">
        <v>0</v>
      </c>
      <c r="CU465" s="4">
        <v>0</v>
      </c>
      <c r="CV465" s="4">
        <v>0</v>
      </c>
      <c r="CW465" s="4">
        <v>0</v>
      </c>
      <c r="CX465" s="41">
        <v>0</v>
      </c>
      <c r="CY465" s="40">
        <v>308.12081118317406</v>
      </c>
    </row>
    <row r="466" spans="1:103">
      <c r="C466" s="4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1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4">
        <v>2</v>
      </c>
      <c r="AR466" s="4">
        <v>2</v>
      </c>
      <c r="AS466" s="4">
        <v>0</v>
      </c>
      <c r="AT466" s="4">
        <v>2</v>
      </c>
      <c r="AU466" s="4">
        <v>2</v>
      </c>
      <c r="AV466" s="4">
        <v>0</v>
      </c>
      <c r="AW466" s="4">
        <v>0</v>
      </c>
      <c r="AX466" s="4">
        <v>0</v>
      </c>
      <c r="AY466" s="4">
        <v>0</v>
      </c>
      <c r="AZ466" s="4">
        <v>0</v>
      </c>
      <c r="BA466" s="4">
        <v>0</v>
      </c>
      <c r="BB466" s="4">
        <v>0</v>
      </c>
      <c r="BC466" s="4">
        <v>0</v>
      </c>
      <c r="BD466" s="4">
        <v>0</v>
      </c>
      <c r="BE466" s="4">
        <v>0</v>
      </c>
      <c r="BF466" s="4">
        <v>0</v>
      </c>
      <c r="BG466" s="4">
        <v>0</v>
      </c>
      <c r="BH466" s="4">
        <v>0</v>
      </c>
      <c r="BI466" s="4">
        <v>0</v>
      </c>
      <c r="BJ466" s="4">
        <v>0</v>
      </c>
      <c r="BK466" s="4">
        <v>0</v>
      </c>
      <c r="BL466" s="4">
        <v>0</v>
      </c>
      <c r="BM466" s="4">
        <v>0</v>
      </c>
      <c r="BN466" s="4">
        <v>0</v>
      </c>
      <c r="BO466" s="4">
        <v>0</v>
      </c>
      <c r="BP466" s="4">
        <v>0</v>
      </c>
      <c r="BQ466" s="4">
        <v>0</v>
      </c>
      <c r="BR466" s="4">
        <v>0</v>
      </c>
      <c r="BS466" s="4">
        <v>0</v>
      </c>
      <c r="BT466" s="4">
        <v>1</v>
      </c>
      <c r="BU466" s="4">
        <v>0</v>
      </c>
      <c r="BV466" s="4">
        <v>0</v>
      </c>
      <c r="BW466" s="4">
        <v>0</v>
      </c>
      <c r="BX466" s="4">
        <v>0</v>
      </c>
      <c r="BY466" s="4">
        <v>0</v>
      </c>
      <c r="BZ466" s="4">
        <v>0</v>
      </c>
      <c r="CA466" s="4">
        <v>0</v>
      </c>
      <c r="CB466" s="4">
        <v>0</v>
      </c>
      <c r="CC466" s="4">
        <v>0</v>
      </c>
      <c r="CD466" s="4">
        <v>0</v>
      </c>
      <c r="CE466" s="4">
        <v>0</v>
      </c>
      <c r="CF466" s="4">
        <v>0</v>
      </c>
      <c r="CG466" s="4">
        <v>0</v>
      </c>
      <c r="CH466" s="4">
        <v>0</v>
      </c>
      <c r="CI466" s="4">
        <v>0</v>
      </c>
      <c r="CJ466" s="4">
        <v>0</v>
      </c>
      <c r="CK466" s="4">
        <v>0</v>
      </c>
      <c r="CL466" s="4">
        <v>0</v>
      </c>
      <c r="CM466" s="4">
        <v>0</v>
      </c>
      <c r="CN466" s="4">
        <v>0</v>
      </c>
      <c r="CO466" s="4">
        <v>0</v>
      </c>
      <c r="CP466" s="4">
        <v>0</v>
      </c>
      <c r="CQ466" s="4">
        <v>0</v>
      </c>
      <c r="CR466" s="4">
        <v>0</v>
      </c>
      <c r="CS466" s="4">
        <v>0</v>
      </c>
      <c r="CT466" s="4">
        <v>0</v>
      </c>
      <c r="CU466" s="4">
        <v>0</v>
      </c>
      <c r="CV466" s="4">
        <v>0</v>
      </c>
      <c r="CW466" s="4">
        <v>0</v>
      </c>
      <c r="CX466" s="41">
        <v>0</v>
      </c>
      <c r="CY466" s="40">
        <v>301.71402060986088</v>
      </c>
    </row>
    <row r="467" spans="1:103">
      <c r="C467" s="4">
        <v>0</v>
      </c>
      <c r="D467" s="4">
        <v>0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1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4">
        <v>2</v>
      </c>
      <c r="AR467" s="4">
        <v>2</v>
      </c>
      <c r="AS467" s="4">
        <v>0</v>
      </c>
      <c r="AT467" s="4">
        <v>4</v>
      </c>
      <c r="AU467" s="4">
        <v>2</v>
      </c>
      <c r="AV467" s="4">
        <v>0</v>
      </c>
      <c r="AW467" s="4">
        <v>0</v>
      </c>
      <c r="AX467" s="4">
        <v>0</v>
      </c>
      <c r="AY467" s="4">
        <v>0</v>
      </c>
      <c r="AZ467" s="4">
        <v>0</v>
      </c>
      <c r="BA467" s="4">
        <v>0</v>
      </c>
      <c r="BB467" s="4">
        <v>0</v>
      </c>
      <c r="BC467" s="4">
        <v>0</v>
      </c>
      <c r="BD467" s="4">
        <v>0</v>
      </c>
      <c r="BE467" s="4">
        <v>0</v>
      </c>
      <c r="BF467" s="4">
        <v>0</v>
      </c>
      <c r="BG467" s="4">
        <v>0</v>
      </c>
      <c r="BH467" s="4">
        <v>0</v>
      </c>
      <c r="BI467" s="4">
        <v>0</v>
      </c>
      <c r="BJ467" s="4">
        <v>0</v>
      </c>
      <c r="BK467" s="4">
        <v>0</v>
      </c>
      <c r="BL467" s="4">
        <v>0</v>
      </c>
      <c r="BM467" s="4">
        <v>0</v>
      </c>
      <c r="BN467" s="4">
        <v>0</v>
      </c>
      <c r="BO467" s="4">
        <v>0</v>
      </c>
      <c r="BP467" s="4">
        <v>0</v>
      </c>
      <c r="BQ467" s="4">
        <v>0</v>
      </c>
      <c r="BR467" s="4">
        <v>0</v>
      </c>
      <c r="BS467" s="4">
        <v>0</v>
      </c>
      <c r="BT467" s="4">
        <v>1</v>
      </c>
      <c r="BU467" s="4">
        <v>0</v>
      </c>
      <c r="BV467" s="4">
        <v>0</v>
      </c>
      <c r="BW467" s="4">
        <v>0</v>
      </c>
      <c r="BX467" s="4">
        <v>0</v>
      </c>
      <c r="BY467" s="4">
        <v>0</v>
      </c>
      <c r="BZ467" s="4">
        <v>0</v>
      </c>
      <c r="CA467" s="4">
        <v>0</v>
      </c>
      <c r="CB467" s="4">
        <v>0</v>
      </c>
      <c r="CC467" s="4">
        <v>0</v>
      </c>
      <c r="CD467" s="4">
        <v>0</v>
      </c>
      <c r="CE467" s="4">
        <v>0</v>
      </c>
      <c r="CF467" s="4">
        <v>0</v>
      </c>
      <c r="CG467" s="4">
        <v>0</v>
      </c>
      <c r="CH467" s="4">
        <v>0</v>
      </c>
      <c r="CI467" s="4">
        <v>0</v>
      </c>
      <c r="CJ467" s="4">
        <v>0</v>
      </c>
      <c r="CK467" s="4">
        <v>0</v>
      </c>
      <c r="CL467" s="4">
        <v>0</v>
      </c>
      <c r="CM467" s="4">
        <v>0</v>
      </c>
      <c r="CN467" s="4">
        <v>0</v>
      </c>
      <c r="CO467" s="4">
        <v>0</v>
      </c>
      <c r="CP467" s="4">
        <v>0</v>
      </c>
      <c r="CQ467" s="4">
        <v>0</v>
      </c>
      <c r="CR467" s="4">
        <v>0</v>
      </c>
      <c r="CS467" s="4">
        <v>0</v>
      </c>
      <c r="CT467" s="4">
        <v>0</v>
      </c>
      <c r="CU467" s="4">
        <v>0</v>
      </c>
      <c r="CV467" s="4">
        <v>0</v>
      </c>
      <c r="CW467" s="4">
        <v>0</v>
      </c>
      <c r="CX467" s="41">
        <v>0</v>
      </c>
      <c r="CY467" s="40">
        <v>295.80765752469381</v>
      </c>
    </row>
    <row r="468" spans="1:103">
      <c r="C468" s="4">
        <v>0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1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4">
        <v>1</v>
      </c>
      <c r="AR468" s="4">
        <v>3</v>
      </c>
      <c r="AS468" s="4">
        <v>3</v>
      </c>
      <c r="AT468" s="4">
        <v>0</v>
      </c>
      <c r="AU468" s="4">
        <v>0</v>
      </c>
      <c r="AV468" s="4">
        <v>0</v>
      </c>
      <c r="AW468" s="4">
        <v>0</v>
      </c>
      <c r="AX468" s="4">
        <v>0</v>
      </c>
      <c r="AY468" s="4">
        <v>0</v>
      </c>
      <c r="AZ468" s="4">
        <v>0</v>
      </c>
      <c r="BA468" s="4">
        <v>0</v>
      </c>
      <c r="BB468" s="4">
        <v>0</v>
      </c>
      <c r="BC468" s="4">
        <v>0</v>
      </c>
      <c r="BD468" s="4">
        <v>0</v>
      </c>
      <c r="BE468" s="4">
        <v>0</v>
      </c>
      <c r="BF468" s="4">
        <v>0</v>
      </c>
      <c r="BG468" s="4">
        <v>0</v>
      </c>
      <c r="BH468" s="4">
        <v>0</v>
      </c>
      <c r="BI468" s="4">
        <v>0</v>
      </c>
      <c r="BJ468" s="4">
        <v>0</v>
      </c>
      <c r="BK468" s="4">
        <v>0</v>
      </c>
      <c r="BL468" s="4">
        <v>0</v>
      </c>
      <c r="BM468" s="4">
        <v>0</v>
      </c>
      <c r="BN468" s="4">
        <v>0</v>
      </c>
      <c r="BO468" s="4">
        <v>0</v>
      </c>
      <c r="BP468" s="4">
        <v>0</v>
      </c>
      <c r="BQ468" s="4">
        <v>0</v>
      </c>
      <c r="BR468" s="4">
        <v>0</v>
      </c>
      <c r="BS468" s="4">
        <v>0</v>
      </c>
      <c r="BT468" s="4">
        <v>1</v>
      </c>
      <c r="BU468" s="4">
        <v>0</v>
      </c>
      <c r="BV468" s="4">
        <v>0</v>
      </c>
      <c r="BW468" s="4">
        <v>0</v>
      </c>
      <c r="BX468" s="4">
        <v>0</v>
      </c>
      <c r="BY468" s="4">
        <v>0</v>
      </c>
      <c r="BZ468" s="4">
        <v>0</v>
      </c>
      <c r="CA468" s="4">
        <v>0</v>
      </c>
      <c r="CB468" s="4">
        <v>0</v>
      </c>
      <c r="CC468" s="4">
        <v>0</v>
      </c>
      <c r="CD468" s="4">
        <v>0</v>
      </c>
      <c r="CE468" s="4">
        <v>0</v>
      </c>
      <c r="CF468" s="4">
        <v>0</v>
      </c>
      <c r="CG468" s="4">
        <v>0</v>
      </c>
      <c r="CH468" s="4">
        <v>0</v>
      </c>
      <c r="CI468" s="4">
        <v>0</v>
      </c>
      <c r="CJ468" s="4">
        <v>0</v>
      </c>
      <c r="CK468" s="4">
        <v>0</v>
      </c>
      <c r="CL468" s="4">
        <v>0</v>
      </c>
      <c r="CM468" s="4">
        <v>0</v>
      </c>
      <c r="CN468" s="4">
        <v>0</v>
      </c>
      <c r="CO468" s="4">
        <v>0</v>
      </c>
      <c r="CP468" s="4">
        <v>0</v>
      </c>
      <c r="CQ468" s="4">
        <v>0</v>
      </c>
      <c r="CR468" s="4">
        <v>0</v>
      </c>
      <c r="CS468" s="4">
        <v>0</v>
      </c>
      <c r="CT468" s="4">
        <v>0</v>
      </c>
      <c r="CU468" s="4">
        <v>0</v>
      </c>
      <c r="CV468" s="4">
        <v>0</v>
      </c>
      <c r="CW468" s="4">
        <v>0</v>
      </c>
      <c r="CX468" s="41">
        <v>0</v>
      </c>
      <c r="CY468" s="40">
        <v>296.0886018463076</v>
      </c>
    </row>
    <row r="469" spans="1:103">
      <c r="C469" s="4">
        <v>0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1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4">
        <v>1</v>
      </c>
      <c r="AR469" s="4">
        <v>3</v>
      </c>
      <c r="AS469" s="4">
        <v>3</v>
      </c>
      <c r="AT469" s="4">
        <v>3</v>
      </c>
      <c r="AU469" s="4">
        <v>0</v>
      </c>
      <c r="AV469" s="4">
        <v>0</v>
      </c>
      <c r="AW469" s="4">
        <v>0</v>
      </c>
      <c r="AX469" s="4">
        <v>0</v>
      </c>
      <c r="AY469" s="4">
        <v>0</v>
      </c>
      <c r="AZ469" s="4">
        <v>0</v>
      </c>
      <c r="BA469" s="4">
        <v>0</v>
      </c>
      <c r="BB469" s="4">
        <v>0</v>
      </c>
      <c r="BC469" s="4">
        <v>0</v>
      </c>
      <c r="BD469" s="4">
        <v>0</v>
      </c>
      <c r="BE469" s="4">
        <v>0</v>
      </c>
      <c r="BF469" s="4">
        <v>0</v>
      </c>
      <c r="BG469" s="4">
        <v>0</v>
      </c>
      <c r="BH469" s="4">
        <v>0</v>
      </c>
      <c r="BI469" s="4">
        <v>0</v>
      </c>
      <c r="BJ469" s="4">
        <v>0</v>
      </c>
      <c r="BK469" s="4">
        <v>0</v>
      </c>
      <c r="BL469" s="4">
        <v>0</v>
      </c>
      <c r="BM469" s="4">
        <v>0</v>
      </c>
      <c r="BN469" s="4">
        <v>0</v>
      </c>
      <c r="BO469" s="4">
        <v>0</v>
      </c>
      <c r="BP469" s="4">
        <v>0</v>
      </c>
      <c r="BQ469" s="4">
        <v>0</v>
      </c>
      <c r="BR469" s="4">
        <v>0</v>
      </c>
      <c r="BS469" s="4">
        <v>0</v>
      </c>
      <c r="BT469" s="4">
        <v>1</v>
      </c>
      <c r="BU469" s="4">
        <v>0</v>
      </c>
      <c r="BV469" s="4">
        <v>0</v>
      </c>
      <c r="BW469" s="4">
        <v>0</v>
      </c>
      <c r="BX469" s="4">
        <v>0</v>
      </c>
      <c r="BY469" s="4">
        <v>0</v>
      </c>
      <c r="BZ469" s="4">
        <v>0</v>
      </c>
      <c r="CA469" s="4">
        <v>0</v>
      </c>
      <c r="CB469" s="4">
        <v>0</v>
      </c>
      <c r="CC469" s="4">
        <v>0</v>
      </c>
      <c r="CD469" s="4">
        <v>0</v>
      </c>
      <c r="CE469" s="4">
        <v>0</v>
      </c>
      <c r="CF469" s="4">
        <v>0</v>
      </c>
      <c r="CG469" s="4">
        <v>0</v>
      </c>
      <c r="CH469" s="4">
        <v>0</v>
      </c>
      <c r="CI469" s="4">
        <v>0</v>
      </c>
      <c r="CJ469" s="4">
        <v>0</v>
      </c>
      <c r="CK469" s="4">
        <v>0</v>
      </c>
      <c r="CL469" s="4">
        <v>0</v>
      </c>
      <c r="CM469" s="4">
        <v>0</v>
      </c>
      <c r="CN469" s="4">
        <v>0</v>
      </c>
      <c r="CO469" s="4">
        <v>0</v>
      </c>
      <c r="CP469" s="4">
        <v>0</v>
      </c>
      <c r="CQ469" s="4">
        <v>0</v>
      </c>
      <c r="CR469" s="4">
        <v>0</v>
      </c>
      <c r="CS469" s="4">
        <v>0</v>
      </c>
      <c r="CT469" s="4">
        <v>0</v>
      </c>
      <c r="CU469" s="4">
        <v>0</v>
      </c>
      <c r="CV469" s="4">
        <v>0</v>
      </c>
      <c r="CW469" s="4">
        <v>0</v>
      </c>
      <c r="CX469" s="41">
        <v>0</v>
      </c>
      <c r="CY469" s="40">
        <v>288.20425737705773</v>
      </c>
    </row>
    <row r="470" spans="1:103">
      <c r="C470" s="4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1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4">
        <v>1</v>
      </c>
      <c r="AR470" s="4">
        <v>3</v>
      </c>
      <c r="AS470" s="4">
        <v>3</v>
      </c>
      <c r="AT470" s="4">
        <v>6</v>
      </c>
      <c r="AU470" s="4">
        <v>0</v>
      </c>
      <c r="AV470" s="4">
        <v>0</v>
      </c>
      <c r="AW470" s="4">
        <v>0</v>
      </c>
      <c r="AX470" s="4">
        <v>0</v>
      </c>
      <c r="AY470" s="4">
        <v>0</v>
      </c>
      <c r="AZ470" s="4">
        <v>0</v>
      </c>
      <c r="BA470" s="4">
        <v>0</v>
      </c>
      <c r="BB470" s="4">
        <v>0</v>
      </c>
      <c r="BC470" s="4">
        <v>0</v>
      </c>
      <c r="BD470" s="4">
        <v>0</v>
      </c>
      <c r="BE470" s="4">
        <v>0</v>
      </c>
      <c r="BF470" s="4">
        <v>0</v>
      </c>
      <c r="BG470" s="4">
        <v>0</v>
      </c>
      <c r="BH470" s="4">
        <v>0</v>
      </c>
      <c r="BI470" s="4">
        <v>0</v>
      </c>
      <c r="BJ470" s="4">
        <v>0</v>
      </c>
      <c r="BK470" s="4">
        <v>0</v>
      </c>
      <c r="BL470" s="4">
        <v>0</v>
      </c>
      <c r="BM470" s="4">
        <v>0</v>
      </c>
      <c r="BN470" s="4">
        <v>0</v>
      </c>
      <c r="BO470" s="4">
        <v>0</v>
      </c>
      <c r="BP470" s="4">
        <v>0</v>
      </c>
      <c r="BQ470" s="4">
        <v>0</v>
      </c>
      <c r="BR470" s="4">
        <v>0</v>
      </c>
      <c r="BS470" s="4">
        <v>0</v>
      </c>
      <c r="BT470" s="4">
        <v>1</v>
      </c>
      <c r="BU470" s="4">
        <v>0</v>
      </c>
      <c r="BV470" s="4">
        <v>0</v>
      </c>
      <c r="BW470" s="4">
        <v>0</v>
      </c>
      <c r="BX470" s="4">
        <v>0</v>
      </c>
      <c r="BY470" s="4">
        <v>0</v>
      </c>
      <c r="BZ470" s="4">
        <v>0</v>
      </c>
      <c r="CA470" s="4">
        <v>0</v>
      </c>
      <c r="CB470" s="4">
        <v>0</v>
      </c>
      <c r="CC470" s="4">
        <v>0</v>
      </c>
      <c r="CD470" s="4">
        <v>0</v>
      </c>
      <c r="CE470" s="4">
        <v>0</v>
      </c>
      <c r="CF470" s="4">
        <v>0</v>
      </c>
      <c r="CG470" s="4">
        <v>0</v>
      </c>
      <c r="CH470" s="4">
        <v>0</v>
      </c>
      <c r="CI470" s="4">
        <v>0</v>
      </c>
      <c r="CJ470" s="4">
        <v>0</v>
      </c>
      <c r="CK470" s="4">
        <v>0</v>
      </c>
      <c r="CL470" s="4">
        <v>0</v>
      </c>
      <c r="CM470" s="4">
        <v>0</v>
      </c>
      <c r="CN470" s="4">
        <v>0</v>
      </c>
      <c r="CO470" s="4">
        <v>0</v>
      </c>
      <c r="CP470" s="4">
        <v>0</v>
      </c>
      <c r="CQ470" s="4">
        <v>0</v>
      </c>
      <c r="CR470" s="4">
        <v>0</v>
      </c>
      <c r="CS470" s="4">
        <v>0</v>
      </c>
      <c r="CT470" s="4">
        <v>0</v>
      </c>
      <c r="CU470" s="4">
        <v>0</v>
      </c>
      <c r="CV470" s="4">
        <v>0</v>
      </c>
      <c r="CW470" s="4">
        <v>0</v>
      </c>
      <c r="CX470" s="41">
        <v>0</v>
      </c>
      <c r="CY470" s="40">
        <v>281.46804468302821</v>
      </c>
    </row>
    <row r="471" spans="1:103">
      <c r="C471" s="4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1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4">
        <v>1</v>
      </c>
      <c r="AR471" s="4">
        <v>3</v>
      </c>
      <c r="AS471" s="4">
        <v>0</v>
      </c>
      <c r="AT471" s="4">
        <v>0</v>
      </c>
      <c r="AU471" s="4">
        <v>3</v>
      </c>
      <c r="AV471" s="4">
        <v>0</v>
      </c>
      <c r="AW471" s="4">
        <v>0</v>
      </c>
      <c r="AX471" s="4">
        <v>0</v>
      </c>
      <c r="AY471" s="4">
        <v>0</v>
      </c>
      <c r="AZ471" s="4">
        <v>0</v>
      </c>
      <c r="BA471" s="4">
        <v>0</v>
      </c>
      <c r="BB471" s="4">
        <v>0</v>
      </c>
      <c r="BC471" s="4">
        <v>0</v>
      </c>
      <c r="BD471" s="4">
        <v>0</v>
      </c>
      <c r="BE471" s="4">
        <v>0</v>
      </c>
      <c r="BF471" s="4">
        <v>0</v>
      </c>
      <c r="BG471" s="4">
        <v>0</v>
      </c>
      <c r="BH471" s="4">
        <v>0</v>
      </c>
      <c r="BI471" s="4">
        <v>0</v>
      </c>
      <c r="BJ471" s="4">
        <v>0</v>
      </c>
      <c r="BK471" s="4">
        <v>0</v>
      </c>
      <c r="BL471" s="4">
        <v>0</v>
      </c>
      <c r="BM471" s="4">
        <v>0</v>
      </c>
      <c r="BN471" s="4">
        <v>0</v>
      </c>
      <c r="BO471" s="4">
        <v>0</v>
      </c>
      <c r="BP471" s="4">
        <v>0</v>
      </c>
      <c r="BQ471" s="4">
        <v>0</v>
      </c>
      <c r="BR471" s="4">
        <v>0</v>
      </c>
      <c r="BS471" s="4">
        <v>0</v>
      </c>
      <c r="BT471" s="4">
        <v>1</v>
      </c>
      <c r="BU471" s="4">
        <v>0</v>
      </c>
      <c r="BV471" s="4">
        <v>0</v>
      </c>
      <c r="BW471" s="4">
        <v>0</v>
      </c>
      <c r="BX471" s="4">
        <v>0</v>
      </c>
      <c r="BY471" s="4">
        <v>0</v>
      </c>
      <c r="BZ471" s="4">
        <v>0</v>
      </c>
      <c r="CA471" s="4">
        <v>0</v>
      </c>
      <c r="CB471" s="4">
        <v>0</v>
      </c>
      <c r="CC471" s="4">
        <v>0</v>
      </c>
      <c r="CD471" s="4">
        <v>0</v>
      </c>
      <c r="CE471" s="4">
        <v>0</v>
      </c>
      <c r="CF471" s="4">
        <v>0</v>
      </c>
      <c r="CG471" s="4">
        <v>0</v>
      </c>
      <c r="CH471" s="4">
        <v>0</v>
      </c>
      <c r="CI471" s="4">
        <v>0</v>
      </c>
      <c r="CJ471" s="4">
        <v>0</v>
      </c>
      <c r="CK471" s="4">
        <v>0</v>
      </c>
      <c r="CL471" s="4">
        <v>0</v>
      </c>
      <c r="CM471" s="4">
        <v>0</v>
      </c>
      <c r="CN471" s="4">
        <v>0</v>
      </c>
      <c r="CO471" s="4">
        <v>0</v>
      </c>
      <c r="CP471" s="4">
        <v>0</v>
      </c>
      <c r="CQ471" s="4">
        <v>0</v>
      </c>
      <c r="CR471" s="4">
        <v>0</v>
      </c>
      <c r="CS471" s="4">
        <v>0</v>
      </c>
      <c r="CT471" s="4">
        <v>0</v>
      </c>
      <c r="CU471" s="4">
        <v>0</v>
      </c>
      <c r="CV471" s="4">
        <v>0</v>
      </c>
      <c r="CW471" s="4">
        <v>0</v>
      </c>
      <c r="CX471" s="41">
        <v>0</v>
      </c>
      <c r="CY471" s="40">
        <v>328.90417766766143</v>
      </c>
    </row>
    <row r="472" spans="1:103">
      <c r="C472" s="4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1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4">
        <v>1</v>
      </c>
      <c r="AR472" s="4">
        <v>3</v>
      </c>
      <c r="AS472" s="4">
        <v>0</v>
      </c>
      <c r="AT472" s="4">
        <v>3</v>
      </c>
      <c r="AU472" s="4">
        <v>3</v>
      </c>
      <c r="AV472" s="4">
        <v>0</v>
      </c>
      <c r="AW472" s="4">
        <v>0</v>
      </c>
      <c r="AX472" s="4">
        <v>0</v>
      </c>
      <c r="AY472" s="4">
        <v>0</v>
      </c>
      <c r="AZ472" s="4">
        <v>0</v>
      </c>
      <c r="BA472" s="4">
        <v>0</v>
      </c>
      <c r="BB472" s="4">
        <v>0</v>
      </c>
      <c r="BC472" s="4">
        <v>0</v>
      </c>
      <c r="BD472" s="4">
        <v>0</v>
      </c>
      <c r="BE472" s="4">
        <v>0</v>
      </c>
      <c r="BF472" s="4">
        <v>0</v>
      </c>
      <c r="BG472" s="4">
        <v>0</v>
      </c>
      <c r="BH472" s="4">
        <v>0</v>
      </c>
      <c r="BI472" s="4">
        <v>0</v>
      </c>
      <c r="BJ472" s="4">
        <v>0</v>
      </c>
      <c r="BK472" s="4">
        <v>0</v>
      </c>
      <c r="BL472" s="4">
        <v>0</v>
      </c>
      <c r="BM472" s="4">
        <v>0</v>
      </c>
      <c r="BN472" s="4">
        <v>0</v>
      </c>
      <c r="BO472" s="4">
        <v>0</v>
      </c>
      <c r="BP472" s="4">
        <v>0</v>
      </c>
      <c r="BQ472" s="4">
        <v>0</v>
      </c>
      <c r="BR472" s="4">
        <v>0</v>
      </c>
      <c r="BS472" s="4">
        <v>0</v>
      </c>
      <c r="BT472" s="4">
        <v>1</v>
      </c>
      <c r="BU472" s="4">
        <v>0</v>
      </c>
      <c r="BV472" s="4">
        <v>0</v>
      </c>
      <c r="BW472" s="4">
        <v>0</v>
      </c>
      <c r="BX472" s="4">
        <v>0</v>
      </c>
      <c r="BY472" s="4">
        <v>0</v>
      </c>
      <c r="BZ472" s="4">
        <v>0</v>
      </c>
      <c r="CA472" s="4">
        <v>0</v>
      </c>
      <c r="CB472" s="4">
        <v>0</v>
      </c>
      <c r="CC472" s="4">
        <v>0</v>
      </c>
      <c r="CD472" s="4">
        <v>0</v>
      </c>
      <c r="CE472" s="4">
        <v>0</v>
      </c>
      <c r="CF472" s="4">
        <v>0</v>
      </c>
      <c r="CG472" s="4">
        <v>0</v>
      </c>
      <c r="CH472" s="4">
        <v>0</v>
      </c>
      <c r="CI472" s="4">
        <v>0</v>
      </c>
      <c r="CJ472" s="4">
        <v>0</v>
      </c>
      <c r="CK472" s="4">
        <v>0</v>
      </c>
      <c r="CL472" s="4">
        <v>0</v>
      </c>
      <c r="CM472" s="4">
        <v>0</v>
      </c>
      <c r="CN472" s="4">
        <v>0</v>
      </c>
      <c r="CO472" s="4">
        <v>0</v>
      </c>
      <c r="CP472" s="4">
        <v>0</v>
      </c>
      <c r="CQ472" s="4">
        <v>0</v>
      </c>
      <c r="CR472" s="4">
        <v>0</v>
      </c>
      <c r="CS472" s="4">
        <v>0</v>
      </c>
      <c r="CT472" s="4">
        <v>0</v>
      </c>
      <c r="CU472" s="4">
        <v>0</v>
      </c>
      <c r="CV472" s="4">
        <v>0</v>
      </c>
      <c r="CW472" s="4">
        <v>0</v>
      </c>
      <c r="CX472" s="41">
        <v>0</v>
      </c>
      <c r="CY472" s="40">
        <v>321.32451238840247</v>
      </c>
    </row>
    <row r="473" spans="1:103">
      <c r="C473" s="4">
        <v>0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1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4">
        <v>1</v>
      </c>
      <c r="AR473" s="4">
        <v>3</v>
      </c>
      <c r="AS473" s="4">
        <v>0</v>
      </c>
      <c r="AT473" s="4">
        <v>6</v>
      </c>
      <c r="AU473" s="4">
        <v>3</v>
      </c>
      <c r="AV473" s="4">
        <v>0</v>
      </c>
      <c r="AW473" s="4">
        <v>0</v>
      </c>
      <c r="AX473" s="4">
        <v>0</v>
      </c>
      <c r="AY473" s="4">
        <v>0</v>
      </c>
      <c r="AZ473" s="4">
        <v>0</v>
      </c>
      <c r="BA473" s="4">
        <v>0</v>
      </c>
      <c r="BB473" s="4">
        <v>0</v>
      </c>
      <c r="BC473" s="4">
        <v>0</v>
      </c>
      <c r="BD473" s="4">
        <v>0</v>
      </c>
      <c r="BE473" s="4">
        <v>0</v>
      </c>
      <c r="BF473" s="4">
        <v>0</v>
      </c>
      <c r="BG473" s="4">
        <v>0</v>
      </c>
      <c r="BH473" s="4">
        <v>0</v>
      </c>
      <c r="BI473" s="4">
        <v>0</v>
      </c>
      <c r="BJ473" s="4">
        <v>0</v>
      </c>
      <c r="BK473" s="4">
        <v>0</v>
      </c>
      <c r="BL473" s="4">
        <v>0</v>
      </c>
      <c r="BM473" s="4">
        <v>0</v>
      </c>
      <c r="BN473" s="4">
        <v>0</v>
      </c>
      <c r="BO473" s="4">
        <v>0</v>
      </c>
      <c r="BP473" s="4">
        <v>0</v>
      </c>
      <c r="BQ473" s="4">
        <v>0</v>
      </c>
      <c r="BR473" s="4">
        <v>0</v>
      </c>
      <c r="BS473" s="4">
        <v>0</v>
      </c>
      <c r="BT473" s="4">
        <v>1</v>
      </c>
      <c r="BU473" s="4">
        <v>0</v>
      </c>
      <c r="BV473" s="4">
        <v>0</v>
      </c>
      <c r="BW473" s="4">
        <v>0</v>
      </c>
      <c r="BX473" s="4">
        <v>0</v>
      </c>
      <c r="BY473" s="4">
        <v>0</v>
      </c>
      <c r="BZ473" s="4">
        <v>0</v>
      </c>
      <c r="CA473" s="4">
        <v>0</v>
      </c>
      <c r="CB473" s="4">
        <v>0</v>
      </c>
      <c r="CC473" s="4">
        <v>0</v>
      </c>
      <c r="CD473" s="4">
        <v>0</v>
      </c>
      <c r="CE473" s="4">
        <v>0</v>
      </c>
      <c r="CF473" s="4">
        <v>0</v>
      </c>
      <c r="CG473" s="4">
        <v>0</v>
      </c>
      <c r="CH473" s="4">
        <v>0</v>
      </c>
      <c r="CI473" s="4">
        <v>0</v>
      </c>
      <c r="CJ473" s="4">
        <v>0</v>
      </c>
      <c r="CK473" s="4">
        <v>0</v>
      </c>
      <c r="CL473" s="4">
        <v>0</v>
      </c>
      <c r="CM473" s="4">
        <v>0</v>
      </c>
      <c r="CN473" s="4">
        <v>0</v>
      </c>
      <c r="CO473" s="4">
        <v>0</v>
      </c>
      <c r="CP473" s="4">
        <v>0</v>
      </c>
      <c r="CQ473" s="4">
        <v>0</v>
      </c>
      <c r="CR473" s="4">
        <v>0</v>
      </c>
      <c r="CS473" s="4">
        <v>0</v>
      </c>
      <c r="CT473" s="4">
        <v>0</v>
      </c>
      <c r="CU473" s="4">
        <v>0</v>
      </c>
      <c r="CV473" s="4">
        <v>0</v>
      </c>
      <c r="CW473" s="4">
        <v>0</v>
      </c>
      <c r="CX473" s="41">
        <v>0</v>
      </c>
      <c r="CY473" s="40">
        <v>314.84856898957025</v>
      </c>
    </row>
    <row r="474" spans="1:103">
      <c r="C474" s="4">
        <v>0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1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4">
        <v>0</v>
      </c>
      <c r="AR474" s="4">
        <v>4</v>
      </c>
      <c r="AS474" s="4">
        <v>4</v>
      </c>
      <c r="AT474" s="4">
        <v>0</v>
      </c>
      <c r="AU474" s="4">
        <v>0</v>
      </c>
      <c r="AV474" s="4">
        <v>0</v>
      </c>
      <c r="AW474" s="4">
        <v>0</v>
      </c>
      <c r="AX474" s="4">
        <v>0</v>
      </c>
      <c r="AY474" s="4">
        <v>0</v>
      </c>
      <c r="AZ474" s="4">
        <v>0</v>
      </c>
      <c r="BA474" s="4">
        <v>0</v>
      </c>
      <c r="BB474" s="4">
        <v>0</v>
      </c>
      <c r="BC474" s="4">
        <v>0</v>
      </c>
      <c r="BD474" s="4">
        <v>0</v>
      </c>
      <c r="BE474" s="4">
        <v>0</v>
      </c>
      <c r="BF474" s="4">
        <v>0</v>
      </c>
      <c r="BG474" s="4">
        <v>0</v>
      </c>
      <c r="BH474" s="4">
        <v>0</v>
      </c>
      <c r="BI474" s="4">
        <v>0</v>
      </c>
      <c r="BJ474" s="4">
        <v>0</v>
      </c>
      <c r="BK474" s="4">
        <v>0</v>
      </c>
      <c r="BL474" s="4">
        <v>0</v>
      </c>
      <c r="BM474" s="4">
        <v>0</v>
      </c>
      <c r="BN474" s="4">
        <v>0</v>
      </c>
      <c r="BO474" s="4">
        <v>0</v>
      </c>
      <c r="BP474" s="4">
        <v>0</v>
      </c>
      <c r="BQ474" s="4">
        <v>0</v>
      </c>
      <c r="BR474" s="4">
        <v>0</v>
      </c>
      <c r="BS474" s="4">
        <v>0</v>
      </c>
      <c r="BT474" s="4">
        <v>1</v>
      </c>
      <c r="BU474" s="4">
        <v>0</v>
      </c>
      <c r="BV474" s="4">
        <v>0</v>
      </c>
      <c r="BW474" s="4">
        <v>0</v>
      </c>
      <c r="BX474" s="4">
        <v>0</v>
      </c>
      <c r="BY474" s="4">
        <v>0</v>
      </c>
      <c r="BZ474" s="4">
        <v>0</v>
      </c>
      <c r="CA474" s="4">
        <v>0</v>
      </c>
      <c r="CB474" s="4">
        <v>0</v>
      </c>
      <c r="CC474" s="4">
        <v>0</v>
      </c>
      <c r="CD474" s="4">
        <v>0</v>
      </c>
      <c r="CE474" s="4">
        <v>0</v>
      </c>
      <c r="CF474" s="4">
        <v>0</v>
      </c>
      <c r="CG474" s="4">
        <v>0</v>
      </c>
      <c r="CH474" s="4">
        <v>0</v>
      </c>
      <c r="CI474" s="4">
        <v>0</v>
      </c>
      <c r="CJ474" s="4">
        <v>0</v>
      </c>
      <c r="CK474" s="4">
        <v>0</v>
      </c>
      <c r="CL474" s="4">
        <v>0</v>
      </c>
      <c r="CM474" s="4">
        <v>0</v>
      </c>
      <c r="CN474" s="4">
        <v>0</v>
      </c>
      <c r="CO474" s="4">
        <v>0</v>
      </c>
      <c r="CP474" s="4">
        <v>0</v>
      </c>
      <c r="CQ474" s="4">
        <v>0</v>
      </c>
      <c r="CR474" s="4">
        <v>0</v>
      </c>
      <c r="CS474" s="4">
        <v>0</v>
      </c>
      <c r="CT474" s="4">
        <v>0</v>
      </c>
      <c r="CU474" s="4">
        <v>0</v>
      </c>
      <c r="CV474" s="4">
        <v>0</v>
      </c>
      <c r="CW474" s="4">
        <v>0</v>
      </c>
      <c r="CX474" s="41">
        <v>0</v>
      </c>
      <c r="CY474" s="40">
        <v>310.25109837503612</v>
      </c>
    </row>
    <row r="475" spans="1:103">
      <c r="C475" s="4">
        <v>0</v>
      </c>
      <c r="D475" s="4">
        <v>0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1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4">
        <v>0</v>
      </c>
      <c r="AR475" s="4">
        <v>4</v>
      </c>
      <c r="AS475" s="4">
        <v>4</v>
      </c>
      <c r="AT475" s="4">
        <v>4</v>
      </c>
      <c r="AU475" s="4">
        <v>0</v>
      </c>
      <c r="AV475" s="4">
        <v>0</v>
      </c>
      <c r="AW475" s="4">
        <v>0</v>
      </c>
      <c r="AX475" s="4">
        <v>0</v>
      </c>
      <c r="AY475" s="4">
        <v>0</v>
      </c>
      <c r="AZ475" s="4">
        <v>0</v>
      </c>
      <c r="BA475" s="4">
        <v>0</v>
      </c>
      <c r="BB475" s="4">
        <v>0</v>
      </c>
      <c r="BC475" s="4">
        <v>0</v>
      </c>
      <c r="BD475" s="4">
        <v>0</v>
      </c>
      <c r="BE475" s="4">
        <v>0</v>
      </c>
      <c r="BF475" s="4">
        <v>0</v>
      </c>
      <c r="BG475" s="4">
        <v>0</v>
      </c>
      <c r="BH475" s="4">
        <v>0</v>
      </c>
      <c r="BI475" s="4">
        <v>0</v>
      </c>
      <c r="BJ475" s="4">
        <v>0</v>
      </c>
      <c r="BK475" s="4">
        <v>0</v>
      </c>
      <c r="BL475" s="4">
        <v>0</v>
      </c>
      <c r="BM475" s="4">
        <v>0</v>
      </c>
      <c r="BN475" s="4">
        <v>0</v>
      </c>
      <c r="BO475" s="4">
        <v>0</v>
      </c>
      <c r="BP475" s="4">
        <v>0</v>
      </c>
      <c r="BQ475" s="4">
        <v>0</v>
      </c>
      <c r="BR475" s="4">
        <v>0</v>
      </c>
      <c r="BS475" s="4">
        <v>0</v>
      </c>
      <c r="BT475" s="4">
        <v>1</v>
      </c>
      <c r="BU475" s="4">
        <v>0</v>
      </c>
      <c r="BV475" s="4">
        <v>0</v>
      </c>
      <c r="BW475" s="4">
        <v>0</v>
      </c>
      <c r="BX475" s="4">
        <v>0</v>
      </c>
      <c r="BY475" s="4">
        <v>0</v>
      </c>
      <c r="BZ475" s="4">
        <v>0</v>
      </c>
      <c r="CA475" s="4">
        <v>0</v>
      </c>
      <c r="CB475" s="4">
        <v>0</v>
      </c>
      <c r="CC475" s="4">
        <v>0</v>
      </c>
      <c r="CD475" s="4">
        <v>0</v>
      </c>
      <c r="CE475" s="4">
        <v>0</v>
      </c>
      <c r="CF475" s="4">
        <v>0</v>
      </c>
      <c r="CG475" s="4">
        <v>0</v>
      </c>
      <c r="CH475" s="4">
        <v>0</v>
      </c>
      <c r="CI475" s="4">
        <v>0</v>
      </c>
      <c r="CJ475" s="4">
        <v>0</v>
      </c>
      <c r="CK475" s="4">
        <v>0</v>
      </c>
      <c r="CL475" s="4">
        <v>0</v>
      </c>
      <c r="CM475" s="4">
        <v>0</v>
      </c>
      <c r="CN475" s="4">
        <v>0</v>
      </c>
      <c r="CO475" s="4">
        <v>0</v>
      </c>
      <c r="CP475" s="4">
        <v>0</v>
      </c>
      <c r="CQ475" s="4">
        <v>0</v>
      </c>
      <c r="CR475" s="4">
        <v>0</v>
      </c>
      <c r="CS475" s="4">
        <v>0</v>
      </c>
      <c r="CT475" s="4">
        <v>0</v>
      </c>
      <c r="CU475" s="4">
        <v>0</v>
      </c>
      <c r="CV475" s="4">
        <v>0</v>
      </c>
      <c r="CW475" s="4">
        <v>0</v>
      </c>
      <c r="CX475" s="41">
        <v>0</v>
      </c>
      <c r="CY475" s="40">
        <v>302.33616583120414</v>
      </c>
    </row>
    <row r="476" spans="1:103">
      <c r="C476" s="4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1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4">
        <v>0</v>
      </c>
      <c r="AR476" s="4">
        <v>4</v>
      </c>
      <c r="AS476" s="4">
        <v>4</v>
      </c>
      <c r="AT476" s="4">
        <v>8</v>
      </c>
      <c r="AU476" s="4">
        <v>0</v>
      </c>
      <c r="AV476" s="4">
        <v>0</v>
      </c>
      <c r="AW476" s="4">
        <v>0</v>
      </c>
      <c r="AX476" s="4">
        <v>0</v>
      </c>
      <c r="AY476" s="4">
        <v>0</v>
      </c>
      <c r="AZ476" s="4">
        <v>0</v>
      </c>
      <c r="BA476" s="4">
        <v>0</v>
      </c>
      <c r="BB476" s="4">
        <v>0</v>
      </c>
      <c r="BC476" s="4">
        <v>0</v>
      </c>
      <c r="BD476" s="4">
        <v>0</v>
      </c>
      <c r="BE476" s="4">
        <v>0</v>
      </c>
      <c r="BF476" s="4">
        <v>0</v>
      </c>
      <c r="BG476" s="4">
        <v>0</v>
      </c>
      <c r="BH476" s="4">
        <v>0</v>
      </c>
      <c r="BI476" s="4">
        <v>0</v>
      </c>
      <c r="BJ476" s="4">
        <v>0</v>
      </c>
      <c r="BK476" s="4">
        <v>0</v>
      </c>
      <c r="BL476" s="4">
        <v>0</v>
      </c>
      <c r="BM476" s="4">
        <v>0</v>
      </c>
      <c r="BN476" s="4">
        <v>0</v>
      </c>
      <c r="BO476" s="4">
        <v>0</v>
      </c>
      <c r="BP476" s="4">
        <v>0</v>
      </c>
      <c r="BQ476" s="4">
        <v>0</v>
      </c>
      <c r="BR476" s="4">
        <v>0</v>
      </c>
      <c r="BS476" s="4">
        <v>0</v>
      </c>
      <c r="BT476" s="4">
        <v>1</v>
      </c>
      <c r="BU476" s="4">
        <v>0</v>
      </c>
      <c r="BV476" s="4">
        <v>0</v>
      </c>
      <c r="BW476" s="4">
        <v>0</v>
      </c>
      <c r="BX476" s="4">
        <v>0</v>
      </c>
      <c r="BY476" s="4">
        <v>0</v>
      </c>
      <c r="BZ476" s="4">
        <v>0</v>
      </c>
      <c r="CA476" s="4">
        <v>0</v>
      </c>
      <c r="CB476" s="4">
        <v>0</v>
      </c>
      <c r="CC476" s="4">
        <v>0</v>
      </c>
      <c r="CD476" s="4">
        <v>0</v>
      </c>
      <c r="CE476" s="4">
        <v>0</v>
      </c>
      <c r="CF476" s="4">
        <v>0</v>
      </c>
      <c r="CG476" s="4">
        <v>0</v>
      </c>
      <c r="CH476" s="4">
        <v>0</v>
      </c>
      <c r="CI476" s="4">
        <v>0</v>
      </c>
      <c r="CJ476" s="4">
        <v>0</v>
      </c>
      <c r="CK476" s="4">
        <v>0</v>
      </c>
      <c r="CL476" s="4">
        <v>0</v>
      </c>
      <c r="CM476" s="4">
        <v>0</v>
      </c>
      <c r="CN476" s="4">
        <v>0</v>
      </c>
      <c r="CO476" s="4">
        <v>0</v>
      </c>
      <c r="CP476" s="4">
        <v>0</v>
      </c>
      <c r="CQ476" s="4">
        <v>0</v>
      </c>
      <c r="CR476" s="4">
        <v>0</v>
      </c>
      <c r="CS476" s="4">
        <v>0</v>
      </c>
      <c r="CT476" s="4">
        <v>0</v>
      </c>
      <c r="CU476" s="4">
        <v>0</v>
      </c>
      <c r="CV476" s="4">
        <v>0</v>
      </c>
      <c r="CW476" s="4">
        <v>0</v>
      </c>
      <c r="CX476" s="41">
        <v>0</v>
      </c>
      <c r="CY476" s="40">
        <v>296.44539582436096</v>
      </c>
    </row>
    <row r="477" spans="1:103">
      <c r="C477" s="4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1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4">
        <v>0</v>
      </c>
      <c r="AR477" s="4">
        <v>4</v>
      </c>
      <c r="AS477" s="4">
        <v>0</v>
      </c>
      <c r="AT477" s="4">
        <v>0</v>
      </c>
      <c r="AU477" s="4">
        <v>4</v>
      </c>
      <c r="AV477" s="4">
        <v>0</v>
      </c>
      <c r="AW477" s="4">
        <v>0</v>
      </c>
      <c r="AX477" s="4">
        <v>0</v>
      </c>
      <c r="AY477" s="4">
        <v>0</v>
      </c>
      <c r="AZ477" s="4">
        <v>0</v>
      </c>
      <c r="BA477" s="4">
        <v>0</v>
      </c>
      <c r="BB477" s="4">
        <v>0</v>
      </c>
      <c r="BC477" s="4">
        <v>0</v>
      </c>
      <c r="BD477" s="4">
        <v>0</v>
      </c>
      <c r="BE477" s="4">
        <v>0</v>
      </c>
      <c r="BF477" s="4">
        <v>0</v>
      </c>
      <c r="BG477" s="4">
        <v>0</v>
      </c>
      <c r="BH477" s="4">
        <v>0</v>
      </c>
      <c r="BI477" s="4">
        <v>0</v>
      </c>
      <c r="BJ477" s="4">
        <v>0</v>
      </c>
      <c r="BK477" s="4">
        <v>0</v>
      </c>
      <c r="BL477" s="4">
        <v>0</v>
      </c>
      <c r="BM477" s="4">
        <v>0</v>
      </c>
      <c r="BN477" s="4">
        <v>0</v>
      </c>
      <c r="BO477" s="4">
        <v>0</v>
      </c>
      <c r="BP477" s="4">
        <v>0</v>
      </c>
      <c r="BQ477" s="4">
        <v>0</v>
      </c>
      <c r="BR477" s="4">
        <v>0</v>
      </c>
      <c r="BS477" s="4">
        <v>0</v>
      </c>
      <c r="BT477" s="4">
        <v>1</v>
      </c>
      <c r="BU477" s="4">
        <v>0</v>
      </c>
      <c r="BV477" s="4">
        <v>0</v>
      </c>
      <c r="BW477" s="4">
        <v>0</v>
      </c>
      <c r="BX477" s="4">
        <v>0</v>
      </c>
      <c r="BY477" s="4">
        <v>0</v>
      </c>
      <c r="BZ477" s="4">
        <v>0</v>
      </c>
      <c r="CA477" s="4">
        <v>0</v>
      </c>
      <c r="CB477" s="4">
        <v>0</v>
      </c>
      <c r="CC477" s="4">
        <v>0</v>
      </c>
      <c r="CD477" s="4">
        <v>0</v>
      </c>
      <c r="CE477" s="4">
        <v>0</v>
      </c>
      <c r="CF477" s="4">
        <v>0</v>
      </c>
      <c r="CG477" s="4">
        <v>0</v>
      </c>
      <c r="CH477" s="4">
        <v>0</v>
      </c>
      <c r="CI477" s="4">
        <v>0</v>
      </c>
      <c r="CJ477" s="4">
        <v>0</v>
      </c>
      <c r="CK477" s="4">
        <v>0</v>
      </c>
      <c r="CL477" s="4">
        <v>0</v>
      </c>
      <c r="CM477" s="4">
        <v>0</v>
      </c>
      <c r="CN477" s="4">
        <v>0</v>
      </c>
      <c r="CO477" s="4">
        <v>0</v>
      </c>
      <c r="CP477" s="4">
        <v>0</v>
      </c>
      <c r="CQ477" s="4">
        <v>0</v>
      </c>
      <c r="CR477" s="4">
        <v>0</v>
      </c>
      <c r="CS477" s="4">
        <v>0</v>
      </c>
      <c r="CT477" s="4">
        <v>0</v>
      </c>
      <c r="CU477" s="4">
        <v>0</v>
      </c>
      <c r="CV477" s="4">
        <v>0</v>
      </c>
      <c r="CW477" s="4">
        <v>0</v>
      </c>
      <c r="CX477" s="41">
        <v>0</v>
      </c>
      <c r="CY477" s="40">
        <v>374.88776779350019</v>
      </c>
    </row>
    <row r="478" spans="1:103">
      <c r="C478" s="4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1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4">
        <v>0</v>
      </c>
      <c r="AR478" s="4">
        <v>4</v>
      </c>
      <c r="AS478" s="4">
        <v>0</v>
      </c>
      <c r="AT478" s="4">
        <v>4</v>
      </c>
      <c r="AU478" s="4">
        <v>4</v>
      </c>
      <c r="AV478" s="4">
        <v>0</v>
      </c>
      <c r="AW478" s="4">
        <v>0</v>
      </c>
      <c r="AX478" s="4">
        <v>0</v>
      </c>
      <c r="AY478" s="4">
        <v>0</v>
      </c>
      <c r="AZ478" s="4">
        <v>0</v>
      </c>
      <c r="BA478" s="4">
        <v>0</v>
      </c>
      <c r="BB478" s="4">
        <v>0</v>
      </c>
      <c r="BC478" s="4">
        <v>0</v>
      </c>
      <c r="BD478" s="4">
        <v>0</v>
      </c>
      <c r="BE478" s="4">
        <v>0</v>
      </c>
      <c r="BF478" s="4">
        <v>0</v>
      </c>
      <c r="BG478" s="4">
        <v>0</v>
      </c>
      <c r="BH478" s="4">
        <v>0</v>
      </c>
      <c r="BI478" s="4">
        <v>0</v>
      </c>
      <c r="BJ478" s="4">
        <v>0</v>
      </c>
      <c r="BK478" s="4">
        <v>0</v>
      </c>
      <c r="BL478" s="4">
        <v>0</v>
      </c>
      <c r="BM478" s="4">
        <v>0</v>
      </c>
      <c r="BN478" s="4">
        <v>0</v>
      </c>
      <c r="BO478" s="4">
        <v>0</v>
      </c>
      <c r="BP478" s="4">
        <v>0</v>
      </c>
      <c r="BQ478" s="4">
        <v>0</v>
      </c>
      <c r="BR478" s="4">
        <v>0</v>
      </c>
      <c r="BS478" s="4">
        <v>0</v>
      </c>
      <c r="BT478" s="4">
        <v>1</v>
      </c>
      <c r="BU478" s="4">
        <v>0</v>
      </c>
      <c r="BV478" s="4">
        <v>0</v>
      </c>
      <c r="BW478" s="4">
        <v>0</v>
      </c>
      <c r="BX478" s="4">
        <v>0</v>
      </c>
      <c r="BY478" s="4">
        <v>0</v>
      </c>
      <c r="BZ478" s="4">
        <v>0</v>
      </c>
      <c r="CA478" s="4">
        <v>0</v>
      </c>
      <c r="CB478" s="4">
        <v>0</v>
      </c>
      <c r="CC478" s="4">
        <v>0</v>
      </c>
      <c r="CD478" s="4">
        <v>0</v>
      </c>
      <c r="CE478" s="4">
        <v>0</v>
      </c>
      <c r="CF478" s="4">
        <v>0</v>
      </c>
      <c r="CG478" s="4">
        <v>0</v>
      </c>
      <c r="CH478" s="4">
        <v>0</v>
      </c>
      <c r="CI478" s="4">
        <v>0</v>
      </c>
      <c r="CJ478" s="4">
        <v>0</v>
      </c>
      <c r="CK478" s="4">
        <v>0</v>
      </c>
      <c r="CL478" s="4">
        <v>0</v>
      </c>
      <c r="CM478" s="4">
        <v>0</v>
      </c>
      <c r="CN478" s="4">
        <v>0</v>
      </c>
      <c r="CO478" s="4">
        <v>0</v>
      </c>
      <c r="CP478" s="4">
        <v>0</v>
      </c>
      <c r="CQ478" s="4">
        <v>0</v>
      </c>
      <c r="CR478" s="4">
        <v>0</v>
      </c>
      <c r="CS478" s="4">
        <v>0</v>
      </c>
      <c r="CT478" s="4">
        <v>0</v>
      </c>
      <c r="CU478" s="4">
        <v>0</v>
      </c>
      <c r="CV478" s="4">
        <v>0</v>
      </c>
      <c r="CW478" s="4">
        <v>0</v>
      </c>
      <c r="CX478" s="41">
        <v>0</v>
      </c>
      <c r="CY478" s="40">
        <v>367.4841506833443</v>
      </c>
    </row>
    <row r="479" spans="1:103">
      <c r="C479" s="4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1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4">
        <v>0</v>
      </c>
      <c r="AR479" s="4">
        <v>4</v>
      </c>
      <c r="AS479" s="4">
        <v>0</v>
      </c>
      <c r="AT479" s="4">
        <v>8</v>
      </c>
      <c r="AU479" s="4">
        <v>4</v>
      </c>
      <c r="AV479" s="4">
        <v>0</v>
      </c>
      <c r="AW479" s="4">
        <v>0</v>
      </c>
      <c r="AX479" s="4">
        <v>0</v>
      </c>
      <c r="AY479" s="4">
        <v>0</v>
      </c>
      <c r="AZ479" s="4">
        <v>0</v>
      </c>
      <c r="BA479" s="4">
        <v>0</v>
      </c>
      <c r="BB479" s="4">
        <v>0</v>
      </c>
      <c r="BC479" s="4">
        <v>0</v>
      </c>
      <c r="BD479" s="4">
        <v>0</v>
      </c>
      <c r="BE479" s="4">
        <v>0</v>
      </c>
      <c r="BF479" s="4">
        <v>0</v>
      </c>
      <c r="BG479" s="4">
        <v>0</v>
      </c>
      <c r="BH479" s="4">
        <v>0</v>
      </c>
      <c r="BI479" s="4">
        <v>0</v>
      </c>
      <c r="BJ479" s="4">
        <v>0</v>
      </c>
      <c r="BK479" s="4">
        <v>0</v>
      </c>
      <c r="BL479" s="4">
        <v>0</v>
      </c>
      <c r="BM479" s="4">
        <v>0</v>
      </c>
      <c r="BN479" s="4">
        <v>0</v>
      </c>
      <c r="BO479" s="4">
        <v>0</v>
      </c>
      <c r="BP479" s="4">
        <v>0</v>
      </c>
      <c r="BQ479" s="4">
        <v>0</v>
      </c>
      <c r="BR479" s="4">
        <v>0</v>
      </c>
      <c r="BS479" s="4">
        <v>0</v>
      </c>
      <c r="BT479" s="4">
        <v>1</v>
      </c>
      <c r="BU479" s="4">
        <v>0</v>
      </c>
      <c r="BV479" s="4">
        <v>0</v>
      </c>
      <c r="BW479" s="4">
        <v>0</v>
      </c>
      <c r="BX479" s="4">
        <v>0</v>
      </c>
      <c r="BY479" s="4">
        <v>0</v>
      </c>
      <c r="BZ479" s="4">
        <v>0</v>
      </c>
      <c r="CA479" s="4">
        <v>0</v>
      </c>
      <c r="CB479" s="4">
        <v>0</v>
      </c>
      <c r="CC479" s="4">
        <v>0</v>
      </c>
      <c r="CD479" s="4">
        <v>0</v>
      </c>
      <c r="CE479" s="4">
        <v>0</v>
      </c>
      <c r="CF479" s="4">
        <v>0</v>
      </c>
      <c r="CG479" s="4">
        <v>0</v>
      </c>
      <c r="CH479" s="4">
        <v>0</v>
      </c>
      <c r="CI479" s="4">
        <v>0</v>
      </c>
      <c r="CJ479" s="4">
        <v>0</v>
      </c>
      <c r="CK479" s="4">
        <v>0</v>
      </c>
      <c r="CL479" s="4">
        <v>0</v>
      </c>
      <c r="CM479" s="4">
        <v>0</v>
      </c>
      <c r="CN479" s="4">
        <v>0</v>
      </c>
      <c r="CO479" s="4">
        <v>0</v>
      </c>
      <c r="CP479" s="4">
        <v>0</v>
      </c>
      <c r="CQ479" s="4">
        <v>0</v>
      </c>
      <c r="CR479" s="4">
        <v>0</v>
      </c>
      <c r="CS479" s="4">
        <v>0</v>
      </c>
      <c r="CT479" s="4">
        <v>0</v>
      </c>
      <c r="CU479" s="4">
        <v>0</v>
      </c>
      <c r="CV479" s="4">
        <v>0</v>
      </c>
      <c r="CW479" s="4">
        <v>0</v>
      </c>
      <c r="CX479" s="41">
        <v>0</v>
      </c>
      <c r="CY479" s="40">
        <v>361.96140803213655</v>
      </c>
    </row>
    <row r="480" spans="1:103">
      <c r="A480" t="s">
        <v>1405</v>
      </c>
      <c r="B480" t="s">
        <v>1391</v>
      </c>
      <c r="C480" s="4">
        <v>0</v>
      </c>
      <c r="D480" s="4">
        <v>0</v>
      </c>
      <c r="E480" s="4">
        <v>1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2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4">
        <v>0</v>
      </c>
      <c r="AR480" s="4">
        <v>0</v>
      </c>
      <c r="AS480" s="4">
        <v>0</v>
      </c>
      <c r="AT480" s="4">
        <v>0</v>
      </c>
      <c r="AU480" s="4">
        <v>0</v>
      </c>
      <c r="AV480" s="4">
        <v>0</v>
      </c>
      <c r="AW480" s="4">
        <v>0</v>
      </c>
      <c r="AX480" s="4">
        <v>0</v>
      </c>
      <c r="AY480" s="4">
        <v>0</v>
      </c>
      <c r="AZ480" s="4">
        <v>0</v>
      </c>
      <c r="BA480" s="4">
        <v>0</v>
      </c>
      <c r="BB480" s="4">
        <v>0</v>
      </c>
      <c r="BC480" s="4">
        <v>0</v>
      </c>
      <c r="BD480" s="4">
        <v>0</v>
      </c>
      <c r="BE480" s="4">
        <v>0</v>
      </c>
      <c r="BF480" s="4">
        <v>0</v>
      </c>
      <c r="BG480" s="4">
        <v>0</v>
      </c>
      <c r="BH480" s="4">
        <v>0</v>
      </c>
      <c r="BI480" s="4">
        <v>0</v>
      </c>
      <c r="BJ480" s="4">
        <v>0</v>
      </c>
      <c r="BK480" s="4">
        <v>0</v>
      </c>
      <c r="BL480" s="4">
        <v>0</v>
      </c>
      <c r="BM480" s="4">
        <v>0</v>
      </c>
      <c r="BN480" s="4">
        <v>0</v>
      </c>
      <c r="BO480" s="4">
        <v>0</v>
      </c>
      <c r="BP480" s="4">
        <v>0</v>
      </c>
      <c r="BQ480" s="4">
        <v>0</v>
      </c>
      <c r="BR480" s="4">
        <v>0</v>
      </c>
      <c r="BS480" s="4">
        <v>0</v>
      </c>
      <c r="BT480" s="4">
        <v>0</v>
      </c>
      <c r="BU480" s="4">
        <v>1</v>
      </c>
      <c r="BV480" s="4">
        <v>0</v>
      </c>
      <c r="BW480" s="4">
        <v>0</v>
      </c>
      <c r="BX480" s="4">
        <v>0</v>
      </c>
      <c r="BY480" s="4">
        <v>0</v>
      </c>
      <c r="BZ480" s="4">
        <v>0</v>
      </c>
      <c r="CA480" s="4">
        <v>0</v>
      </c>
      <c r="CB480" s="4">
        <v>0</v>
      </c>
      <c r="CC480" s="4">
        <v>0</v>
      </c>
      <c r="CD480" s="4">
        <v>0</v>
      </c>
      <c r="CE480" s="4">
        <v>0</v>
      </c>
      <c r="CF480" s="4">
        <v>0</v>
      </c>
      <c r="CG480" s="4">
        <v>0</v>
      </c>
      <c r="CH480" s="4">
        <v>0</v>
      </c>
      <c r="CI480" s="4">
        <v>0</v>
      </c>
      <c r="CJ480" s="4">
        <v>0</v>
      </c>
      <c r="CK480" s="4">
        <v>0</v>
      </c>
      <c r="CL480" s="4">
        <v>0</v>
      </c>
      <c r="CM480" s="4">
        <v>0</v>
      </c>
      <c r="CN480" s="4">
        <v>0</v>
      </c>
      <c r="CO480" s="4">
        <v>0</v>
      </c>
      <c r="CP480" s="4">
        <v>0</v>
      </c>
      <c r="CQ480" s="4">
        <v>0</v>
      </c>
      <c r="CR480" s="4">
        <v>0</v>
      </c>
      <c r="CS480" s="4">
        <v>0</v>
      </c>
      <c r="CT480" s="4">
        <v>0</v>
      </c>
      <c r="CU480" s="4">
        <v>0</v>
      </c>
      <c r="CV480" s="4">
        <v>0</v>
      </c>
      <c r="CW480" s="4">
        <v>0</v>
      </c>
      <c r="CX480" s="41">
        <v>0</v>
      </c>
      <c r="CY480" s="40">
        <v>308.88218173069947</v>
      </c>
    </row>
    <row r="481" spans="1:103">
      <c r="A481" t="s">
        <v>1420</v>
      </c>
      <c r="C481" s="4">
        <v>0</v>
      </c>
      <c r="D481" s="4">
        <v>0</v>
      </c>
      <c r="E481" s="4">
        <v>1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1</v>
      </c>
      <c r="AJ481" s="4">
        <v>1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4">
        <v>0</v>
      </c>
      <c r="AR481" s="4">
        <v>0</v>
      </c>
      <c r="AS481" s="4">
        <v>1</v>
      </c>
      <c r="AT481" s="4">
        <v>0</v>
      </c>
      <c r="AU481" s="4">
        <v>0</v>
      </c>
      <c r="AV481" s="4">
        <v>0</v>
      </c>
      <c r="AW481" s="4">
        <v>0</v>
      </c>
      <c r="AX481" s="4">
        <v>0</v>
      </c>
      <c r="AY481" s="4">
        <v>0</v>
      </c>
      <c r="AZ481" s="4">
        <v>0</v>
      </c>
      <c r="BA481" s="4">
        <v>0</v>
      </c>
      <c r="BB481" s="4">
        <v>0</v>
      </c>
      <c r="BC481" s="4">
        <v>0</v>
      </c>
      <c r="BD481" s="4">
        <v>0</v>
      </c>
      <c r="BE481" s="4">
        <v>0</v>
      </c>
      <c r="BF481" s="4">
        <v>0</v>
      </c>
      <c r="BG481" s="4">
        <v>0</v>
      </c>
      <c r="BH481" s="4">
        <v>0</v>
      </c>
      <c r="BI481" s="4">
        <v>0</v>
      </c>
      <c r="BJ481" s="4">
        <v>0</v>
      </c>
      <c r="BK481" s="4">
        <v>0</v>
      </c>
      <c r="BL481" s="4">
        <v>0</v>
      </c>
      <c r="BM481" s="4">
        <v>0</v>
      </c>
      <c r="BN481" s="4">
        <v>0</v>
      </c>
      <c r="BO481" s="4">
        <v>0</v>
      </c>
      <c r="BP481" s="4">
        <v>0</v>
      </c>
      <c r="BQ481" s="4">
        <v>0</v>
      </c>
      <c r="BR481" s="4">
        <v>0</v>
      </c>
      <c r="BS481" s="4">
        <v>0</v>
      </c>
      <c r="BT481" s="4">
        <v>0</v>
      </c>
      <c r="BU481" s="4">
        <v>1</v>
      </c>
      <c r="BV481" s="4">
        <v>0</v>
      </c>
      <c r="BW481" s="4">
        <v>0</v>
      </c>
      <c r="BX481" s="4">
        <v>0</v>
      </c>
      <c r="BY481" s="4">
        <v>0</v>
      </c>
      <c r="BZ481" s="4">
        <v>0</v>
      </c>
      <c r="CA481" s="4">
        <v>0</v>
      </c>
      <c r="CB481" s="4">
        <v>0</v>
      </c>
      <c r="CC481" s="4">
        <v>0</v>
      </c>
      <c r="CD481" s="4">
        <v>0</v>
      </c>
      <c r="CE481" s="4">
        <v>0</v>
      </c>
      <c r="CF481" s="4">
        <v>0</v>
      </c>
      <c r="CG481" s="4">
        <v>0</v>
      </c>
      <c r="CH481" s="4">
        <v>0</v>
      </c>
      <c r="CI481" s="4">
        <v>0</v>
      </c>
      <c r="CJ481" s="4">
        <v>0</v>
      </c>
      <c r="CK481" s="4">
        <v>0</v>
      </c>
      <c r="CL481" s="4">
        <v>0</v>
      </c>
      <c r="CM481" s="4">
        <v>0</v>
      </c>
      <c r="CN481" s="4">
        <v>0</v>
      </c>
      <c r="CO481" s="4">
        <v>0</v>
      </c>
      <c r="CP481" s="4">
        <v>0</v>
      </c>
      <c r="CQ481" s="4">
        <v>0</v>
      </c>
      <c r="CR481" s="4">
        <v>0</v>
      </c>
      <c r="CS481" s="4">
        <v>0</v>
      </c>
      <c r="CT481" s="4">
        <v>0</v>
      </c>
      <c r="CU481" s="4">
        <v>0</v>
      </c>
      <c r="CV481" s="4">
        <v>0</v>
      </c>
      <c r="CW481" s="4">
        <v>0</v>
      </c>
      <c r="CX481" s="41">
        <v>228.15</v>
      </c>
      <c r="CY481" s="40">
        <v>274.17882342264943</v>
      </c>
    </row>
    <row r="482" spans="1:103">
      <c r="C482" s="4">
        <v>0</v>
      </c>
      <c r="D482" s="4">
        <v>0</v>
      </c>
      <c r="E482" s="4">
        <v>1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1</v>
      </c>
      <c r="AJ482" s="4">
        <v>1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4">
        <v>0</v>
      </c>
      <c r="AR482" s="4">
        <v>0</v>
      </c>
      <c r="AS482" s="4">
        <v>1</v>
      </c>
      <c r="AT482" s="4">
        <v>1</v>
      </c>
      <c r="AU482" s="4">
        <v>0</v>
      </c>
      <c r="AV482" s="4">
        <v>0</v>
      </c>
      <c r="AW482" s="4">
        <v>0</v>
      </c>
      <c r="AX482" s="4">
        <v>0</v>
      </c>
      <c r="AY482" s="4">
        <v>0</v>
      </c>
      <c r="AZ482" s="4">
        <v>0</v>
      </c>
      <c r="BA482" s="4">
        <v>0</v>
      </c>
      <c r="BB482" s="4">
        <v>0</v>
      </c>
      <c r="BC482" s="4">
        <v>0</v>
      </c>
      <c r="BD482" s="4">
        <v>0</v>
      </c>
      <c r="BE482" s="4">
        <v>0</v>
      </c>
      <c r="BF482" s="4">
        <v>0</v>
      </c>
      <c r="BG482" s="4">
        <v>0</v>
      </c>
      <c r="BH482" s="4">
        <v>0</v>
      </c>
      <c r="BI482" s="4">
        <v>0</v>
      </c>
      <c r="BJ482" s="4">
        <v>0</v>
      </c>
      <c r="BK482" s="4">
        <v>0</v>
      </c>
      <c r="BL482" s="4">
        <v>0</v>
      </c>
      <c r="BM482" s="4">
        <v>0</v>
      </c>
      <c r="BN482" s="4">
        <v>0</v>
      </c>
      <c r="BO482" s="4">
        <v>0</v>
      </c>
      <c r="BP482" s="4">
        <v>0</v>
      </c>
      <c r="BQ482" s="4">
        <v>0</v>
      </c>
      <c r="BR482" s="4">
        <v>0</v>
      </c>
      <c r="BS482" s="4">
        <v>0</v>
      </c>
      <c r="BT482" s="4">
        <v>0</v>
      </c>
      <c r="BU482" s="4">
        <v>1</v>
      </c>
      <c r="BV482" s="4">
        <v>0</v>
      </c>
      <c r="BW482" s="4">
        <v>0</v>
      </c>
      <c r="BX482" s="4">
        <v>0</v>
      </c>
      <c r="BY482" s="4">
        <v>0</v>
      </c>
      <c r="BZ482" s="4">
        <v>0</v>
      </c>
      <c r="CA482" s="4">
        <v>0</v>
      </c>
      <c r="CB482" s="4">
        <v>0</v>
      </c>
      <c r="CC482" s="4">
        <v>0</v>
      </c>
      <c r="CD482" s="4">
        <v>0</v>
      </c>
      <c r="CE482" s="4">
        <v>0</v>
      </c>
      <c r="CF482" s="4">
        <v>0</v>
      </c>
      <c r="CG482" s="4">
        <v>0</v>
      </c>
      <c r="CH482" s="4">
        <v>0</v>
      </c>
      <c r="CI482" s="4">
        <v>0</v>
      </c>
      <c r="CJ482" s="4">
        <v>0</v>
      </c>
      <c r="CK482" s="4">
        <v>0</v>
      </c>
      <c r="CL482" s="4">
        <v>0</v>
      </c>
      <c r="CM482" s="4">
        <v>0</v>
      </c>
      <c r="CN482" s="4">
        <v>0</v>
      </c>
      <c r="CO482" s="4">
        <v>0</v>
      </c>
      <c r="CP482" s="4">
        <v>0</v>
      </c>
      <c r="CQ482" s="4">
        <v>0</v>
      </c>
      <c r="CR482" s="4">
        <v>0</v>
      </c>
      <c r="CS482" s="4">
        <v>0</v>
      </c>
      <c r="CT482" s="4">
        <v>0</v>
      </c>
      <c r="CU482" s="4">
        <v>0</v>
      </c>
      <c r="CV482" s="4">
        <v>0</v>
      </c>
      <c r="CW482" s="4">
        <v>0</v>
      </c>
      <c r="CX482" s="41">
        <v>0</v>
      </c>
      <c r="CY482" s="40">
        <v>275.1759080342228</v>
      </c>
    </row>
    <row r="483" spans="1:103">
      <c r="C483" s="4">
        <v>0</v>
      </c>
      <c r="D483" s="4">
        <v>0</v>
      </c>
      <c r="E483" s="4">
        <v>1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1</v>
      </c>
      <c r="AJ483" s="4">
        <v>1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4">
        <v>0</v>
      </c>
      <c r="AR483" s="4">
        <v>0</v>
      </c>
      <c r="AS483" s="4">
        <v>1</v>
      </c>
      <c r="AT483" s="4">
        <v>2</v>
      </c>
      <c r="AU483" s="4">
        <v>0</v>
      </c>
      <c r="AV483" s="4">
        <v>0</v>
      </c>
      <c r="AW483" s="4">
        <v>0</v>
      </c>
      <c r="AX483" s="4">
        <v>0</v>
      </c>
      <c r="AY483" s="4">
        <v>0</v>
      </c>
      <c r="AZ483" s="4">
        <v>0</v>
      </c>
      <c r="BA483" s="4">
        <v>0</v>
      </c>
      <c r="BB483" s="4">
        <v>0</v>
      </c>
      <c r="BC483" s="4">
        <v>0</v>
      </c>
      <c r="BD483" s="4">
        <v>0</v>
      </c>
      <c r="BE483" s="4">
        <v>0</v>
      </c>
      <c r="BF483" s="4">
        <v>0</v>
      </c>
      <c r="BG483" s="4">
        <v>0</v>
      </c>
      <c r="BH483" s="4">
        <v>0</v>
      </c>
      <c r="BI483" s="4">
        <v>0</v>
      </c>
      <c r="BJ483" s="4">
        <v>0</v>
      </c>
      <c r="BK483" s="4">
        <v>0</v>
      </c>
      <c r="BL483" s="4">
        <v>0</v>
      </c>
      <c r="BM483" s="4">
        <v>0</v>
      </c>
      <c r="BN483" s="4">
        <v>0</v>
      </c>
      <c r="BO483" s="4">
        <v>0</v>
      </c>
      <c r="BP483" s="4">
        <v>0</v>
      </c>
      <c r="BQ483" s="4">
        <v>0</v>
      </c>
      <c r="BR483" s="4">
        <v>0</v>
      </c>
      <c r="BS483" s="4">
        <v>0</v>
      </c>
      <c r="BT483" s="4">
        <v>0</v>
      </c>
      <c r="BU483" s="4">
        <v>1</v>
      </c>
      <c r="BV483" s="4">
        <v>0</v>
      </c>
      <c r="BW483" s="4">
        <v>0</v>
      </c>
      <c r="BX483" s="4">
        <v>0</v>
      </c>
      <c r="BY483" s="4">
        <v>0</v>
      </c>
      <c r="BZ483" s="4">
        <v>0</v>
      </c>
      <c r="CA483" s="4">
        <v>0</v>
      </c>
      <c r="CB483" s="4">
        <v>0</v>
      </c>
      <c r="CC483" s="4">
        <v>0</v>
      </c>
      <c r="CD483" s="4">
        <v>0</v>
      </c>
      <c r="CE483" s="4">
        <v>0</v>
      </c>
      <c r="CF483" s="4">
        <v>0</v>
      </c>
      <c r="CG483" s="4">
        <v>0</v>
      </c>
      <c r="CH483" s="4">
        <v>0</v>
      </c>
      <c r="CI483" s="4">
        <v>0</v>
      </c>
      <c r="CJ483" s="4">
        <v>0</v>
      </c>
      <c r="CK483" s="4">
        <v>0</v>
      </c>
      <c r="CL483" s="4">
        <v>0</v>
      </c>
      <c r="CM483" s="4">
        <v>0</v>
      </c>
      <c r="CN483" s="4">
        <v>0</v>
      </c>
      <c r="CO483" s="4">
        <v>0</v>
      </c>
      <c r="CP483" s="4">
        <v>0</v>
      </c>
      <c r="CQ483" s="4">
        <v>0</v>
      </c>
      <c r="CR483" s="4">
        <v>0</v>
      </c>
      <c r="CS483" s="4">
        <v>0</v>
      </c>
      <c r="CT483" s="4">
        <v>0</v>
      </c>
      <c r="CU483" s="4">
        <v>0</v>
      </c>
      <c r="CV483" s="4">
        <v>0</v>
      </c>
      <c r="CW483" s="4">
        <v>0</v>
      </c>
      <c r="CX483" s="41">
        <v>0</v>
      </c>
      <c r="CY483" s="40">
        <v>276.30615140122882</v>
      </c>
    </row>
    <row r="484" spans="1:103">
      <c r="C484" s="4">
        <v>0</v>
      </c>
      <c r="D484" s="4">
        <v>0</v>
      </c>
      <c r="E484" s="4">
        <v>1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1</v>
      </c>
      <c r="AJ484" s="4">
        <v>1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4">
        <v>0</v>
      </c>
      <c r="AR484" s="4">
        <v>0</v>
      </c>
      <c r="AS484" s="4">
        <v>1</v>
      </c>
      <c r="AT484" s="4">
        <v>3</v>
      </c>
      <c r="AU484" s="4">
        <v>0</v>
      </c>
      <c r="AV484" s="4">
        <v>0</v>
      </c>
      <c r="AW484" s="4">
        <v>0</v>
      </c>
      <c r="AX484" s="4">
        <v>0</v>
      </c>
      <c r="AY484" s="4">
        <v>0</v>
      </c>
      <c r="AZ484" s="4">
        <v>0</v>
      </c>
      <c r="BA484" s="4">
        <v>0</v>
      </c>
      <c r="BB484" s="4">
        <v>0</v>
      </c>
      <c r="BC484" s="4">
        <v>0</v>
      </c>
      <c r="BD484" s="4">
        <v>0</v>
      </c>
      <c r="BE484" s="4">
        <v>0</v>
      </c>
      <c r="BF484" s="4">
        <v>0</v>
      </c>
      <c r="BG484" s="4">
        <v>0</v>
      </c>
      <c r="BH484" s="4">
        <v>0</v>
      </c>
      <c r="BI484" s="4">
        <v>0</v>
      </c>
      <c r="BJ484" s="4">
        <v>0</v>
      </c>
      <c r="BK484" s="4">
        <v>0</v>
      </c>
      <c r="BL484" s="4">
        <v>0</v>
      </c>
      <c r="BM484" s="4">
        <v>0</v>
      </c>
      <c r="BN484" s="4">
        <v>0</v>
      </c>
      <c r="BO484" s="4">
        <v>0</v>
      </c>
      <c r="BP484" s="4">
        <v>0</v>
      </c>
      <c r="BQ484" s="4">
        <v>0</v>
      </c>
      <c r="BR484" s="4">
        <v>0</v>
      </c>
      <c r="BS484" s="4">
        <v>0</v>
      </c>
      <c r="BT484" s="4">
        <v>0</v>
      </c>
      <c r="BU484" s="4">
        <v>1</v>
      </c>
      <c r="BV484" s="4">
        <v>0</v>
      </c>
      <c r="BW484" s="4">
        <v>0</v>
      </c>
      <c r="BX484" s="4">
        <v>0</v>
      </c>
      <c r="BY484" s="4">
        <v>0</v>
      </c>
      <c r="BZ484" s="4">
        <v>0</v>
      </c>
      <c r="CA484" s="4">
        <v>0</v>
      </c>
      <c r="CB484" s="4">
        <v>0</v>
      </c>
      <c r="CC484" s="4">
        <v>0</v>
      </c>
      <c r="CD484" s="4">
        <v>0</v>
      </c>
      <c r="CE484" s="4">
        <v>0</v>
      </c>
      <c r="CF484" s="4">
        <v>0</v>
      </c>
      <c r="CG484" s="4">
        <v>0</v>
      </c>
      <c r="CH484" s="4">
        <v>0</v>
      </c>
      <c r="CI484" s="4">
        <v>0</v>
      </c>
      <c r="CJ484" s="4">
        <v>0</v>
      </c>
      <c r="CK484" s="4">
        <v>0</v>
      </c>
      <c r="CL484" s="4">
        <v>0</v>
      </c>
      <c r="CM484" s="4">
        <v>0</v>
      </c>
      <c r="CN484" s="4">
        <v>0</v>
      </c>
      <c r="CO484" s="4">
        <v>0</v>
      </c>
      <c r="CP484" s="4">
        <v>0</v>
      </c>
      <c r="CQ484" s="4">
        <v>0</v>
      </c>
      <c r="CR484" s="4">
        <v>0</v>
      </c>
      <c r="CS484" s="4">
        <v>0</v>
      </c>
      <c r="CT484" s="4">
        <v>0</v>
      </c>
      <c r="CU484" s="4">
        <v>0</v>
      </c>
      <c r="CV484" s="4">
        <v>0</v>
      </c>
      <c r="CW484" s="4">
        <v>0</v>
      </c>
      <c r="CX484" s="41">
        <v>0</v>
      </c>
      <c r="CY484" s="40">
        <v>277.56940786563354</v>
      </c>
    </row>
    <row r="485" spans="1:103">
      <c r="C485" s="4">
        <v>0</v>
      </c>
      <c r="D485" s="4">
        <v>0</v>
      </c>
      <c r="E485" s="4">
        <v>1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1</v>
      </c>
      <c r="AJ485" s="4">
        <v>1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4">
        <v>0</v>
      </c>
      <c r="AR485" s="4">
        <v>0</v>
      </c>
      <c r="AS485" s="4">
        <v>1</v>
      </c>
      <c r="AT485" s="4">
        <v>4</v>
      </c>
      <c r="AU485" s="4">
        <v>0</v>
      </c>
      <c r="AV485" s="4">
        <v>0</v>
      </c>
      <c r="AW485" s="4">
        <v>0</v>
      </c>
      <c r="AX485" s="4">
        <v>0</v>
      </c>
      <c r="AY485" s="4">
        <v>0</v>
      </c>
      <c r="AZ485" s="4">
        <v>0</v>
      </c>
      <c r="BA485" s="4">
        <v>0</v>
      </c>
      <c r="BB485" s="4">
        <v>0</v>
      </c>
      <c r="BC485" s="4">
        <v>0</v>
      </c>
      <c r="BD485" s="4">
        <v>0</v>
      </c>
      <c r="BE485" s="4">
        <v>0</v>
      </c>
      <c r="BF485" s="4">
        <v>0</v>
      </c>
      <c r="BG485" s="4">
        <v>0</v>
      </c>
      <c r="BH485" s="4">
        <v>0</v>
      </c>
      <c r="BI485" s="4">
        <v>0</v>
      </c>
      <c r="BJ485" s="4">
        <v>0</v>
      </c>
      <c r="BK485" s="4">
        <v>0</v>
      </c>
      <c r="BL485" s="4">
        <v>0</v>
      </c>
      <c r="BM485" s="4">
        <v>0</v>
      </c>
      <c r="BN485" s="4">
        <v>0</v>
      </c>
      <c r="BO485" s="4">
        <v>0</v>
      </c>
      <c r="BP485" s="4">
        <v>0</v>
      </c>
      <c r="BQ485" s="4">
        <v>0</v>
      </c>
      <c r="BR485" s="4">
        <v>0</v>
      </c>
      <c r="BS485" s="4">
        <v>0</v>
      </c>
      <c r="BT485" s="4">
        <v>0</v>
      </c>
      <c r="BU485" s="4">
        <v>1</v>
      </c>
      <c r="BV485" s="4">
        <v>0</v>
      </c>
      <c r="BW485" s="4">
        <v>0</v>
      </c>
      <c r="BX485" s="4">
        <v>0</v>
      </c>
      <c r="BY485" s="4">
        <v>0</v>
      </c>
      <c r="BZ485" s="4">
        <v>0</v>
      </c>
      <c r="CA485" s="4">
        <v>0</v>
      </c>
      <c r="CB485" s="4">
        <v>0</v>
      </c>
      <c r="CC485" s="4">
        <v>0</v>
      </c>
      <c r="CD485" s="4">
        <v>0</v>
      </c>
      <c r="CE485" s="4">
        <v>0</v>
      </c>
      <c r="CF485" s="4">
        <v>0</v>
      </c>
      <c r="CG485" s="4">
        <v>0</v>
      </c>
      <c r="CH485" s="4">
        <v>0</v>
      </c>
      <c r="CI485" s="4">
        <v>0</v>
      </c>
      <c r="CJ485" s="4">
        <v>0</v>
      </c>
      <c r="CK485" s="4">
        <v>0</v>
      </c>
      <c r="CL485" s="4">
        <v>0</v>
      </c>
      <c r="CM485" s="4">
        <v>0</v>
      </c>
      <c r="CN485" s="4">
        <v>0</v>
      </c>
      <c r="CO485" s="4">
        <v>0</v>
      </c>
      <c r="CP485" s="4">
        <v>0</v>
      </c>
      <c r="CQ485" s="4">
        <v>0</v>
      </c>
      <c r="CR485" s="4">
        <v>0</v>
      </c>
      <c r="CS485" s="4">
        <v>0</v>
      </c>
      <c r="CT485" s="4">
        <v>0</v>
      </c>
      <c r="CU485" s="4">
        <v>0</v>
      </c>
      <c r="CV485" s="4">
        <v>0</v>
      </c>
      <c r="CW485" s="4">
        <v>0</v>
      </c>
      <c r="CX485" s="41">
        <v>0</v>
      </c>
      <c r="CY485" s="40">
        <v>278.96549755565894</v>
      </c>
    </row>
    <row r="486" spans="1:103">
      <c r="C486" s="4">
        <v>0</v>
      </c>
      <c r="D486" s="4">
        <v>0</v>
      </c>
      <c r="E486" s="4">
        <v>1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1</v>
      </c>
      <c r="AJ486" s="4">
        <v>1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4">
        <v>0</v>
      </c>
      <c r="AR486" s="4">
        <v>0</v>
      </c>
      <c r="AS486" s="4">
        <v>1</v>
      </c>
      <c r="AT486" s="4">
        <v>5</v>
      </c>
      <c r="AU486" s="4">
        <v>0</v>
      </c>
      <c r="AV486" s="4">
        <v>0</v>
      </c>
      <c r="AW486" s="4">
        <v>0</v>
      </c>
      <c r="AX486" s="4">
        <v>0</v>
      </c>
      <c r="AY486" s="4">
        <v>0</v>
      </c>
      <c r="AZ486" s="4">
        <v>0</v>
      </c>
      <c r="BA486" s="4">
        <v>0</v>
      </c>
      <c r="BB486" s="4">
        <v>0</v>
      </c>
      <c r="BC486" s="4">
        <v>0</v>
      </c>
      <c r="BD486" s="4">
        <v>0</v>
      </c>
      <c r="BE486" s="4">
        <v>0</v>
      </c>
      <c r="BF486" s="4">
        <v>0</v>
      </c>
      <c r="BG486" s="4">
        <v>0</v>
      </c>
      <c r="BH486" s="4">
        <v>0</v>
      </c>
      <c r="BI486" s="4">
        <v>0</v>
      </c>
      <c r="BJ486" s="4">
        <v>0</v>
      </c>
      <c r="BK486" s="4">
        <v>0</v>
      </c>
      <c r="BL486" s="4">
        <v>0</v>
      </c>
      <c r="BM486" s="4">
        <v>0</v>
      </c>
      <c r="BN486" s="4">
        <v>0</v>
      </c>
      <c r="BO486" s="4">
        <v>0</v>
      </c>
      <c r="BP486" s="4">
        <v>0</v>
      </c>
      <c r="BQ486" s="4">
        <v>0</v>
      </c>
      <c r="BR486" s="4">
        <v>0</v>
      </c>
      <c r="BS486" s="4">
        <v>0</v>
      </c>
      <c r="BT486" s="4">
        <v>0</v>
      </c>
      <c r="BU486" s="4">
        <v>1</v>
      </c>
      <c r="BV486" s="4">
        <v>0</v>
      </c>
      <c r="BW486" s="4">
        <v>0</v>
      </c>
      <c r="BX486" s="4">
        <v>0</v>
      </c>
      <c r="BY486" s="4">
        <v>0</v>
      </c>
      <c r="BZ486" s="4">
        <v>0</v>
      </c>
      <c r="CA486" s="4">
        <v>0</v>
      </c>
      <c r="CB486" s="4">
        <v>0</v>
      </c>
      <c r="CC486" s="4">
        <v>0</v>
      </c>
      <c r="CD486" s="4">
        <v>0</v>
      </c>
      <c r="CE486" s="4">
        <v>0</v>
      </c>
      <c r="CF486" s="4">
        <v>0</v>
      </c>
      <c r="CG486" s="4">
        <v>0</v>
      </c>
      <c r="CH486" s="4">
        <v>0</v>
      </c>
      <c r="CI486" s="4">
        <v>0</v>
      </c>
      <c r="CJ486" s="4">
        <v>0</v>
      </c>
      <c r="CK486" s="4">
        <v>0</v>
      </c>
      <c r="CL486" s="4">
        <v>0</v>
      </c>
      <c r="CM486" s="4">
        <v>0</v>
      </c>
      <c r="CN486" s="4">
        <v>0</v>
      </c>
      <c r="CO486" s="4">
        <v>0</v>
      </c>
      <c r="CP486" s="4">
        <v>0</v>
      </c>
      <c r="CQ486" s="4">
        <v>0</v>
      </c>
      <c r="CR486" s="4">
        <v>0</v>
      </c>
      <c r="CS486" s="4">
        <v>0</v>
      </c>
      <c r="CT486" s="4">
        <v>0</v>
      </c>
      <c r="CU486" s="4">
        <v>0</v>
      </c>
      <c r="CV486" s="4">
        <v>0</v>
      </c>
      <c r="CW486" s="4">
        <v>0</v>
      </c>
      <c r="CX486" s="41">
        <v>0</v>
      </c>
      <c r="CY486" s="40">
        <v>280.49420642381239</v>
      </c>
    </row>
    <row r="487" spans="1:103">
      <c r="C487" s="4">
        <v>0</v>
      </c>
      <c r="D487" s="4">
        <v>0</v>
      </c>
      <c r="E487" s="4">
        <v>1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1</v>
      </c>
      <c r="AJ487" s="4">
        <v>1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4">
        <v>0</v>
      </c>
      <c r="AR487" s="4">
        <v>0</v>
      </c>
      <c r="AS487" s="4">
        <v>1</v>
      </c>
      <c r="AT487" s="4">
        <v>6</v>
      </c>
      <c r="AU487" s="4">
        <v>0</v>
      </c>
      <c r="AV487" s="4">
        <v>0</v>
      </c>
      <c r="AW487" s="4">
        <v>0</v>
      </c>
      <c r="AX487" s="4">
        <v>0</v>
      </c>
      <c r="AY487" s="4">
        <v>0</v>
      </c>
      <c r="AZ487" s="4">
        <v>0</v>
      </c>
      <c r="BA487" s="4">
        <v>0</v>
      </c>
      <c r="BB487" s="4">
        <v>0</v>
      </c>
      <c r="BC487" s="4">
        <v>0</v>
      </c>
      <c r="BD487" s="4">
        <v>0</v>
      </c>
      <c r="BE487" s="4">
        <v>0</v>
      </c>
      <c r="BF487" s="4">
        <v>0</v>
      </c>
      <c r="BG487" s="4">
        <v>0</v>
      </c>
      <c r="BH487" s="4">
        <v>0</v>
      </c>
      <c r="BI487" s="4">
        <v>0</v>
      </c>
      <c r="BJ487" s="4">
        <v>0</v>
      </c>
      <c r="BK487" s="4">
        <v>0</v>
      </c>
      <c r="BL487" s="4">
        <v>0</v>
      </c>
      <c r="BM487" s="4">
        <v>0</v>
      </c>
      <c r="BN487" s="4">
        <v>0</v>
      </c>
      <c r="BO487" s="4">
        <v>0</v>
      </c>
      <c r="BP487" s="4">
        <v>0</v>
      </c>
      <c r="BQ487" s="4">
        <v>0</v>
      </c>
      <c r="BR487" s="4">
        <v>0</v>
      </c>
      <c r="BS487" s="4">
        <v>0</v>
      </c>
      <c r="BT487" s="4">
        <v>0</v>
      </c>
      <c r="BU487" s="4">
        <v>1</v>
      </c>
      <c r="BV487" s="4">
        <v>0</v>
      </c>
      <c r="BW487" s="4">
        <v>0</v>
      </c>
      <c r="BX487" s="4">
        <v>0</v>
      </c>
      <c r="BY487" s="4">
        <v>0</v>
      </c>
      <c r="BZ487" s="4">
        <v>0</v>
      </c>
      <c r="CA487" s="4">
        <v>0</v>
      </c>
      <c r="CB487" s="4">
        <v>0</v>
      </c>
      <c r="CC487" s="4">
        <v>0</v>
      </c>
      <c r="CD487" s="4">
        <v>0</v>
      </c>
      <c r="CE487" s="4">
        <v>0</v>
      </c>
      <c r="CF487" s="4">
        <v>0</v>
      </c>
      <c r="CG487" s="4">
        <v>0</v>
      </c>
      <c r="CH487" s="4">
        <v>0</v>
      </c>
      <c r="CI487" s="4">
        <v>0</v>
      </c>
      <c r="CJ487" s="4">
        <v>0</v>
      </c>
      <c r="CK487" s="4">
        <v>0</v>
      </c>
      <c r="CL487" s="4">
        <v>0</v>
      </c>
      <c r="CM487" s="4">
        <v>0</v>
      </c>
      <c r="CN487" s="4">
        <v>0</v>
      </c>
      <c r="CO487" s="4">
        <v>0</v>
      </c>
      <c r="CP487" s="4">
        <v>0</v>
      </c>
      <c r="CQ487" s="4">
        <v>0</v>
      </c>
      <c r="CR487" s="4">
        <v>0</v>
      </c>
      <c r="CS487" s="4">
        <v>0</v>
      </c>
      <c r="CT487" s="4">
        <v>0</v>
      </c>
      <c r="CU487" s="4">
        <v>0</v>
      </c>
      <c r="CV487" s="4">
        <v>0</v>
      </c>
      <c r="CW487" s="4">
        <v>0</v>
      </c>
      <c r="CX487" s="41">
        <v>0</v>
      </c>
      <c r="CY487" s="40">
        <v>282.1552863016359</v>
      </c>
    </row>
    <row r="488" spans="1:103">
      <c r="C488" s="4">
        <v>0</v>
      </c>
      <c r="D488" s="4">
        <v>0</v>
      </c>
      <c r="E488" s="4">
        <v>1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1</v>
      </c>
      <c r="AJ488" s="4">
        <v>1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4">
        <v>0</v>
      </c>
      <c r="AR488" s="4">
        <v>0</v>
      </c>
      <c r="AS488" s="4">
        <v>1</v>
      </c>
      <c r="AT488" s="4">
        <v>7</v>
      </c>
      <c r="AU488" s="4">
        <v>0</v>
      </c>
      <c r="AV488" s="4">
        <v>0</v>
      </c>
      <c r="AW488" s="4">
        <v>0</v>
      </c>
      <c r="AX488" s="4">
        <v>0</v>
      </c>
      <c r="AY488" s="4">
        <v>0</v>
      </c>
      <c r="AZ488" s="4">
        <v>0</v>
      </c>
      <c r="BA488" s="4">
        <v>0</v>
      </c>
      <c r="BB488" s="4">
        <v>0</v>
      </c>
      <c r="BC488" s="4">
        <v>0</v>
      </c>
      <c r="BD488" s="4">
        <v>0</v>
      </c>
      <c r="BE488" s="4">
        <v>0</v>
      </c>
      <c r="BF488" s="4">
        <v>0</v>
      </c>
      <c r="BG488" s="4">
        <v>0</v>
      </c>
      <c r="BH488" s="4">
        <v>0</v>
      </c>
      <c r="BI488" s="4">
        <v>0</v>
      </c>
      <c r="BJ488" s="4">
        <v>0</v>
      </c>
      <c r="BK488" s="4">
        <v>0</v>
      </c>
      <c r="BL488" s="4">
        <v>0</v>
      </c>
      <c r="BM488" s="4">
        <v>0</v>
      </c>
      <c r="BN488" s="4">
        <v>0</v>
      </c>
      <c r="BO488" s="4">
        <v>0</v>
      </c>
      <c r="BP488" s="4">
        <v>0</v>
      </c>
      <c r="BQ488" s="4">
        <v>0</v>
      </c>
      <c r="BR488" s="4">
        <v>0</v>
      </c>
      <c r="BS488" s="4">
        <v>0</v>
      </c>
      <c r="BT488" s="4">
        <v>0</v>
      </c>
      <c r="BU488" s="4">
        <v>1</v>
      </c>
      <c r="BV488" s="4">
        <v>0</v>
      </c>
      <c r="BW488" s="4">
        <v>0</v>
      </c>
      <c r="BX488" s="4">
        <v>0</v>
      </c>
      <c r="BY488" s="4">
        <v>0</v>
      </c>
      <c r="BZ488" s="4">
        <v>0</v>
      </c>
      <c r="CA488" s="4">
        <v>0</v>
      </c>
      <c r="CB488" s="4">
        <v>0</v>
      </c>
      <c r="CC488" s="4">
        <v>0</v>
      </c>
      <c r="CD488" s="4">
        <v>0</v>
      </c>
      <c r="CE488" s="4">
        <v>0</v>
      </c>
      <c r="CF488" s="4">
        <v>0</v>
      </c>
      <c r="CG488" s="4">
        <v>0</v>
      </c>
      <c r="CH488" s="4">
        <v>0</v>
      </c>
      <c r="CI488" s="4">
        <v>0</v>
      </c>
      <c r="CJ488" s="4">
        <v>0</v>
      </c>
      <c r="CK488" s="4">
        <v>0</v>
      </c>
      <c r="CL488" s="4">
        <v>0</v>
      </c>
      <c r="CM488" s="4">
        <v>0</v>
      </c>
      <c r="CN488" s="4">
        <v>0</v>
      </c>
      <c r="CO488" s="4">
        <v>0</v>
      </c>
      <c r="CP488" s="4">
        <v>0</v>
      </c>
      <c r="CQ488" s="4">
        <v>0</v>
      </c>
      <c r="CR488" s="4">
        <v>0</v>
      </c>
      <c r="CS488" s="4">
        <v>0</v>
      </c>
      <c r="CT488" s="4">
        <v>0</v>
      </c>
      <c r="CU488" s="4">
        <v>0</v>
      </c>
      <c r="CV488" s="4">
        <v>0</v>
      </c>
      <c r="CW488" s="4">
        <v>0</v>
      </c>
      <c r="CX488" s="41">
        <v>0</v>
      </c>
      <c r="CY488" s="40">
        <v>283.94845496440155</v>
      </c>
    </row>
    <row r="489" spans="1:103">
      <c r="C489" s="4">
        <v>0</v>
      </c>
      <c r="D489" s="4">
        <v>0</v>
      </c>
      <c r="E489" s="4">
        <v>1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1</v>
      </c>
      <c r="AJ489" s="4">
        <v>1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4">
        <v>0</v>
      </c>
      <c r="AR489" s="4">
        <v>0</v>
      </c>
      <c r="AS489" s="4">
        <v>1</v>
      </c>
      <c r="AT489" s="4">
        <v>8</v>
      </c>
      <c r="AU489" s="4">
        <v>0</v>
      </c>
      <c r="AV489" s="4">
        <v>0</v>
      </c>
      <c r="AW489" s="4">
        <v>0</v>
      </c>
      <c r="AX489" s="4">
        <v>0</v>
      </c>
      <c r="AY489" s="4">
        <v>0</v>
      </c>
      <c r="AZ489" s="4">
        <v>0</v>
      </c>
      <c r="BA489" s="4">
        <v>0</v>
      </c>
      <c r="BB489" s="4">
        <v>0</v>
      </c>
      <c r="BC489" s="4">
        <v>0</v>
      </c>
      <c r="BD489" s="4">
        <v>0</v>
      </c>
      <c r="BE489" s="4">
        <v>0</v>
      </c>
      <c r="BF489" s="4">
        <v>0</v>
      </c>
      <c r="BG489" s="4">
        <v>0</v>
      </c>
      <c r="BH489" s="4">
        <v>0</v>
      </c>
      <c r="BI489" s="4">
        <v>0</v>
      </c>
      <c r="BJ489" s="4">
        <v>0</v>
      </c>
      <c r="BK489" s="4">
        <v>0</v>
      </c>
      <c r="BL489" s="4">
        <v>0</v>
      </c>
      <c r="BM489" s="4">
        <v>0</v>
      </c>
      <c r="BN489" s="4">
        <v>0</v>
      </c>
      <c r="BO489" s="4">
        <v>0</v>
      </c>
      <c r="BP489" s="4">
        <v>0</v>
      </c>
      <c r="BQ489" s="4">
        <v>0</v>
      </c>
      <c r="BR489" s="4">
        <v>0</v>
      </c>
      <c r="BS489" s="4">
        <v>0</v>
      </c>
      <c r="BT489" s="4">
        <v>0</v>
      </c>
      <c r="BU489" s="4">
        <v>1</v>
      </c>
      <c r="BV489" s="4">
        <v>0</v>
      </c>
      <c r="BW489" s="4">
        <v>0</v>
      </c>
      <c r="BX489" s="4">
        <v>0</v>
      </c>
      <c r="BY489" s="4">
        <v>0</v>
      </c>
      <c r="BZ489" s="4">
        <v>0</v>
      </c>
      <c r="CA489" s="4">
        <v>0</v>
      </c>
      <c r="CB489" s="4">
        <v>0</v>
      </c>
      <c r="CC489" s="4">
        <v>0</v>
      </c>
      <c r="CD489" s="4">
        <v>0</v>
      </c>
      <c r="CE489" s="4">
        <v>0</v>
      </c>
      <c r="CF489" s="4">
        <v>0</v>
      </c>
      <c r="CG489" s="4">
        <v>0</v>
      </c>
      <c r="CH489" s="4">
        <v>0</v>
      </c>
      <c r="CI489" s="4">
        <v>0</v>
      </c>
      <c r="CJ489" s="4">
        <v>0</v>
      </c>
      <c r="CK489" s="4">
        <v>0</v>
      </c>
      <c r="CL489" s="4">
        <v>0</v>
      </c>
      <c r="CM489" s="4">
        <v>0</v>
      </c>
      <c r="CN489" s="4">
        <v>0</v>
      </c>
      <c r="CO489" s="4">
        <v>0</v>
      </c>
      <c r="CP489" s="4">
        <v>0</v>
      </c>
      <c r="CQ489" s="4">
        <v>0</v>
      </c>
      <c r="CR489" s="4">
        <v>0</v>
      </c>
      <c r="CS489" s="4">
        <v>0</v>
      </c>
      <c r="CT489" s="4">
        <v>0</v>
      </c>
      <c r="CU489" s="4">
        <v>0</v>
      </c>
      <c r="CV489" s="4">
        <v>0</v>
      </c>
      <c r="CW489" s="4">
        <v>0</v>
      </c>
      <c r="CX489" s="41">
        <v>0</v>
      </c>
      <c r="CY489" s="40">
        <v>285.87339621119816</v>
      </c>
    </row>
    <row r="490" spans="1:103">
      <c r="C490" s="4">
        <v>0</v>
      </c>
      <c r="D490" s="4">
        <v>0</v>
      </c>
      <c r="E490" s="4">
        <v>1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1</v>
      </c>
      <c r="AJ490" s="4">
        <v>1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4">
        <v>0</v>
      </c>
      <c r="AR490" s="4">
        <v>0</v>
      </c>
      <c r="AS490" s="4">
        <v>1</v>
      </c>
      <c r="AT490" s="4">
        <v>9</v>
      </c>
      <c r="AU490" s="4">
        <v>0</v>
      </c>
      <c r="AV490" s="4">
        <v>0</v>
      </c>
      <c r="AW490" s="4">
        <v>0</v>
      </c>
      <c r="AX490" s="4">
        <v>0</v>
      </c>
      <c r="AY490" s="4">
        <v>0</v>
      </c>
      <c r="AZ490" s="4">
        <v>0</v>
      </c>
      <c r="BA490" s="4">
        <v>0</v>
      </c>
      <c r="BB490" s="4">
        <v>0</v>
      </c>
      <c r="BC490" s="4">
        <v>0</v>
      </c>
      <c r="BD490" s="4">
        <v>0</v>
      </c>
      <c r="BE490" s="4">
        <v>0</v>
      </c>
      <c r="BF490" s="4">
        <v>0</v>
      </c>
      <c r="BG490" s="4">
        <v>0</v>
      </c>
      <c r="BH490" s="4">
        <v>0</v>
      </c>
      <c r="BI490" s="4">
        <v>0</v>
      </c>
      <c r="BJ490" s="4">
        <v>0</v>
      </c>
      <c r="BK490" s="4">
        <v>0</v>
      </c>
      <c r="BL490" s="4">
        <v>0</v>
      </c>
      <c r="BM490" s="4">
        <v>0</v>
      </c>
      <c r="BN490" s="4">
        <v>0</v>
      </c>
      <c r="BO490" s="4">
        <v>0</v>
      </c>
      <c r="BP490" s="4">
        <v>0</v>
      </c>
      <c r="BQ490" s="4">
        <v>0</v>
      </c>
      <c r="BR490" s="4">
        <v>0</v>
      </c>
      <c r="BS490" s="4">
        <v>0</v>
      </c>
      <c r="BT490" s="4">
        <v>0</v>
      </c>
      <c r="BU490" s="4">
        <v>1</v>
      </c>
      <c r="BV490" s="4">
        <v>0</v>
      </c>
      <c r="BW490" s="4">
        <v>0</v>
      </c>
      <c r="BX490" s="4">
        <v>0</v>
      </c>
      <c r="BY490" s="4">
        <v>0</v>
      </c>
      <c r="BZ490" s="4">
        <v>0</v>
      </c>
      <c r="CA490" s="4">
        <v>0</v>
      </c>
      <c r="CB490" s="4">
        <v>0</v>
      </c>
      <c r="CC490" s="4">
        <v>0</v>
      </c>
      <c r="CD490" s="4">
        <v>0</v>
      </c>
      <c r="CE490" s="4">
        <v>0</v>
      </c>
      <c r="CF490" s="4">
        <v>0</v>
      </c>
      <c r="CG490" s="4">
        <v>0</v>
      </c>
      <c r="CH490" s="4">
        <v>0</v>
      </c>
      <c r="CI490" s="4">
        <v>0</v>
      </c>
      <c r="CJ490" s="4">
        <v>0</v>
      </c>
      <c r="CK490" s="4">
        <v>0</v>
      </c>
      <c r="CL490" s="4">
        <v>0</v>
      </c>
      <c r="CM490" s="4">
        <v>0</v>
      </c>
      <c r="CN490" s="4">
        <v>0</v>
      </c>
      <c r="CO490" s="4">
        <v>0</v>
      </c>
      <c r="CP490" s="4">
        <v>0</v>
      </c>
      <c r="CQ490" s="4">
        <v>0</v>
      </c>
      <c r="CR490" s="4">
        <v>0</v>
      </c>
      <c r="CS490" s="4">
        <v>0</v>
      </c>
      <c r="CT490" s="4">
        <v>0</v>
      </c>
      <c r="CU490" s="4">
        <v>0</v>
      </c>
      <c r="CV490" s="4">
        <v>0</v>
      </c>
      <c r="CW490" s="4">
        <v>0</v>
      </c>
      <c r="CX490" s="41">
        <v>0</v>
      </c>
      <c r="CY490" s="40">
        <v>287.92975995847394</v>
      </c>
    </row>
    <row r="491" spans="1:103">
      <c r="C491" s="4">
        <v>0</v>
      </c>
      <c r="D491" s="4">
        <v>0</v>
      </c>
      <c r="E491" s="4">
        <v>1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1</v>
      </c>
      <c r="AJ491" s="4">
        <v>1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4">
        <v>0</v>
      </c>
      <c r="AR491" s="4">
        <v>0</v>
      </c>
      <c r="AS491" s="4">
        <v>1</v>
      </c>
      <c r="AT491" s="4">
        <v>10</v>
      </c>
      <c r="AU491" s="4">
        <v>0</v>
      </c>
      <c r="AV491" s="4">
        <v>0</v>
      </c>
      <c r="AW491" s="4">
        <v>0</v>
      </c>
      <c r="AX491" s="4">
        <v>0</v>
      </c>
      <c r="AY491" s="4">
        <v>0</v>
      </c>
      <c r="AZ491" s="4">
        <v>0</v>
      </c>
      <c r="BA491" s="4">
        <v>0</v>
      </c>
      <c r="BB491" s="4">
        <v>0</v>
      </c>
      <c r="BC491" s="4">
        <v>0</v>
      </c>
      <c r="BD491" s="4">
        <v>0</v>
      </c>
      <c r="BE491" s="4">
        <v>0</v>
      </c>
      <c r="BF491" s="4">
        <v>0</v>
      </c>
      <c r="BG491" s="4">
        <v>0</v>
      </c>
      <c r="BH491" s="4">
        <v>0</v>
      </c>
      <c r="BI491" s="4">
        <v>0</v>
      </c>
      <c r="BJ491" s="4">
        <v>0</v>
      </c>
      <c r="BK491" s="4">
        <v>0</v>
      </c>
      <c r="BL491" s="4">
        <v>0</v>
      </c>
      <c r="BM491" s="4">
        <v>0</v>
      </c>
      <c r="BN491" s="4">
        <v>0</v>
      </c>
      <c r="BO491" s="4">
        <v>0</v>
      </c>
      <c r="BP491" s="4">
        <v>0</v>
      </c>
      <c r="BQ491" s="4">
        <v>0</v>
      </c>
      <c r="BR491" s="4">
        <v>0</v>
      </c>
      <c r="BS491" s="4">
        <v>0</v>
      </c>
      <c r="BT491" s="4">
        <v>0</v>
      </c>
      <c r="BU491" s="4">
        <v>1</v>
      </c>
      <c r="BV491" s="4">
        <v>0</v>
      </c>
      <c r="BW491" s="4">
        <v>0</v>
      </c>
      <c r="BX491" s="4">
        <v>0</v>
      </c>
      <c r="BY491" s="4">
        <v>0</v>
      </c>
      <c r="BZ491" s="4">
        <v>0</v>
      </c>
      <c r="CA491" s="4">
        <v>0</v>
      </c>
      <c r="CB491" s="4">
        <v>0</v>
      </c>
      <c r="CC491" s="4">
        <v>0</v>
      </c>
      <c r="CD491" s="4">
        <v>0</v>
      </c>
      <c r="CE491" s="4">
        <v>0</v>
      </c>
      <c r="CF491" s="4">
        <v>0</v>
      </c>
      <c r="CG491" s="4">
        <v>0</v>
      </c>
      <c r="CH491" s="4">
        <v>0</v>
      </c>
      <c r="CI491" s="4">
        <v>0</v>
      </c>
      <c r="CJ491" s="4">
        <v>0</v>
      </c>
      <c r="CK491" s="4">
        <v>0</v>
      </c>
      <c r="CL491" s="4">
        <v>0</v>
      </c>
      <c r="CM491" s="4">
        <v>0</v>
      </c>
      <c r="CN491" s="4">
        <v>0</v>
      </c>
      <c r="CO491" s="4">
        <v>0</v>
      </c>
      <c r="CP491" s="4">
        <v>0</v>
      </c>
      <c r="CQ491" s="4">
        <v>0</v>
      </c>
      <c r="CR491" s="4">
        <v>0</v>
      </c>
      <c r="CS491" s="4">
        <v>0</v>
      </c>
      <c r="CT491" s="4">
        <v>0</v>
      </c>
      <c r="CU491" s="4">
        <v>0</v>
      </c>
      <c r="CV491" s="4">
        <v>0</v>
      </c>
      <c r="CW491" s="4">
        <v>0</v>
      </c>
      <c r="CX491" s="41">
        <v>0</v>
      </c>
      <c r="CY491" s="40">
        <v>290.1171623451462</v>
      </c>
    </row>
    <row r="492" spans="1:103">
      <c r="C492" s="4">
        <v>0</v>
      </c>
      <c r="D492" s="4">
        <v>0</v>
      </c>
      <c r="E492" s="4">
        <v>1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4">
        <v>2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4">
        <v>0</v>
      </c>
      <c r="AR492" s="4">
        <v>0</v>
      </c>
      <c r="AS492" s="4">
        <v>2</v>
      </c>
      <c r="AT492" s="4">
        <v>0</v>
      </c>
      <c r="AU492" s="4">
        <v>0</v>
      </c>
      <c r="AV492" s="4">
        <v>0</v>
      </c>
      <c r="AW492" s="4">
        <v>0</v>
      </c>
      <c r="AX492" s="4">
        <v>0</v>
      </c>
      <c r="AY492" s="4">
        <v>0</v>
      </c>
      <c r="AZ492" s="4">
        <v>0</v>
      </c>
      <c r="BA492" s="4">
        <v>0</v>
      </c>
      <c r="BB492" s="4">
        <v>0</v>
      </c>
      <c r="BC492" s="4">
        <v>0</v>
      </c>
      <c r="BD492" s="4">
        <v>0</v>
      </c>
      <c r="BE492" s="4">
        <v>0</v>
      </c>
      <c r="BF492" s="4">
        <v>0</v>
      </c>
      <c r="BG492" s="4">
        <v>0</v>
      </c>
      <c r="BH492" s="4">
        <v>0</v>
      </c>
      <c r="BI492" s="4">
        <v>0</v>
      </c>
      <c r="BJ492" s="4">
        <v>0</v>
      </c>
      <c r="BK492" s="4">
        <v>0</v>
      </c>
      <c r="BL492" s="4">
        <v>0</v>
      </c>
      <c r="BM492" s="4">
        <v>0</v>
      </c>
      <c r="BN492" s="4">
        <v>0</v>
      </c>
      <c r="BO492" s="4">
        <v>0</v>
      </c>
      <c r="BP492" s="4">
        <v>0</v>
      </c>
      <c r="BQ492" s="4">
        <v>0</v>
      </c>
      <c r="BR492" s="4">
        <v>0</v>
      </c>
      <c r="BS492" s="4">
        <v>0</v>
      </c>
      <c r="BT492" s="4">
        <v>0</v>
      </c>
      <c r="BU492" s="4">
        <v>1</v>
      </c>
      <c r="BV492" s="4">
        <v>0</v>
      </c>
      <c r="BW492" s="4">
        <v>0</v>
      </c>
      <c r="BX492" s="4">
        <v>0</v>
      </c>
      <c r="BY492" s="4">
        <v>0</v>
      </c>
      <c r="BZ492" s="4">
        <v>0</v>
      </c>
      <c r="CA492" s="4">
        <v>0</v>
      </c>
      <c r="CB492" s="4">
        <v>0</v>
      </c>
      <c r="CC492" s="4">
        <v>0</v>
      </c>
      <c r="CD492" s="4">
        <v>0</v>
      </c>
      <c r="CE492" s="4">
        <v>0</v>
      </c>
      <c r="CF492" s="4">
        <v>0</v>
      </c>
      <c r="CG492" s="4">
        <v>0</v>
      </c>
      <c r="CH492" s="4">
        <v>0</v>
      </c>
      <c r="CI492" s="4">
        <v>0</v>
      </c>
      <c r="CJ492" s="4">
        <v>0</v>
      </c>
      <c r="CK492" s="4">
        <v>0</v>
      </c>
      <c r="CL492" s="4">
        <v>0</v>
      </c>
      <c r="CM492" s="4">
        <v>0</v>
      </c>
      <c r="CN492" s="4">
        <v>0</v>
      </c>
      <c r="CO492" s="4">
        <v>0</v>
      </c>
      <c r="CP492" s="4">
        <v>0</v>
      </c>
      <c r="CQ492" s="4">
        <v>0</v>
      </c>
      <c r="CR492" s="4">
        <v>0</v>
      </c>
      <c r="CS492" s="4">
        <v>0</v>
      </c>
      <c r="CT492" s="4">
        <v>0</v>
      </c>
      <c r="CU492" s="4">
        <v>0</v>
      </c>
      <c r="CV492" s="4">
        <v>0</v>
      </c>
      <c r="CW492" s="4">
        <v>0</v>
      </c>
      <c r="CX492" s="41">
        <v>0</v>
      </c>
      <c r="CY492" s="40">
        <v>273.93210796982208</v>
      </c>
    </row>
    <row r="493" spans="1:103">
      <c r="C493" s="4">
        <v>0</v>
      </c>
      <c r="D493" s="4">
        <v>0</v>
      </c>
      <c r="E493" s="4">
        <v>1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2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4">
        <v>0</v>
      </c>
      <c r="AR493" s="4">
        <v>0</v>
      </c>
      <c r="AS493" s="4">
        <v>2</v>
      </c>
      <c r="AT493" s="4">
        <v>1</v>
      </c>
      <c r="AU493" s="4">
        <v>0</v>
      </c>
      <c r="AV493" s="4">
        <v>0</v>
      </c>
      <c r="AW493" s="4">
        <v>0</v>
      </c>
      <c r="AX493" s="4">
        <v>0</v>
      </c>
      <c r="AY493" s="4">
        <v>0</v>
      </c>
      <c r="AZ493" s="4">
        <v>0</v>
      </c>
      <c r="BA493" s="4">
        <v>0</v>
      </c>
      <c r="BB493" s="4">
        <v>0</v>
      </c>
      <c r="BC493" s="4">
        <v>0</v>
      </c>
      <c r="BD493" s="4">
        <v>0</v>
      </c>
      <c r="BE493" s="4">
        <v>0</v>
      </c>
      <c r="BF493" s="4">
        <v>0</v>
      </c>
      <c r="BG493" s="4">
        <v>0</v>
      </c>
      <c r="BH493" s="4">
        <v>0</v>
      </c>
      <c r="BI493" s="4">
        <v>0</v>
      </c>
      <c r="BJ493" s="4">
        <v>0</v>
      </c>
      <c r="BK493" s="4">
        <v>0</v>
      </c>
      <c r="BL493" s="4">
        <v>0</v>
      </c>
      <c r="BM493" s="4">
        <v>0</v>
      </c>
      <c r="BN493" s="4">
        <v>0</v>
      </c>
      <c r="BO493" s="4">
        <v>0</v>
      </c>
      <c r="BP493" s="4">
        <v>0</v>
      </c>
      <c r="BQ493" s="4">
        <v>0</v>
      </c>
      <c r="BR493" s="4">
        <v>0</v>
      </c>
      <c r="BS493" s="4">
        <v>0</v>
      </c>
      <c r="BT493" s="4">
        <v>0</v>
      </c>
      <c r="BU493" s="4">
        <v>1</v>
      </c>
      <c r="BV493" s="4">
        <v>0</v>
      </c>
      <c r="BW493" s="4">
        <v>0</v>
      </c>
      <c r="BX493" s="4">
        <v>0</v>
      </c>
      <c r="BY493" s="4">
        <v>0</v>
      </c>
      <c r="BZ493" s="4">
        <v>0</v>
      </c>
      <c r="CA493" s="4">
        <v>0</v>
      </c>
      <c r="CB493" s="4">
        <v>0</v>
      </c>
      <c r="CC493" s="4">
        <v>0</v>
      </c>
      <c r="CD493" s="4">
        <v>0</v>
      </c>
      <c r="CE493" s="4">
        <v>0</v>
      </c>
      <c r="CF493" s="4">
        <v>0</v>
      </c>
      <c r="CG493" s="4">
        <v>0</v>
      </c>
      <c r="CH493" s="4">
        <v>0</v>
      </c>
      <c r="CI493" s="4">
        <v>0</v>
      </c>
      <c r="CJ493" s="4">
        <v>0</v>
      </c>
      <c r="CK493" s="4">
        <v>0</v>
      </c>
      <c r="CL493" s="4">
        <v>0</v>
      </c>
      <c r="CM493" s="4">
        <v>0</v>
      </c>
      <c r="CN493" s="4">
        <v>0</v>
      </c>
      <c r="CO493" s="4">
        <v>0</v>
      </c>
      <c r="CP493" s="4">
        <v>0</v>
      </c>
      <c r="CQ493" s="4">
        <v>0</v>
      </c>
      <c r="CR493" s="4">
        <v>0</v>
      </c>
      <c r="CS493" s="4">
        <v>0</v>
      </c>
      <c r="CT493" s="4">
        <v>0</v>
      </c>
      <c r="CU493" s="4">
        <v>0</v>
      </c>
      <c r="CV493" s="4">
        <v>0</v>
      </c>
      <c r="CW493" s="4">
        <v>0</v>
      </c>
      <c r="CX493" s="41">
        <v>0</v>
      </c>
      <c r="CY493" s="40">
        <v>275.3260959590682</v>
      </c>
    </row>
    <row r="494" spans="1:103">
      <c r="C494" s="4">
        <v>0</v>
      </c>
      <c r="D494" s="4">
        <v>0</v>
      </c>
      <c r="E494" s="4">
        <v>1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2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4">
        <v>0</v>
      </c>
      <c r="AR494" s="4">
        <v>0</v>
      </c>
      <c r="AS494" s="4">
        <v>2</v>
      </c>
      <c r="AT494" s="4">
        <v>2</v>
      </c>
      <c r="AU494" s="4">
        <v>0</v>
      </c>
      <c r="AV494" s="4">
        <v>0</v>
      </c>
      <c r="AW494" s="4">
        <v>0</v>
      </c>
      <c r="AX494" s="4">
        <v>0</v>
      </c>
      <c r="AY494" s="4">
        <v>0</v>
      </c>
      <c r="AZ494" s="4">
        <v>0</v>
      </c>
      <c r="BA494" s="4">
        <v>0</v>
      </c>
      <c r="BB494" s="4">
        <v>0</v>
      </c>
      <c r="BC494" s="4">
        <v>0</v>
      </c>
      <c r="BD494" s="4">
        <v>0</v>
      </c>
      <c r="BE494" s="4">
        <v>0</v>
      </c>
      <c r="BF494" s="4">
        <v>0</v>
      </c>
      <c r="BG494" s="4">
        <v>0</v>
      </c>
      <c r="BH494" s="4">
        <v>0</v>
      </c>
      <c r="BI494" s="4">
        <v>0</v>
      </c>
      <c r="BJ494" s="4">
        <v>0</v>
      </c>
      <c r="BK494" s="4">
        <v>0</v>
      </c>
      <c r="BL494" s="4">
        <v>0</v>
      </c>
      <c r="BM494" s="4">
        <v>0</v>
      </c>
      <c r="BN494" s="4">
        <v>0</v>
      </c>
      <c r="BO494" s="4">
        <v>0</v>
      </c>
      <c r="BP494" s="4">
        <v>0</v>
      </c>
      <c r="BQ494" s="4">
        <v>0</v>
      </c>
      <c r="BR494" s="4">
        <v>0</v>
      </c>
      <c r="BS494" s="4">
        <v>0</v>
      </c>
      <c r="BT494" s="4">
        <v>0</v>
      </c>
      <c r="BU494" s="4">
        <v>1</v>
      </c>
      <c r="BV494" s="4">
        <v>0</v>
      </c>
      <c r="BW494" s="4">
        <v>0</v>
      </c>
      <c r="BX494" s="4">
        <v>0</v>
      </c>
      <c r="BY494" s="4">
        <v>0</v>
      </c>
      <c r="BZ494" s="4">
        <v>0</v>
      </c>
      <c r="CA494" s="4">
        <v>0</v>
      </c>
      <c r="CB494" s="4">
        <v>0</v>
      </c>
      <c r="CC494" s="4">
        <v>0</v>
      </c>
      <c r="CD494" s="4">
        <v>0</v>
      </c>
      <c r="CE494" s="4">
        <v>0</v>
      </c>
      <c r="CF494" s="4">
        <v>0</v>
      </c>
      <c r="CG494" s="4">
        <v>0</v>
      </c>
      <c r="CH494" s="4">
        <v>0</v>
      </c>
      <c r="CI494" s="4">
        <v>0</v>
      </c>
      <c r="CJ494" s="4">
        <v>0</v>
      </c>
      <c r="CK494" s="4">
        <v>0</v>
      </c>
      <c r="CL494" s="4">
        <v>0</v>
      </c>
      <c r="CM494" s="4">
        <v>0</v>
      </c>
      <c r="CN494" s="4">
        <v>0</v>
      </c>
      <c r="CO494" s="4">
        <v>0</v>
      </c>
      <c r="CP494" s="4">
        <v>0</v>
      </c>
      <c r="CQ494" s="4">
        <v>0</v>
      </c>
      <c r="CR494" s="4">
        <v>0</v>
      </c>
      <c r="CS494" s="4">
        <v>0</v>
      </c>
      <c r="CT494" s="4">
        <v>0</v>
      </c>
      <c r="CU494" s="4">
        <v>0</v>
      </c>
      <c r="CV494" s="4">
        <v>0</v>
      </c>
      <c r="CW494" s="4">
        <v>0</v>
      </c>
      <c r="CX494" s="41">
        <v>0</v>
      </c>
      <c r="CY494" s="40">
        <v>276.85298572391713</v>
      </c>
    </row>
    <row r="495" spans="1:103">
      <c r="C495" s="4">
        <v>0</v>
      </c>
      <c r="D495" s="4">
        <v>0</v>
      </c>
      <c r="E495" s="4">
        <v>1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4">
        <v>2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4">
        <v>0</v>
      </c>
      <c r="AR495" s="4">
        <v>0</v>
      </c>
      <c r="AS495" s="4">
        <v>2</v>
      </c>
      <c r="AT495" s="4">
        <v>3</v>
      </c>
      <c r="AU495" s="4">
        <v>0</v>
      </c>
      <c r="AV495" s="4">
        <v>0</v>
      </c>
      <c r="AW495" s="4">
        <v>0</v>
      </c>
      <c r="AX495" s="4">
        <v>0</v>
      </c>
      <c r="AY495" s="4">
        <v>0</v>
      </c>
      <c r="AZ495" s="4">
        <v>0</v>
      </c>
      <c r="BA495" s="4">
        <v>0</v>
      </c>
      <c r="BB495" s="4">
        <v>0</v>
      </c>
      <c r="BC495" s="4">
        <v>0</v>
      </c>
      <c r="BD495" s="4">
        <v>0</v>
      </c>
      <c r="BE495" s="4">
        <v>0</v>
      </c>
      <c r="BF495" s="4">
        <v>0</v>
      </c>
      <c r="BG495" s="4">
        <v>0</v>
      </c>
      <c r="BH495" s="4">
        <v>0</v>
      </c>
      <c r="BI495" s="4">
        <v>0</v>
      </c>
      <c r="BJ495" s="4">
        <v>0</v>
      </c>
      <c r="BK495" s="4">
        <v>0</v>
      </c>
      <c r="BL495" s="4">
        <v>0</v>
      </c>
      <c r="BM495" s="4">
        <v>0</v>
      </c>
      <c r="BN495" s="4">
        <v>0</v>
      </c>
      <c r="BO495" s="4">
        <v>0</v>
      </c>
      <c r="BP495" s="4">
        <v>0</v>
      </c>
      <c r="BQ495" s="4">
        <v>0</v>
      </c>
      <c r="BR495" s="4">
        <v>0</v>
      </c>
      <c r="BS495" s="4">
        <v>0</v>
      </c>
      <c r="BT495" s="4">
        <v>0</v>
      </c>
      <c r="BU495" s="4">
        <v>1</v>
      </c>
      <c r="BV495" s="4">
        <v>0</v>
      </c>
      <c r="BW495" s="4">
        <v>0</v>
      </c>
      <c r="BX495" s="4">
        <v>0</v>
      </c>
      <c r="BY495" s="4">
        <v>0</v>
      </c>
      <c r="BZ495" s="4">
        <v>0</v>
      </c>
      <c r="CA495" s="4">
        <v>0</v>
      </c>
      <c r="CB495" s="4">
        <v>0</v>
      </c>
      <c r="CC495" s="4">
        <v>0</v>
      </c>
      <c r="CD495" s="4">
        <v>0</v>
      </c>
      <c r="CE495" s="4">
        <v>0</v>
      </c>
      <c r="CF495" s="4">
        <v>0</v>
      </c>
      <c r="CG495" s="4">
        <v>0</v>
      </c>
      <c r="CH495" s="4">
        <v>0</v>
      </c>
      <c r="CI495" s="4">
        <v>0</v>
      </c>
      <c r="CJ495" s="4">
        <v>0</v>
      </c>
      <c r="CK495" s="4">
        <v>0</v>
      </c>
      <c r="CL495" s="4">
        <v>0</v>
      </c>
      <c r="CM495" s="4">
        <v>0</v>
      </c>
      <c r="CN495" s="4">
        <v>0</v>
      </c>
      <c r="CO495" s="4">
        <v>0</v>
      </c>
      <c r="CP495" s="4">
        <v>0</v>
      </c>
      <c r="CQ495" s="4">
        <v>0</v>
      </c>
      <c r="CR495" s="4">
        <v>0</v>
      </c>
      <c r="CS495" s="4">
        <v>0</v>
      </c>
      <c r="CT495" s="4">
        <v>0</v>
      </c>
      <c r="CU495" s="4">
        <v>0</v>
      </c>
      <c r="CV495" s="4">
        <v>0</v>
      </c>
      <c r="CW495" s="4">
        <v>0</v>
      </c>
      <c r="CX495" s="41">
        <v>0</v>
      </c>
      <c r="CY495" s="40">
        <v>278.51255932470787</v>
      </c>
    </row>
    <row r="496" spans="1:103">
      <c r="C496" s="4">
        <v>0</v>
      </c>
      <c r="D496" s="4">
        <v>0</v>
      </c>
      <c r="E496" s="4">
        <v>1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2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4">
        <v>0</v>
      </c>
      <c r="AR496" s="4">
        <v>0</v>
      </c>
      <c r="AS496" s="4">
        <v>2</v>
      </c>
      <c r="AT496" s="4">
        <v>4</v>
      </c>
      <c r="AU496" s="4">
        <v>0</v>
      </c>
      <c r="AV496" s="4">
        <v>0</v>
      </c>
      <c r="AW496" s="4">
        <v>0</v>
      </c>
      <c r="AX496" s="4">
        <v>0</v>
      </c>
      <c r="AY496" s="4">
        <v>0</v>
      </c>
      <c r="AZ496" s="4">
        <v>0</v>
      </c>
      <c r="BA496" s="4">
        <v>0</v>
      </c>
      <c r="BB496" s="4">
        <v>0</v>
      </c>
      <c r="BC496" s="4">
        <v>0</v>
      </c>
      <c r="BD496" s="4">
        <v>0</v>
      </c>
      <c r="BE496" s="4">
        <v>0</v>
      </c>
      <c r="BF496" s="4">
        <v>0</v>
      </c>
      <c r="BG496" s="4">
        <v>0</v>
      </c>
      <c r="BH496" s="4">
        <v>0</v>
      </c>
      <c r="BI496" s="4">
        <v>0</v>
      </c>
      <c r="BJ496" s="4">
        <v>0</v>
      </c>
      <c r="BK496" s="4">
        <v>0</v>
      </c>
      <c r="BL496" s="4">
        <v>0</v>
      </c>
      <c r="BM496" s="4">
        <v>0</v>
      </c>
      <c r="BN496" s="4">
        <v>0</v>
      </c>
      <c r="BO496" s="4">
        <v>0</v>
      </c>
      <c r="BP496" s="4">
        <v>0</v>
      </c>
      <c r="BQ496" s="4">
        <v>0</v>
      </c>
      <c r="BR496" s="4">
        <v>0</v>
      </c>
      <c r="BS496" s="4">
        <v>0</v>
      </c>
      <c r="BT496" s="4">
        <v>0</v>
      </c>
      <c r="BU496" s="4">
        <v>1</v>
      </c>
      <c r="BV496" s="4">
        <v>0</v>
      </c>
      <c r="BW496" s="4">
        <v>0</v>
      </c>
      <c r="BX496" s="4">
        <v>0</v>
      </c>
      <c r="BY496" s="4">
        <v>0</v>
      </c>
      <c r="BZ496" s="4">
        <v>0</v>
      </c>
      <c r="CA496" s="4">
        <v>0</v>
      </c>
      <c r="CB496" s="4">
        <v>0</v>
      </c>
      <c r="CC496" s="4">
        <v>0</v>
      </c>
      <c r="CD496" s="4">
        <v>0</v>
      </c>
      <c r="CE496" s="4">
        <v>0</v>
      </c>
      <c r="CF496" s="4">
        <v>0</v>
      </c>
      <c r="CG496" s="4">
        <v>0</v>
      </c>
      <c r="CH496" s="4">
        <v>0</v>
      </c>
      <c r="CI496" s="4">
        <v>0</v>
      </c>
      <c r="CJ496" s="4">
        <v>0</v>
      </c>
      <c r="CK496" s="4">
        <v>0</v>
      </c>
      <c r="CL496" s="4">
        <v>0</v>
      </c>
      <c r="CM496" s="4">
        <v>0</v>
      </c>
      <c r="CN496" s="4">
        <v>0</v>
      </c>
      <c r="CO496" s="4">
        <v>0</v>
      </c>
      <c r="CP496" s="4">
        <v>0</v>
      </c>
      <c r="CQ496" s="4">
        <v>0</v>
      </c>
      <c r="CR496" s="4">
        <v>0</v>
      </c>
      <c r="CS496" s="4">
        <v>0</v>
      </c>
      <c r="CT496" s="4">
        <v>0</v>
      </c>
      <c r="CU496" s="4">
        <v>0</v>
      </c>
      <c r="CV496" s="4">
        <v>0</v>
      </c>
      <c r="CW496" s="4">
        <v>0</v>
      </c>
      <c r="CX496" s="41">
        <v>0</v>
      </c>
      <c r="CY496" s="40">
        <v>280.30456472075105</v>
      </c>
    </row>
    <row r="497" spans="3:103">
      <c r="C497" s="4">
        <v>0</v>
      </c>
      <c r="D497" s="4">
        <v>0</v>
      </c>
      <c r="E497" s="4">
        <v>1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2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4">
        <v>0</v>
      </c>
      <c r="AR497" s="4">
        <v>0</v>
      </c>
      <c r="AS497" s="4">
        <v>2</v>
      </c>
      <c r="AT497" s="4">
        <v>5</v>
      </c>
      <c r="AU497" s="4">
        <v>0</v>
      </c>
      <c r="AV497" s="4">
        <v>0</v>
      </c>
      <c r="AW497" s="4">
        <v>0</v>
      </c>
      <c r="AX497" s="4">
        <v>0</v>
      </c>
      <c r="AY497" s="4">
        <v>0</v>
      </c>
      <c r="AZ497" s="4">
        <v>0</v>
      </c>
      <c r="BA497" s="4">
        <v>0</v>
      </c>
      <c r="BB497" s="4">
        <v>0</v>
      </c>
      <c r="BC497" s="4">
        <v>0</v>
      </c>
      <c r="BD497" s="4">
        <v>0</v>
      </c>
      <c r="BE497" s="4">
        <v>0</v>
      </c>
      <c r="BF497" s="4">
        <v>0</v>
      </c>
      <c r="BG497" s="4">
        <v>0</v>
      </c>
      <c r="BH497" s="4">
        <v>0</v>
      </c>
      <c r="BI497" s="4">
        <v>0</v>
      </c>
      <c r="BJ497" s="4">
        <v>0</v>
      </c>
      <c r="BK497" s="4">
        <v>0</v>
      </c>
      <c r="BL497" s="4">
        <v>0</v>
      </c>
      <c r="BM497" s="4">
        <v>0</v>
      </c>
      <c r="BN497" s="4">
        <v>0</v>
      </c>
      <c r="BO497" s="4">
        <v>0</v>
      </c>
      <c r="BP497" s="4">
        <v>0</v>
      </c>
      <c r="BQ497" s="4">
        <v>0</v>
      </c>
      <c r="BR497" s="4">
        <v>0</v>
      </c>
      <c r="BS497" s="4">
        <v>0</v>
      </c>
      <c r="BT497" s="4">
        <v>0</v>
      </c>
      <c r="BU497" s="4">
        <v>1</v>
      </c>
      <c r="BV497" s="4">
        <v>0</v>
      </c>
      <c r="BW497" s="4">
        <v>0</v>
      </c>
      <c r="BX497" s="4">
        <v>0</v>
      </c>
      <c r="BY497" s="4">
        <v>0</v>
      </c>
      <c r="BZ497" s="4">
        <v>0</v>
      </c>
      <c r="CA497" s="4">
        <v>0</v>
      </c>
      <c r="CB497" s="4">
        <v>0</v>
      </c>
      <c r="CC497" s="4">
        <v>0</v>
      </c>
      <c r="CD497" s="4">
        <v>0</v>
      </c>
      <c r="CE497" s="4">
        <v>0</v>
      </c>
      <c r="CF497" s="4">
        <v>0</v>
      </c>
      <c r="CG497" s="4">
        <v>0</v>
      </c>
      <c r="CH497" s="4">
        <v>0</v>
      </c>
      <c r="CI497" s="4">
        <v>0</v>
      </c>
      <c r="CJ497" s="4">
        <v>0</v>
      </c>
      <c r="CK497" s="4">
        <v>0</v>
      </c>
      <c r="CL497" s="4">
        <v>0</v>
      </c>
      <c r="CM497" s="4">
        <v>0</v>
      </c>
      <c r="CN497" s="4">
        <v>0</v>
      </c>
      <c r="CO497" s="4">
        <v>0</v>
      </c>
      <c r="CP497" s="4">
        <v>0</v>
      </c>
      <c r="CQ497" s="4">
        <v>0</v>
      </c>
      <c r="CR497" s="4">
        <v>0</v>
      </c>
      <c r="CS497" s="4">
        <v>0</v>
      </c>
      <c r="CT497" s="4">
        <v>0</v>
      </c>
      <c r="CU497" s="4">
        <v>0</v>
      </c>
      <c r="CV497" s="4">
        <v>0</v>
      </c>
      <c r="CW497" s="4">
        <v>0</v>
      </c>
      <c r="CX497" s="41">
        <v>0</v>
      </c>
      <c r="CY497" s="40">
        <v>282.22871583124004</v>
      </c>
    </row>
    <row r="498" spans="3:103">
      <c r="C498" s="4">
        <v>0</v>
      </c>
      <c r="D498" s="4">
        <v>0</v>
      </c>
      <c r="E498" s="4">
        <v>1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4">
        <v>2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4">
        <v>0</v>
      </c>
      <c r="AR498" s="4">
        <v>0</v>
      </c>
      <c r="AS498" s="4">
        <v>2</v>
      </c>
      <c r="AT498" s="4">
        <v>6</v>
      </c>
      <c r="AU498" s="4">
        <v>0</v>
      </c>
      <c r="AV498" s="4">
        <v>0</v>
      </c>
      <c r="AW498" s="4">
        <v>0</v>
      </c>
      <c r="AX498" s="4">
        <v>0</v>
      </c>
      <c r="AY498" s="4">
        <v>0</v>
      </c>
      <c r="AZ498" s="4">
        <v>0</v>
      </c>
      <c r="BA498" s="4">
        <v>0</v>
      </c>
      <c r="BB498" s="4">
        <v>0</v>
      </c>
      <c r="BC498" s="4">
        <v>0</v>
      </c>
      <c r="BD498" s="4">
        <v>0</v>
      </c>
      <c r="BE498" s="4">
        <v>0</v>
      </c>
      <c r="BF498" s="4">
        <v>0</v>
      </c>
      <c r="BG498" s="4">
        <v>0</v>
      </c>
      <c r="BH498" s="4">
        <v>0</v>
      </c>
      <c r="BI498" s="4">
        <v>0</v>
      </c>
      <c r="BJ498" s="4">
        <v>0</v>
      </c>
      <c r="BK498" s="4">
        <v>0</v>
      </c>
      <c r="BL498" s="4">
        <v>0</v>
      </c>
      <c r="BM498" s="4">
        <v>0</v>
      </c>
      <c r="BN498" s="4">
        <v>0</v>
      </c>
      <c r="BO498" s="4">
        <v>0</v>
      </c>
      <c r="BP498" s="4">
        <v>0</v>
      </c>
      <c r="BQ498" s="4">
        <v>0</v>
      </c>
      <c r="BR498" s="4">
        <v>0</v>
      </c>
      <c r="BS498" s="4">
        <v>0</v>
      </c>
      <c r="BT498" s="4">
        <v>0</v>
      </c>
      <c r="BU498" s="4">
        <v>1</v>
      </c>
      <c r="BV498" s="4">
        <v>0</v>
      </c>
      <c r="BW498" s="4">
        <v>0</v>
      </c>
      <c r="BX498" s="4">
        <v>0</v>
      </c>
      <c r="BY498" s="4">
        <v>0</v>
      </c>
      <c r="BZ498" s="4">
        <v>0</v>
      </c>
      <c r="CA498" s="4">
        <v>0</v>
      </c>
      <c r="CB498" s="4">
        <v>0</v>
      </c>
      <c r="CC498" s="4">
        <v>0</v>
      </c>
      <c r="CD498" s="4">
        <v>0</v>
      </c>
      <c r="CE498" s="4">
        <v>0</v>
      </c>
      <c r="CF498" s="4">
        <v>0</v>
      </c>
      <c r="CG498" s="4">
        <v>0</v>
      </c>
      <c r="CH498" s="4">
        <v>0</v>
      </c>
      <c r="CI498" s="4">
        <v>0</v>
      </c>
      <c r="CJ498" s="4">
        <v>0</v>
      </c>
      <c r="CK498" s="4">
        <v>0</v>
      </c>
      <c r="CL498" s="4">
        <v>0</v>
      </c>
      <c r="CM498" s="4">
        <v>0</v>
      </c>
      <c r="CN498" s="4">
        <v>0</v>
      </c>
      <c r="CO498" s="4">
        <v>0</v>
      </c>
      <c r="CP498" s="4">
        <v>0</v>
      </c>
      <c r="CQ498" s="4">
        <v>0</v>
      </c>
      <c r="CR498" s="4">
        <v>0</v>
      </c>
      <c r="CS498" s="4">
        <v>0</v>
      </c>
      <c r="CT498" s="4">
        <v>0</v>
      </c>
      <c r="CU498" s="4">
        <v>0</v>
      </c>
      <c r="CV498" s="4">
        <v>0</v>
      </c>
      <c r="CW498" s="4">
        <v>0</v>
      </c>
      <c r="CX498" s="41">
        <v>0</v>
      </c>
      <c r="CY498" s="40">
        <v>284.28469260999526</v>
      </c>
    </row>
    <row r="499" spans="3:103">
      <c r="C499" s="4">
        <v>0</v>
      </c>
      <c r="D499" s="4">
        <v>0</v>
      </c>
      <c r="E499" s="4">
        <v>1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2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4">
        <v>0</v>
      </c>
      <c r="AR499" s="4">
        <v>0</v>
      </c>
      <c r="AS499" s="4">
        <v>2</v>
      </c>
      <c r="AT499" s="4">
        <v>7</v>
      </c>
      <c r="AU499" s="4">
        <v>0</v>
      </c>
      <c r="AV499" s="4">
        <v>0</v>
      </c>
      <c r="AW499" s="4">
        <v>0</v>
      </c>
      <c r="AX499" s="4">
        <v>0</v>
      </c>
      <c r="AY499" s="4">
        <v>0</v>
      </c>
      <c r="AZ499" s="4">
        <v>0</v>
      </c>
      <c r="BA499" s="4">
        <v>0</v>
      </c>
      <c r="BB499" s="4">
        <v>0</v>
      </c>
      <c r="BC499" s="4">
        <v>0</v>
      </c>
      <c r="BD499" s="4">
        <v>0</v>
      </c>
      <c r="BE499" s="4">
        <v>0</v>
      </c>
      <c r="BF499" s="4">
        <v>0</v>
      </c>
      <c r="BG499" s="4">
        <v>0</v>
      </c>
      <c r="BH499" s="4">
        <v>0</v>
      </c>
      <c r="BI499" s="4">
        <v>0</v>
      </c>
      <c r="BJ499" s="4">
        <v>0</v>
      </c>
      <c r="BK499" s="4">
        <v>0</v>
      </c>
      <c r="BL499" s="4">
        <v>0</v>
      </c>
      <c r="BM499" s="4">
        <v>0</v>
      </c>
      <c r="BN499" s="4">
        <v>0</v>
      </c>
      <c r="BO499" s="4">
        <v>0</v>
      </c>
      <c r="BP499" s="4">
        <v>0</v>
      </c>
      <c r="BQ499" s="4">
        <v>0</v>
      </c>
      <c r="BR499" s="4">
        <v>0</v>
      </c>
      <c r="BS499" s="4">
        <v>0</v>
      </c>
      <c r="BT499" s="4">
        <v>0</v>
      </c>
      <c r="BU499" s="4">
        <v>1</v>
      </c>
      <c r="BV499" s="4">
        <v>0</v>
      </c>
      <c r="BW499" s="4">
        <v>0</v>
      </c>
      <c r="BX499" s="4">
        <v>0</v>
      </c>
      <c r="BY499" s="4">
        <v>0</v>
      </c>
      <c r="BZ499" s="4">
        <v>0</v>
      </c>
      <c r="CA499" s="4">
        <v>0</v>
      </c>
      <c r="CB499" s="4">
        <v>0</v>
      </c>
      <c r="CC499" s="4">
        <v>0</v>
      </c>
      <c r="CD499" s="4">
        <v>0</v>
      </c>
      <c r="CE499" s="4">
        <v>0</v>
      </c>
      <c r="CF499" s="4">
        <v>0</v>
      </c>
      <c r="CG499" s="4">
        <v>0</v>
      </c>
      <c r="CH499" s="4">
        <v>0</v>
      </c>
      <c r="CI499" s="4">
        <v>0</v>
      </c>
      <c r="CJ499" s="4">
        <v>0</v>
      </c>
      <c r="CK499" s="4">
        <v>0</v>
      </c>
      <c r="CL499" s="4">
        <v>0</v>
      </c>
      <c r="CM499" s="4">
        <v>0</v>
      </c>
      <c r="CN499" s="4">
        <v>0</v>
      </c>
      <c r="CO499" s="4">
        <v>0</v>
      </c>
      <c r="CP499" s="4">
        <v>0</v>
      </c>
      <c r="CQ499" s="4">
        <v>0</v>
      </c>
      <c r="CR499" s="4">
        <v>0</v>
      </c>
      <c r="CS499" s="4">
        <v>0</v>
      </c>
      <c r="CT499" s="4">
        <v>0</v>
      </c>
      <c r="CU499" s="4">
        <v>0</v>
      </c>
      <c r="CV499" s="4">
        <v>0</v>
      </c>
      <c r="CW499" s="4">
        <v>0</v>
      </c>
      <c r="CX499" s="41">
        <v>0</v>
      </c>
      <c r="CY499" s="40">
        <v>286.47214113397592</v>
      </c>
    </row>
    <row r="500" spans="3:103">
      <c r="C500" s="4">
        <v>0</v>
      </c>
      <c r="D500" s="4">
        <v>0</v>
      </c>
      <c r="E500" s="4">
        <v>1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2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4">
        <v>0</v>
      </c>
      <c r="AR500" s="4">
        <v>0</v>
      </c>
      <c r="AS500" s="4">
        <v>2</v>
      </c>
      <c r="AT500" s="4">
        <v>8</v>
      </c>
      <c r="AU500" s="4">
        <v>0</v>
      </c>
      <c r="AV500" s="4">
        <v>0</v>
      </c>
      <c r="AW500" s="4">
        <v>0</v>
      </c>
      <c r="AX500" s="4">
        <v>0</v>
      </c>
      <c r="AY500" s="4">
        <v>0</v>
      </c>
      <c r="AZ500" s="4">
        <v>0</v>
      </c>
      <c r="BA500" s="4">
        <v>0</v>
      </c>
      <c r="BB500" s="4">
        <v>0</v>
      </c>
      <c r="BC500" s="4">
        <v>0</v>
      </c>
      <c r="BD500" s="4">
        <v>0</v>
      </c>
      <c r="BE500" s="4">
        <v>0</v>
      </c>
      <c r="BF500" s="4">
        <v>0</v>
      </c>
      <c r="BG500" s="4">
        <v>0</v>
      </c>
      <c r="BH500" s="4">
        <v>0</v>
      </c>
      <c r="BI500" s="4">
        <v>0</v>
      </c>
      <c r="BJ500" s="4">
        <v>0</v>
      </c>
      <c r="BK500" s="4">
        <v>0</v>
      </c>
      <c r="BL500" s="4">
        <v>0</v>
      </c>
      <c r="BM500" s="4">
        <v>0</v>
      </c>
      <c r="BN500" s="4">
        <v>0</v>
      </c>
      <c r="BO500" s="4">
        <v>0</v>
      </c>
      <c r="BP500" s="4">
        <v>0</v>
      </c>
      <c r="BQ500" s="4">
        <v>0</v>
      </c>
      <c r="BR500" s="4">
        <v>0</v>
      </c>
      <c r="BS500" s="4">
        <v>0</v>
      </c>
      <c r="BT500" s="4">
        <v>0</v>
      </c>
      <c r="BU500" s="4">
        <v>1</v>
      </c>
      <c r="BV500" s="4">
        <v>0</v>
      </c>
      <c r="BW500" s="4">
        <v>0</v>
      </c>
      <c r="BX500" s="4">
        <v>0</v>
      </c>
      <c r="BY500" s="4">
        <v>0</v>
      </c>
      <c r="BZ500" s="4">
        <v>0</v>
      </c>
      <c r="CA500" s="4">
        <v>0</v>
      </c>
      <c r="CB500" s="4">
        <v>0</v>
      </c>
      <c r="CC500" s="4">
        <v>0</v>
      </c>
      <c r="CD500" s="4">
        <v>0</v>
      </c>
      <c r="CE500" s="4">
        <v>0</v>
      </c>
      <c r="CF500" s="4">
        <v>0</v>
      </c>
      <c r="CG500" s="4">
        <v>0</v>
      </c>
      <c r="CH500" s="4">
        <v>0</v>
      </c>
      <c r="CI500" s="4">
        <v>0</v>
      </c>
      <c r="CJ500" s="4">
        <v>0</v>
      </c>
      <c r="CK500" s="4">
        <v>0</v>
      </c>
      <c r="CL500" s="4">
        <v>0</v>
      </c>
      <c r="CM500" s="4">
        <v>0</v>
      </c>
      <c r="CN500" s="4">
        <v>0</v>
      </c>
      <c r="CO500" s="4">
        <v>0</v>
      </c>
      <c r="CP500" s="4">
        <v>0</v>
      </c>
      <c r="CQ500" s="4">
        <v>0</v>
      </c>
      <c r="CR500" s="4">
        <v>0</v>
      </c>
      <c r="CS500" s="4">
        <v>0</v>
      </c>
      <c r="CT500" s="4">
        <v>0</v>
      </c>
      <c r="CU500" s="4">
        <v>0</v>
      </c>
      <c r="CV500" s="4">
        <v>0</v>
      </c>
      <c r="CW500" s="4">
        <v>0</v>
      </c>
      <c r="CX500" s="41">
        <v>0</v>
      </c>
      <c r="CY500" s="40">
        <v>288.79067370393648</v>
      </c>
    </row>
    <row r="501" spans="3:103">
      <c r="C501" s="4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1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4">
        <v>1</v>
      </c>
      <c r="AR501" s="4">
        <v>0</v>
      </c>
      <c r="AS501" s="4">
        <v>0</v>
      </c>
      <c r="AT501" s="4">
        <v>0</v>
      </c>
      <c r="AU501" s="4">
        <v>0</v>
      </c>
      <c r="AV501" s="4">
        <v>0</v>
      </c>
      <c r="AW501" s="4">
        <v>0</v>
      </c>
      <c r="AX501" s="4">
        <v>0</v>
      </c>
      <c r="AY501" s="4">
        <v>0</v>
      </c>
      <c r="AZ501" s="4">
        <v>0</v>
      </c>
      <c r="BA501" s="4">
        <v>0</v>
      </c>
      <c r="BB501" s="4">
        <v>0</v>
      </c>
      <c r="BC501" s="4">
        <v>0</v>
      </c>
      <c r="BD501" s="4">
        <v>0</v>
      </c>
      <c r="BE501" s="4">
        <v>0</v>
      </c>
      <c r="BF501" s="4">
        <v>0</v>
      </c>
      <c r="BG501" s="4">
        <v>0</v>
      </c>
      <c r="BH501" s="4">
        <v>0</v>
      </c>
      <c r="BI501" s="4">
        <v>0</v>
      </c>
      <c r="BJ501" s="4">
        <v>0</v>
      </c>
      <c r="BK501" s="4">
        <v>0</v>
      </c>
      <c r="BL501" s="4">
        <v>0</v>
      </c>
      <c r="BM501" s="4">
        <v>0</v>
      </c>
      <c r="BN501" s="4">
        <v>0</v>
      </c>
      <c r="BO501" s="4">
        <v>0</v>
      </c>
      <c r="BP501" s="4">
        <v>0</v>
      </c>
      <c r="BQ501" s="4">
        <v>0</v>
      </c>
      <c r="BR501" s="4">
        <v>0</v>
      </c>
      <c r="BS501" s="4">
        <v>0</v>
      </c>
      <c r="BT501" s="4">
        <v>0</v>
      </c>
      <c r="BU501" s="4">
        <v>1</v>
      </c>
      <c r="BV501" s="4">
        <v>0</v>
      </c>
      <c r="BW501" s="4">
        <v>0</v>
      </c>
      <c r="BX501" s="4">
        <v>0</v>
      </c>
      <c r="BY501" s="4">
        <v>0</v>
      </c>
      <c r="BZ501" s="4">
        <v>0</v>
      </c>
      <c r="CA501" s="4">
        <v>0</v>
      </c>
      <c r="CB501" s="4">
        <v>0</v>
      </c>
      <c r="CC501" s="4">
        <v>0</v>
      </c>
      <c r="CD501" s="4">
        <v>0</v>
      </c>
      <c r="CE501" s="4">
        <v>0</v>
      </c>
      <c r="CF501" s="4">
        <v>0</v>
      </c>
      <c r="CG501" s="4">
        <v>0</v>
      </c>
      <c r="CH501" s="4">
        <v>0</v>
      </c>
      <c r="CI501" s="4">
        <v>0</v>
      </c>
      <c r="CJ501" s="4">
        <v>0</v>
      </c>
      <c r="CK501" s="4">
        <v>0</v>
      </c>
      <c r="CL501" s="4">
        <v>0</v>
      </c>
      <c r="CM501" s="4">
        <v>0</v>
      </c>
      <c r="CN501" s="4">
        <v>0</v>
      </c>
      <c r="CO501" s="4">
        <v>0</v>
      </c>
      <c r="CP501" s="4">
        <v>0</v>
      </c>
      <c r="CQ501" s="4">
        <v>0</v>
      </c>
      <c r="CR501" s="4">
        <v>0</v>
      </c>
      <c r="CS501" s="4">
        <v>0</v>
      </c>
      <c r="CT501" s="4">
        <v>0</v>
      </c>
      <c r="CU501" s="4">
        <v>0</v>
      </c>
      <c r="CV501" s="4">
        <v>0</v>
      </c>
      <c r="CW501" s="4">
        <v>0</v>
      </c>
      <c r="CX501" s="41">
        <v>0</v>
      </c>
      <c r="CY501" s="40">
        <v>383.68656935514321</v>
      </c>
    </row>
    <row r="502" spans="3:103">
      <c r="C502" s="4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1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4">
        <v>0</v>
      </c>
      <c r="AR502" s="4">
        <v>1</v>
      </c>
      <c r="AS502" s="4">
        <v>1</v>
      </c>
      <c r="AT502" s="4">
        <v>0</v>
      </c>
      <c r="AU502" s="4">
        <v>0</v>
      </c>
      <c r="AV502" s="4">
        <v>0</v>
      </c>
      <c r="AW502" s="4">
        <v>0</v>
      </c>
      <c r="AX502" s="4">
        <v>0</v>
      </c>
      <c r="AY502" s="4">
        <v>0</v>
      </c>
      <c r="AZ502" s="4">
        <v>0</v>
      </c>
      <c r="BA502" s="4">
        <v>0</v>
      </c>
      <c r="BB502" s="4">
        <v>0</v>
      </c>
      <c r="BC502" s="4">
        <v>0</v>
      </c>
      <c r="BD502" s="4">
        <v>0</v>
      </c>
      <c r="BE502" s="4">
        <v>0</v>
      </c>
      <c r="BF502" s="4">
        <v>0</v>
      </c>
      <c r="BG502" s="4">
        <v>0</v>
      </c>
      <c r="BH502" s="4">
        <v>0</v>
      </c>
      <c r="BI502" s="4">
        <v>0</v>
      </c>
      <c r="BJ502" s="4">
        <v>0</v>
      </c>
      <c r="BK502" s="4">
        <v>0</v>
      </c>
      <c r="BL502" s="4">
        <v>0</v>
      </c>
      <c r="BM502" s="4">
        <v>0</v>
      </c>
      <c r="BN502" s="4">
        <v>0</v>
      </c>
      <c r="BO502" s="4">
        <v>0</v>
      </c>
      <c r="BP502" s="4">
        <v>0</v>
      </c>
      <c r="BQ502" s="4">
        <v>0</v>
      </c>
      <c r="BR502" s="4">
        <v>0</v>
      </c>
      <c r="BS502" s="4">
        <v>0</v>
      </c>
      <c r="BT502" s="4">
        <v>0</v>
      </c>
      <c r="BU502" s="4">
        <v>1</v>
      </c>
      <c r="BV502" s="4">
        <v>0</v>
      </c>
      <c r="BW502" s="4">
        <v>0</v>
      </c>
      <c r="BX502" s="4">
        <v>0</v>
      </c>
      <c r="BY502" s="4">
        <v>0</v>
      </c>
      <c r="BZ502" s="4">
        <v>0</v>
      </c>
      <c r="CA502" s="4">
        <v>0</v>
      </c>
      <c r="CB502" s="4">
        <v>0</v>
      </c>
      <c r="CC502" s="4">
        <v>0</v>
      </c>
      <c r="CD502" s="4">
        <v>0</v>
      </c>
      <c r="CE502" s="4">
        <v>0</v>
      </c>
      <c r="CF502" s="4">
        <v>0</v>
      </c>
      <c r="CG502" s="4">
        <v>0</v>
      </c>
      <c r="CH502" s="4">
        <v>0</v>
      </c>
      <c r="CI502" s="4">
        <v>0</v>
      </c>
      <c r="CJ502" s="4">
        <v>0</v>
      </c>
      <c r="CK502" s="4">
        <v>0</v>
      </c>
      <c r="CL502" s="4">
        <v>0</v>
      </c>
      <c r="CM502" s="4">
        <v>0</v>
      </c>
      <c r="CN502" s="4">
        <v>0</v>
      </c>
      <c r="CO502" s="4">
        <v>0</v>
      </c>
      <c r="CP502" s="4">
        <v>0</v>
      </c>
      <c r="CQ502" s="4">
        <v>0</v>
      </c>
      <c r="CR502" s="4">
        <v>0</v>
      </c>
      <c r="CS502" s="4">
        <v>0</v>
      </c>
      <c r="CT502" s="4">
        <v>0</v>
      </c>
      <c r="CU502" s="4">
        <v>0</v>
      </c>
      <c r="CV502" s="4">
        <v>0</v>
      </c>
      <c r="CW502" s="4">
        <v>0</v>
      </c>
      <c r="CX502" s="41">
        <v>0</v>
      </c>
      <c r="CY502" s="40">
        <v>355.01504297510837</v>
      </c>
    </row>
    <row r="503" spans="3:103">
      <c r="C503" s="4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1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4">
        <v>0</v>
      </c>
      <c r="AR503" s="4">
        <v>1</v>
      </c>
      <c r="AS503" s="4">
        <v>1</v>
      </c>
      <c r="AT503" s="4">
        <v>1</v>
      </c>
      <c r="AU503" s="4">
        <v>0</v>
      </c>
      <c r="AV503" s="4">
        <v>0</v>
      </c>
      <c r="AW503" s="4">
        <v>0</v>
      </c>
      <c r="AX503" s="4">
        <v>0</v>
      </c>
      <c r="AY503" s="4">
        <v>0</v>
      </c>
      <c r="AZ503" s="4">
        <v>0</v>
      </c>
      <c r="BA503" s="4">
        <v>0</v>
      </c>
      <c r="BB503" s="4">
        <v>0</v>
      </c>
      <c r="BC503" s="4">
        <v>0</v>
      </c>
      <c r="BD503" s="4">
        <v>0</v>
      </c>
      <c r="BE503" s="4">
        <v>0</v>
      </c>
      <c r="BF503" s="4">
        <v>0</v>
      </c>
      <c r="BG503" s="4">
        <v>0</v>
      </c>
      <c r="BH503" s="4">
        <v>0</v>
      </c>
      <c r="BI503" s="4">
        <v>0</v>
      </c>
      <c r="BJ503" s="4">
        <v>0</v>
      </c>
      <c r="BK503" s="4">
        <v>0</v>
      </c>
      <c r="BL503" s="4">
        <v>0</v>
      </c>
      <c r="BM503" s="4">
        <v>0</v>
      </c>
      <c r="BN503" s="4">
        <v>0</v>
      </c>
      <c r="BO503" s="4">
        <v>0</v>
      </c>
      <c r="BP503" s="4">
        <v>0</v>
      </c>
      <c r="BQ503" s="4">
        <v>0</v>
      </c>
      <c r="BR503" s="4">
        <v>0</v>
      </c>
      <c r="BS503" s="4">
        <v>0</v>
      </c>
      <c r="BT503" s="4">
        <v>0</v>
      </c>
      <c r="BU503" s="4">
        <v>1</v>
      </c>
      <c r="BV503" s="4">
        <v>0</v>
      </c>
      <c r="BW503" s="4">
        <v>0</v>
      </c>
      <c r="BX503" s="4">
        <v>0</v>
      </c>
      <c r="BY503" s="4">
        <v>0</v>
      </c>
      <c r="BZ503" s="4">
        <v>0</v>
      </c>
      <c r="CA503" s="4">
        <v>0</v>
      </c>
      <c r="CB503" s="4">
        <v>0</v>
      </c>
      <c r="CC503" s="4">
        <v>0</v>
      </c>
      <c r="CD503" s="4">
        <v>0</v>
      </c>
      <c r="CE503" s="4">
        <v>0</v>
      </c>
      <c r="CF503" s="4">
        <v>0</v>
      </c>
      <c r="CG503" s="4">
        <v>0</v>
      </c>
      <c r="CH503" s="4">
        <v>0</v>
      </c>
      <c r="CI503" s="4">
        <v>0</v>
      </c>
      <c r="CJ503" s="4">
        <v>0</v>
      </c>
      <c r="CK503" s="4">
        <v>0</v>
      </c>
      <c r="CL503" s="4">
        <v>0</v>
      </c>
      <c r="CM503" s="4">
        <v>0</v>
      </c>
      <c r="CN503" s="4">
        <v>0</v>
      </c>
      <c r="CO503" s="4">
        <v>0</v>
      </c>
      <c r="CP503" s="4">
        <v>0</v>
      </c>
      <c r="CQ503" s="4">
        <v>0</v>
      </c>
      <c r="CR503" s="4">
        <v>0</v>
      </c>
      <c r="CS503" s="4">
        <v>0</v>
      </c>
      <c r="CT503" s="4">
        <v>0</v>
      </c>
      <c r="CU503" s="4">
        <v>0</v>
      </c>
      <c r="CV503" s="4">
        <v>0</v>
      </c>
      <c r="CW503" s="4">
        <v>0</v>
      </c>
      <c r="CX503" s="41">
        <v>0</v>
      </c>
      <c r="CY503" s="40">
        <v>353.37910614285562</v>
      </c>
    </row>
    <row r="504" spans="3:103">
      <c r="C504" s="4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1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4">
        <v>0</v>
      </c>
      <c r="AR504" s="4">
        <v>1</v>
      </c>
      <c r="AS504" s="4">
        <v>1</v>
      </c>
      <c r="AT504" s="4">
        <v>2</v>
      </c>
      <c r="AU504" s="4">
        <v>0</v>
      </c>
      <c r="AV504" s="4">
        <v>0</v>
      </c>
      <c r="AW504" s="4">
        <v>0</v>
      </c>
      <c r="AX504" s="4">
        <v>0</v>
      </c>
      <c r="AY504" s="4">
        <v>0</v>
      </c>
      <c r="AZ504" s="4">
        <v>0</v>
      </c>
      <c r="BA504" s="4">
        <v>0</v>
      </c>
      <c r="BB504" s="4">
        <v>0</v>
      </c>
      <c r="BC504" s="4">
        <v>0</v>
      </c>
      <c r="BD504" s="4">
        <v>0</v>
      </c>
      <c r="BE504" s="4">
        <v>0</v>
      </c>
      <c r="BF504" s="4">
        <v>0</v>
      </c>
      <c r="BG504" s="4">
        <v>0</v>
      </c>
      <c r="BH504" s="4">
        <v>0</v>
      </c>
      <c r="BI504" s="4">
        <v>0</v>
      </c>
      <c r="BJ504" s="4">
        <v>0</v>
      </c>
      <c r="BK504" s="4">
        <v>0</v>
      </c>
      <c r="BL504" s="4">
        <v>0</v>
      </c>
      <c r="BM504" s="4">
        <v>0</v>
      </c>
      <c r="BN504" s="4">
        <v>0</v>
      </c>
      <c r="BO504" s="4">
        <v>0</v>
      </c>
      <c r="BP504" s="4">
        <v>0</v>
      </c>
      <c r="BQ504" s="4">
        <v>0</v>
      </c>
      <c r="BR504" s="4">
        <v>0</v>
      </c>
      <c r="BS504" s="4">
        <v>0</v>
      </c>
      <c r="BT504" s="4">
        <v>0</v>
      </c>
      <c r="BU504" s="4">
        <v>1</v>
      </c>
      <c r="BV504" s="4">
        <v>0</v>
      </c>
      <c r="BW504" s="4">
        <v>0</v>
      </c>
      <c r="BX504" s="4">
        <v>0</v>
      </c>
      <c r="BY504" s="4">
        <v>0</v>
      </c>
      <c r="BZ504" s="4">
        <v>0</v>
      </c>
      <c r="CA504" s="4">
        <v>0</v>
      </c>
      <c r="CB504" s="4">
        <v>0</v>
      </c>
      <c r="CC504" s="4">
        <v>0</v>
      </c>
      <c r="CD504" s="4">
        <v>0</v>
      </c>
      <c r="CE504" s="4">
        <v>0</v>
      </c>
      <c r="CF504" s="4">
        <v>0</v>
      </c>
      <c r="CG504" s="4">
        <v>0</v>
      </c>
      <c r="CH504" s="4">
        <v>0</v>
      </c>
      <c r="CI504" s="4">
        <v>0</v>
      </c>
      <c r="CJ504" s="4">
        <v>0</v>
      </c>
      <c r="CK504" s="4">
        <v>0</v>
      </c>
      <c r="CL504" s="4">
        <v>0</v>
      </c>
      <c r="CM504" s="4">
        <v>0</v>
      </c>
      <c r="CN504" s="4">
        <v>0</v>
      </c>
      <c r="CO504" s="4">
        <v>0</v>
      </c>
      <c r="CP504" s="4">
        <v>0</v>
      </c>
      <c r="CQ504" s="4">
        <v>0</v>
      </c>
      <c r="CR504" s="4">
        <v>0</v>
      </c>
      <c r="CS504" s="4">
        <v>0</v>
      </c>
      <c r="CT504" s="4">
        <v>0</v>
      </c>
      <c r="CU504" s="4">
        <v>0</v>
      </c>
      <c r="CV504" s="4">
        <v>0</v>
      </c>
      <c r="CW504" s="4">
        <v>0</v>
      </c>
      <c r="CX504" s="41">
        <v>0</v>
      </c>
      <c r="CY504" s="40">
        <v>351.86714058093696</v>
      </c>
    </row>
    <row r="505" spans="3:103">
      <c r="C505" s="4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1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4">
        <v>0</v>
      </c>
      <c r="AR505" s="4">
        <v>1</v>
      </c>
      <c r="AS505" s="4">
        <v>0</v>
      </c>
      <c r="AT505" s="4">
        <v>0</v>
      </c>
      <c r="AU505" s="4">
        <v>1</v>
      </c>
      <c r="AV505" s="4">
        <v>0</v>
      </c>
      <c r="AW505" s="4">
        <v>0</v>
      </c>
      <c r="AX505" s="4">
        <v>0</v>
      </c>
      <c r="AY505" s="4">
        <v>0</v>
      </c>
      <c r="AZ505" s="4">
        <v>0</v>
      </c>
      <c r="BA505" s="4">
        <v>0</v>
      </c>
      <c r="BB505" s="4">
        <v>0</v>
      </c>
      <c r="BC505" s="4">
        <v>0</v>
      </c>
      <c r="BD505" s="4">
        <v>0</v>
      </c>
      <c r="BE505" s="4">
        <v>0</v>
      </c>
      <c r="BF505" s="4">
        <v>0</v>
      </c>
      <c r="BG505" s="4">
        <v>0</v>
      </c>
      <c r="BH505" s="4">
        <v>0</v>
      </c>
      <c r="BI505" s="4">
        <v>0</v>
      </c>
      <c r="BJ505" s="4">
        <v>0</v>
      </c>
      <c r="BK505" s="4">
        <v>0</v>
      </c>
      <c r="BL505" s="4">
        <v>0</v>
      </c>
      <c r="BM505" s="4">
        <v>0</v>
      </c>
      <c r="BN505" s="4">
        <v>0</v>
      </c>
      <c r="BO505" s="4">
        <v>0</v>
      </c>
      <c r="BP505" s="4">
        <v>0</v>
      </c>
      <c r="BQ505" s="4">
        <v>0</v>
      </c>
      <c r="BR505" s="4">
        <v>0</v>
      </c>
      <c r="BS505" s="4">
        <v>0</v>
      </c>
      <c r="BT505" s="4">
        <v>0</v>
      </c>
      <c r="BU505" s="4">
        <v>1</v>
      </c>
      <c r="BV505" s="4">
        <v>0</v>
      </c>
      <c r="BW505" s="4">
        <v>0</v>
      </c>
      <c r="BX505" s="4">
        <v>0</v>
      </c>
      <c r="BY505" s="4">
        <v>0</v>
      </c>
      <c r="BZ505" s="4">
        <v>0</v>
      </c>
      <c r="CA505" s="4">
        <v>0</v>
      </c>
      <c r="CB505" s="4">
        <v>0</v>
      </c>
      <c r="CC505" s="4">
        <v>0</v>
      </c>
      <c r="CD505" s="4">
        <v>0</v>
      </c>
      <c r="CE505" s="4">
        <v>0</v>
      </c>
      <c r="CF505" s="4">
        <v>0</v>
      </c>
      <c r="CG505" s="4">
        <v>0</v>
      </c>
      <c r="CH505" s="4">
        <v>0</v>
      </c>
      <c r="CI505" s="4">
        <v>0</v>
      </c>
      <c r="CJ505" s="4">
        <v>0</v>
      </c>
      <c r="CK505" s="4">
        <v>0</v>
      </c>
      <c r="CL505" s="4">
        <v>0</v>
      </c>
      <c r="CM505" s="4">
        <v>0</v>
      </c>
      <c r="CN505" s="4">
        <v>0</v>
      </c>
      <c r="CO505" s="4">
        <v>0</v>
      </c>
      <c r="CP505" s="4">
        <v>0</v>
      </c>
      <c r="CQ505" s="4">
        <v>0</v>
      </c>
      <c r="CR505" s="4">
        <v>0</v>
      </c>
      <c r="CS505" s="4">
        <v>0</v>
      </c>
      <c r="CT505" s="4">
        <v>0</v>
      </c>
      <c r="CU505" s="4">
        <v>0</v>
      </c>
      <c r="CV505" s="4">
        <v>0</v>
      </c>
      <c r="CW505" s="4">
        <v>0</v>
      </c>
      <c r="CX505" s="41">
        <v>0</v>
      </c>
      <c r="CY505" s="40">
        <v>362.38655763971894</v>
      </c>
    </row>
    <row r="506" spans="3:103">
      <c r="C506" s="4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1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4">
        <v>0</v>
      </c>
      <c r="AR506" s="4">
        <v>1</v>
      </c>
      <c r="AS506" s="4">
        <v>0</v>
      </c>
      <c r="AT506" s="4">
        <v>1</v>
      </c>
      <c r="AU506" s="4">
        <v>1</v>
      </c>
      <c r="AV506" s="4">
        <v>0</v>
      </c>
      <c r="AW506" s="4">
        <v>0</v>
      </c>
      <c r="AX506" s="4">
        <v>0</v>
      </c>
      <c r="AY506" s="4">
        <v>0</v>
      </c>
      <c r="AZ506" s="4">
        <v>0</v>
      </c>
      <c r="BA506" s="4">
        <v>0</v>
      </c>
      <c r="BB506" s="4">
        <v>0</v>
      </c>
      <c r="BC506" s="4">
        <v>0</v>
      </c>
      <c r="BD506" s="4">
        <v>0</v>
      </c>
      <c r="BE506" s="4">
        <v>0</v>
      </c>
      <c r="BF506" s="4">
        <v>0</v>
      </c>
      <c r="BG506" s="4">
        <v>0</v>
      </c>
      <c r="BH506" s="4">
        <v>0</v>
      </c>
      <c r="BI506" s="4">
        <v>0</v>
      </c>
      <c r="BJ506" s="4">
        <v>0</v>
      </c>
      <c r="BK506" s="4">
        <v>0</v>
      </c>
      <c r="BL506" s="4">
        <v>0</v>
      </c>
      <c r="BM506" s="4">
        <v>0</v>
      </c>
      <c r="BN506" s="4">
        <v>0</v>
      </c>
      <c r="BO506" s="4">
        <v>0</v>
      </c>
      <c r="BP506" s="4">
        <v>0</v>
      </c>
      <c r="BQ506" s="4">
        <v>0</v>
      </c>
      <c r="BR506" s="4">
        <v>0</v>
      </c>
      <c r="BS506" s="4">
        <v>0</v>
      </c>
      <c r="BT506" s="4">
        <v>0</v>
      </c>
      <c r="BU506" s="4">
        <v>1</v>
      </c>
      <c r="BV506" s="4">
        <v>0</v>
      </c>
      <c r="BW506" s="4">
        <v>0</v>
      </c>
      <c r="BX506" s="4">
        <v>0</v>
      </c>
      <c r="BY506" s="4">
        <v>0</v>
      </c>
      <c r="BZ506" s="4">
        <v>0</v>
      </c>
      <c r="CA506" s="4">
        <v>0</v>
      </c>
      <c r="CB506" s="4">
        <v>0</v>
      </c>
      <c r="CC506" s="4">
        <v>0</v>
      </c>
      <c r="CD506" s="4">
        <v>0</v>
      </c>
      <c r="CE506" s="4">
        <v>0</v>
      </c>
      <c r="CF506" s="4">
        <v>0</v>
      </c>
      <c r="CG506" s="4">
        <v>0</v>
      </c>
      <c r="CH506" s="4">
        <v>0</v>
      </c>
      <c r="CI506" s="4">
        <v>0</v>
      </c>
      <c r="CJ506" s="4">
        <v>0</v>
      </c>
      <c r="CK506" s="4">
        <v>0</v>
      </c>
      <c r="CL506" s="4">
        <v>0</v>
      </c>
      <c r="CM506" s="4">
        <v>0</v>
      </c>
      <c r="CN506" s="4">
        <v>0</v>
      </c>
      <c r="CO506" s="4">
        <v>0</v>
      </c>
      <c r="CP506" s="4">
        <v>0</v>
      </c>
      <c r="CQ506" s="4">
        <v>0</v>
      </c>
      <c r="CR506" s="4">
        <v>0</v>
      </c>
      <c r="CS506" s="4">
        <v>0</v>
      </c>
      <c r="CT506" s="4">
        <v>0</v>
      </c>
      <c r="CU506" s="4">
        <v>0</v>
      </c>
      <c r="CV506" s="4">
        <v>0</v>
      </c>
      <c r="CW506" s="4">
        <v>0</v>
      </c>
      <c r="CX506" s="41">
        <v>0</v>
      </c>
      <c r="CY506" s="40">
        <v>360.75171843839996</v>
      </c>
    </row>
    <row r="507" spans="3:103">
      <c r="C507" s="4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1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4">
        <v>0</v>
      </c>
      <c r="AR507" s="4">
        <v>1</v>
      </c>
      <c r="AS507" s="4">
        <v>0</v>
      </c>
      <c r="AT507" s="4">
        <v>2</v>
      </c>
      <c r="AU507" s="4">
        <v>1</v>
      </c>
      <c r="AV507" s="4">
        <v>0</v>
      </c>
      <c r="AW507" s="4">
        <v>0</v>
      </c>
      <c r="AX507" s="4">
        <v>0</v>
      </c>
      <c r="AY507" s="4">
        <v>0</v>
      </c>
      <c r="AZ507" s="4">
        <v>0</v>
      </c>
      <c r="BA507" s="4">
        <v>0</v>
      </c>
      <c r="BB507" s="4">
        <v>0</v>
      </c>
      <c r="BC507" s="4">
        <v>0</v>
      </c>
      <c r="BD507" s="4">
        <v>0</v>
      </c>
      <c r="BE507" s="4">
        <v>0</v>
      </c>
      <c r="BF507" s="4">
        <v>0</v>
      </c>
      <c r="BG507" s="4">
        <v>0</v>
      </c>
      <c r="BH507" s="4">
        <v>0</v>
      </c>
      <c r="BI507" s="4">
        <v>0</v>
      </c>
      <c r="BJ507" s="4">
        <v>0</v>
      </c>
      <c r="BK507" s="4">
        <v>0</v>
      </c>
      <c r="BL507" s="4">
        <v>0</v>
      </c>
      <c r="BM507" s="4">
        <v>0</v>
      </c>
      <c r="BN507" s="4">
        <v>0</v>
      </c>
      <c r="BO507" s="4">
        <v>0</v>
      </c>
      <c r="BP507" s="4">
        <v>0</v>
      </c>
      <c r="BQ507" s="4">
        <v>0</v>
      </c>
      <c r="BR507" s="4">
        <v>0</v>
      </c>
      <c r="BS507" s="4">
        <v>0</v>
      </c>
      <c r="BT507" s="4">
        <v>0</v>
      </c>
      <c r="BU507" s="4">
        <v>1</v>
      </c>
      <c r="BV507" s="4">
        <v>0</v>
      </c>
      <c r="BW507" s="4">
        <v>0</v>
      </c>
      <c r="BX507" s="4">
        <v>0</v>
      </c>
      <c r="BY507" s="4">
        <v>0</v>
      </c>
      <c r="BZ507" s="4">
        <v>0</v>
      </c>
      <c r="CA507" s="4">
        <v>0</v>
      </c>
      <c r="CB507" s="4">
        <v>0</v>
      </c>
      <c r="CC507" s="4">
        <v>0</v>
      </c>
      <c r="CD507" s="4">
        <v>0</v>
      </c>
      <c r="CE507" s="4">
        <v>0</v>
      </c>
      <c r="CF507" s="4">
        <v>0</v>
      </c>
      <c r="CG507" s="4">
        <v>0</v>
      </c>
      <c r="CH507" s="4">
        <v>0</v>
      </c>
      <c r="CI507" s="4">
        <v>0</v>
      </c>
      <c r="CJ507" s="4">
        <v>0</v>
      </c>
      <c r="CK507" s="4">
        <v>0</v>
      </c>
      <c r="CL507" s="4">
        <v>0</v>
      </c>
      <c r="CM507" s="4">
        <v>0</v>
      </c>
      <c r="CN507" s="4">
        <v>0</v>
      </c>
      <c r="CO507" s="4">
        <v>0</v>
      </c>
      <c r="CP507" s="4">
        <v>0</v>
      </c>
      <c r="CQ507" s="4">
        <v>0</v>
      </c>
      <c r="CR507" s="4">
        <v>0</v>
      </c>
      <c r="CS507" s="4">
        <v>0</v>
      </c>
      <c r="CT507" s="4">
        <v>0</v>
      </c>
      <c r="CU507" s="4">
        <v>0</v>
      </c>
      <c r="CV507" s="4">
        <v>0</v>
      </c>
      <c r="CW507" s="4">
        <v>0</v>
      </c>
      <c r="CX507" s="41">
        <v>0</v>
      </c>
      <c r="CY507" s="40">
        <v>359.24003926090387</v>
      </c>
    </row>
    <row r="508" spans="3:103">
      <c r="C508" s="4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1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4">
        <v>2</v>
      </c>
      <c r="AR508" s="4">
        <v>0</v>
      </c>
      <c r="AS508" s="4">
        <v>0</v>
      </c>
      <c r="AT508" s="4">
        <v>0</v>
      </c>
      <c r="AU508" s="4">
        <v>0</v>
      </c>
      <c r="AV508" s="4">
        <v>0</v>
      </c>
      <c r="AW508" s="4">
        <v>0</v>
      </c>
      <c r="AX508" s="4">
        <v>0</v>
      </c>
      <c r="AY508" s="4">
        <v>0</v>
      </c>
      <c r="AZ508" s="4">
        <v>0</v>
      </c>
      <c r="BA508" s="4">
        <v>0</v>
      </c>
      <c r="BB508" s="4">
        <v>0</v>
      </c>
      <c r="BC508" s="4">
        <v>0</v>
      </c>
      <c r="BD508" s="4">
        <v>0</v>
      </c>
      <c r="BE508" s="4">
        <v>0</v>
      </c>
      <c r="BF508" s="4">
        <v>0</v>
      </c>
      <c r="BG508" s="4">
        <v>0</v>
      </c>
      <c r="BH508" s="4">
        <v>0</v>
      </c>
      <c r="BI508" s="4">
        <v>0</v>
      </c>
      <c r="BJ508" s="4">
        <v>0</v>
      </c>
      <c r="BK508" s="4">
        <v>0</v>
      </c>
      <c r="BL508" s="4">
        <v>0</v>
      </c>
      <c r="BM508" s="4">
        <v>0</v>
      </c>
      <c r="BN508" s="4">
        <v>0</v>
      </c>
      <c r="BO508" s="4">
        <v>0</v>
      </c>
      <c r="BP508" s="4">
        <v>0</v>
      </c>
      <c r="BQ508" s="4">
        <v>0</v>
      </c>
      <c r="BR508" s="4">
        <v>0</v>
      </c>
      <c r="BS508" s="4">
        <v>0</v>
      </c>
      <c r="BT508" s="4">
        <v>0</v>
      </c>
      <c r="BU508" s="4">
        <v>1</v>
      </c>
      <c r="BV508" s="4">
        <v>0</v>
      </c>
      <c r="BW508" s="4">
        <v>0</v>
      </c>
      <c r="BX508" s="4">
        <v>0</v>
      </c>
      <c r="BY508" s="4">
        <v>0</v>
      </c>
      <c r="BZ508" s="4">
        <v>0</v>
      </c>
      <c r="CA508" s="4">
        <v>0</v>
      </c>
      <c r="CB508" s="4">
        <v>0</v>
      </c>
      <c r="CC508" s="4">
        <v>0</v>
      </c>
      <c r="CD508" s="4">
        <v>0</v>
      </c>
      <c r="CE508" s="4">
        <v>0</v>
      </c>
      <c r="CF508" s="4">
        <v>0</v>
      </c>
      <c r="CG508" s="4">
        <v>0</v>
      </c>
      <c r="CH508" s="4">
        <v>0</v>
      </c>
      <c r="CI508" s="4">
        <v>0</v>
      </c>
      <c r="CJ508" s="4">
        <v>0</v>
      </c>
      <c r="CK508" s="4">
        <v>0</v>
      </c>
      <c r="CL508" s="4">
        <v>0</v>
      </c>
      <c r="CM508" s="4">
        <v>0</v>
      </c>
      <c r="CN508" s="4">
        <v>0</v>
      </c>
      <c r="CO508" s="4">
        <v>0</v>
      </c>
      <c r="CP508" s="4">
        <v>0</v>
      </c>
      <c r="CQ508" s="4">
        <v>0</v>
      </c>
      <c r="CR508" s="4">
        <v>0</v>
      </c>
      <c r="CS508" s="4">
        <v>0</v>
      </c>
      <c r="CT508" s="4">
        <v>0</v>
      </c>
      <c r="CU508" s="4">
        <v>0</v>
      </c>
      <c r="CV508" s="4">
        <v>0</v>
      </c>
      <c r="CW508" s="4">
        <v>0</v>
      </c>
      <c r="CX508" s="41">
        <v>0</v>
      </c>
      <c r="CY508" s="40">
        <v>363.78140011734763</v>
      </c>
    </row>
    <row r="509" spans="3:103">
      <c r="C509" s="4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1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4">
        <v>1</v>
      </c>
      <c r="AR509" s="4">
        <v>1</v>
      </c>
      <c r="AS509" s="4">
        <v>1</v>
      </c>
      <c r="AT509" s="4">
        <v>0</v>
      </c>
      <c r="AU509" s="4">
        <v>0</v>
      </c>
      <c r="AV509" s="4">
        <v>0</v>
      </c>
      <c r="AW509" s="4">
        <v>0</v>
      </c>
      <c r="AX509" s="4">
        <v>0</v>
      </c>
      <c r="AY509" s="4">
        <v>0</v>
      </c>
      <c r="AZ509" s="4">
        <v>0</v>
      </c>
      <c r="BA509" s="4">
        <v>0</v>
      </c>
      <c r="BB509" s="4">
        <v>0</v>
      </c>
      <c r="BC509" s="4">
        <v>0</v>
      </c>
      <c r="BD509" s="4">
        <v>0</v>
      </c>
      <c r="BE509" s="4">
        <v>0</v>
      </c>
      <c r="BF509" s="4">
        <v>0</v>
      </c>
      <c r="BG509" s="4">
        <v>0</v>
      </c>
      <c r="BH509" s="4">
        <v>0</v>
      </c>
      <c r="BI509" s="4">
        <v>0</v>
      </c>
      <c r="BJ509" s="4">
        <v>0</v>
      </c>
      <c r="BK509" s="4">
        <v>0</v>
      </c>
      <c r="BL509" s="4">
        <v>0</v>
      </c>
      <c r="BM509" s="4">
        <v>0</v>
      </c>
      <c r="BN509" s="4">
        <v>0</v>
      </c>
      <c r="BO509" s="4">
        <v>0</v>
      </c>
      <c r="BP509" s="4">
        <v>0</v>
      </c>
      <c r="BQ509" s="4">
        <v>0</v>
      </c>
      <c r="BR509" s="4">
        <v>0</v>
      </c>
      <c r="BS509" s="4">
        <v>0</v>
      </c>
      <c r="BT509" s="4">
        <v>0</v>
      </c>
      <c r="BU509" s="4">
        <v>1</v>
      </c>
      <c r="BV509" s="4">
        <v>0</v>
      </c>
      <c r="BW509" s="4">
        <v>0</v>
      </c>
      <c r="BX509" s="4">
        <v>0</v>
      </c>
      <c r="BY509" s="4">
        <v>0</v>
      </c>
      <c r="BZ509" s="4">
        <v>0</v>
      </c>
      <c r="CA509" s="4">
        <v>0</v>
      </c>
      <c r="CB509" s="4">
        <v>0</v>
      </c>
      <c r="CC509" s="4">
        <v>0</v>
      </c>
      <c r="CD509" s="4">
        <v>0</v>
      </c>
      <c r="CE509" s="4">
        <v>0</v>
      </c>
      <c r="CF509" s="4">
        <v>0</v>
      </c>
      <c r="CG509" s="4">
        <v>0</v>
      </c>
      <c r="CH509" s="4">
        <v>0</v>
      </c>
      <c r="CI509" s="4">
        <v>0</v>
      </c>
      <c r="CJ509" s="4">
        <v>0</v>
      </c>
      <c r="CK509" s="4">
        <v>0</v>
      </c>
      <c r="CL509" s="4">
        <v>0</v>
      </c>
      <c r="CM509" s="4">
        <v>0</v>
      </c>
      <c r="CN509" s="4">
        <v>0</v>
      </c>
      <c r="CO509" s="4">
        <v>0</v>
      </c>
      <c r="CP509" s="4">
        <v>0</v>
      </c>
      <c r="CQ509" s="4">
        <v>0</v>
      </c>
      <c r="CR509" s="4">
        <v>0</v>
      </c>
      <c r="CS509" s="4">
        <v>0</v>
      </c>
      <c r="CT509" s="4">
        <v>0</v>
      </c>
      <c r="CU509" s="4">
        <v>0</v>
      </c>
      <c r="CV509" s="4">
        <v>0</v>
      </c>
      <c r="CW509" s="4">
        <v>0</v>
      </c>
      <c r="CX509" s="41">
        <v>0</v>
      </c>
      <c r="CY509" s="40">
        <v>335.33546349155642</v>
      </c>
    </row>
    <row r="510" spans="3:103">
      <c r="C510" s="4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1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4">
        <v>1</v>
      </c>
      <c r="AR510" s="4">
        <v>1</v>
      </c>
      <c r="AS510" s="4">
        <v>1</v>
      </c>
      <c r="AT510" s="4">
        <v>1</v>
      </c>
      <c r="AU510" s="4">
        <v>0</v>
      </c>
      <c r="AV510" s="4">
        <v>0</v>
      </c>
      <c r="AW510" s="4">
        <v>0</v>
      </c>
      <c r="AX510" s="4">
        <v>0</v>
      </c>
      <c r="AY510" s="4">
        <v>0</v>
      </c>
      <c r="AZ510" s="4">
        <v>0</v>
      </c>
      <c r="BA510" s="4">
        <v>0</v>
      </c>
      <c r="BB510" s="4">
        <v>0</v>
      </c>
      <c r="BC510" s="4">
        <v>0</v>
      </c>
      <c r="BD510" s="4">
        <v>0</v>
      </c>
      <c r="BE510" s="4">
        <v>0</v>
      </c>
      <c r="BF510" s="4">
        <v>0</v>
      </c>
      <c r="BG510" s="4">
        <v>0</v>
      </c>
      <c r="BH510" s="4">
        <v>0</v>
      </c>
      <c r="BI510" s="4">
        <v>0</v>
      </c>
      <c r="BJ510" s="4">
        <v>0</v>
      </c>
      <c r="BK510" s="4">
        <v>0</v>
      </c>
      <c r="BL510" s="4">
        <v>0</v>
      </c>
      <c r="BM510" s="4">
        <v>0</v>
      </c>
      <c r="BN510" s="4">
        <v>0</v>
      </c>
      <c r="BO510" s="4">
        <v>0</v>
      </c>
      <c r="BP510" s="4">
        <v>0</v>
      </c>
      <c r="BQ510" s="4">
        <v>0</v>
      </c>
      <c r="BR510" s="4">
        <v>0</v>
      </c>
      <c r="BS510" s="4">
        <v>0</v>
      </c>
      <c r="BT510" s="4">
        <v>0</v>
      </c>
      <c r="BU510" s="4">
        <v>1</v>
      </c>
      <c r="BV510" s="4">
        <v>0</v>
      </c>
      <c r="BW510" s="4">
        <v>0</v>
      </c>
      <c r="BX510" s="4">
        <v>0</v>
      </c>
      <c r="BY510" s="4">
        <v>0</v>
      </c>
      <c r="BZ510" s="4">
        <v>0</v>
      </c>
      <c r="CA510" s="4">
        <v>0</v>
      </c>
      <c r="CB510" s="4">
        <v>0</v>
      </c>
      <c r="CC510" s="4">
        <v>0</v>
      </c>
      <c r="CD510" s="4">
        <v>0</v>
      </c>
      <c r="CE510" s="4">
        <v>0</v>
      </c>
      <c r="CF510" s="4">
        <v>0</v>
      </c>
      <c r="CG510" s="4">
        <v>0</v>
      </c>
      <c r="CH510" s="4">
        <v>0</v>
      </c>
      <c r="CI510" s="4">
        <v>0</v>
      </c>
      <c r="CJ510" s="4">
        <v>0</v>
      </c>
      <c r="CK510" s="4">
        <v>0</v>
      </c>
      <c r="CL510" s="4">
        <v>0</v>
      </c>
      <c r="CM510" s="4">
        <v>0</v>
      </c>
      <c r="CN510" s="4">
        <v>0</v>
      </c>
      <c r="CO510" s="4">
        <v>0</v>
      </c>
      <c r="CP510" s="4">
        <v>0</v>
      </c>
      <c r="CQ510" s="4">
        <v>0</v>
      </c>
      <c r="CR510" s="4">
        <v>0</v>
      </c>
      <c r="CS510" s="4">
        <v>0</v>
      </c>
      <c r="CT510" s="4">
        <v>0</v>
      </c>
      <c r="CU510" s="4">
        <v>0</v>
      </c>
      <c r="CV510" s="4">
        <v>0</v>
      </c>
      <c r="CW510" s="4">
        <v>0</v>
      </c>
      <c r="CX510" s="41">
        <v>0</v>
      </c>
      <c r="CY510" s="40">
        <v>333.45967297649725</v>
      </c>
    </row>
    <row r="511" spans="3:103">
      <c r="C511" s="4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1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4">
        <v>1</v>
      </c>
      <c r="AR511" s="4">
        <v>1</v>
      </c>
      <c r="AS511" s="4">
        <v>1</v>
      </c>
      <c r="AT511" s="4">
        <v>2</v>
      </c>
      <c r="AU511" s="4">
        <v>0</v>
      </c>
      <c r="AV511" s="4">
        <v>0</v>
      </c>
      <c r="AW511" s="4">
        <v>0</v>
      </c>
      <c r="AX511" s="4">
        <v>0</v>
      </c>
      <c r="AY511" s="4">
        <v>0</v>
      </c>
      <c r="AZ511" s="4">
        <v>0</v>
      </c>
      <c r="BA511" s="4">
        <v>0</v>
      </c>
      <c r="BB511" s="4">
        <v>0</v>
      </c>
      <c r="BC511" s="4">
        <v>0</v>
      </c>
      <c r="BD511" s="4">
        <v>0</v>
      </c>
      <c r="BE511" s="4">
        <v>0</v>
      </c>
      <c r="BF511" s="4">
        <v>0</v>
      </c>
      <c r="BG511" s="4">
        <v>0</v>
      </c>
      <c r="BH511" s="4">
        <v>0</v>
      </c>
      <c r="BI511" s="4">
        <v>0</v>
      </c>
      <c r="BJ511" s="4">
        <v>0</v>
      </c>
      <c r="BK511" s="4">
        <v>0</v>
      </c>
      <c r="BL511" s="4">
        <v>0</v>
      </c>
      <c r="BM511" s="4">
        <v>0</v>
      </c>
      <c r="BN511" s="4">
        <v>0</v>
      </c>
      <c r="BO511" s="4">
        <v>0</v>
      </c>
      <c r="BP511" s="4">
        <v>0</v>
      </c>
      <c r="BQ511" s="4">
        <v>0</v>
      </c>
      <c r="BR511" s="4">
        <v>0</v>
      </c>
      <c r="BS511" s="4">
        <v>0</v>
      </c>
      <c r="BT511" s="4">
        <v>0</v>
      </c>
      <c r="BU511" s="4">
        <v>1</v>
      </c>
      <c r="BV511" s="4">
        <v>0</v>
      </c>
      <c r="BW511" s="4">
        <v>0</v>
      </c>
      <c r="BX511" s="4">
        <v>0</v>
      </c>
      <c r="BY511" s="4">
        <v>0</v>
      </c>
      <c r="BZ511" s="4">
        <v>0</v>
      </c>
      <c r="CA511" s="4">
        <v>0</v>
      </c>
      <c r="CB511" s="4">
        <v>0</v>
      </c>
      <c r="CC511" s="4">
        <v>0</v>
      </c>
      <c r="CD511" s="4">
        <v>0</v>
      </c>
      <c r="CE511" s="4">
        <v>0</v>
      </c>
      <c r="CF511" s="4">
        <v>0</v>
      </c>
      <c r="CG511" s="4">
        <v>0</v>
      </c>
      <c r="CH511" s="4">
        <v>0</v>
      </c>
      <c r="CI511" s="4">
        <v>0</v>
      </c>
      <c r="CJ511" s="4">
        <v>0</v>
      </c>
      <c r="CK511" s="4">
        <v>0</v>
      </c>
      <c r="CL511" s="4">
        <v>0</v>
      </c>
      <c r="CM511" s="4">
        <v>0</v>
      </c>
      <c r="CN511" s="4">
        <v>0</v>
      </c>
      <c r="CO511" s="4">
        <v>0</v>
      </c>
      <c r="CP511" s="4">
        <v>0</v>
      </c>
      <c r="CQ511" s="4">
        <v>0</v>
      </c>
      <c r="CR511" s="4">
        <v>0</v>
      </c>
      <c r="CS511" s="4">
        <v>0</v>
      </c>
      <c r="CT511" s="4">
        <v>0</v>
      </c>
      <c r="CU511" s="4">
        <v>0</v>
      </c>
      <c r="CV511" s="4">
        <v>0</v>
      </c>
      <c r="CW511" s="4">
        <v>0</v>
      </c>
      <c r="CX511" s="41">
        <v>0</v>
      </c>
      <c r="CY511" s="40">
        <v>331.70882061366751</v>
      </c>
    </row>
    <row r="512" spans="3:103">
      <c r="C512" s="4">
        <v>0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1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4">
        <v>1</v>
      </c>
      <c r="AR512" s="4">
        <v>1</v>
      </c>
      <c r="AS512" s="4">
        <v>0</v>
      </c>
      <c r="AT512" s="4">
        <v>0</v>
      </c>
      <c r="AU512" s="4">
        <v>1</v>
      </c>
      <c r="AV512" s="4">
        <v>0</v>
      </c>
      <c r="AW512" s="4">
        <v>0</v>
      </c>
      <c r="AX512" s="4">
        <v>0</v>
      </c>
      <c r="AY512" s="4">
        <v>0</v>
      </c>
      <c r="AZ512" s="4">
        <v>0</v>
      </c>
      <c r="BA512" s="4">
        <v>0</v>
      </c>
      <c r="BB512" s="4">
        <v>0</v>
      </c>
      <c r="BC512" s="4">
        <v>0</v>
      </c>
      <c r="BD512" s="4">
        <v>0</v>
      </c>
      <c r="BE512" s="4">
        <v>0</v>
      </c>
      <c r="BF512" s="4">
        <v>0</v>
      </c>
      <c r="BG512" s="4">
        <v>0</v>
      </c>
      <c r="BH512" s="4">
        <v>0</v>
      </c>
      <c r="BI512" s="4">
        <v>0</v>
      </c>
      <c r="BJ512" s="4">
        <v>0</v>
      </c>
      <c r="BK512" s="4">
        <v>0</v>
      </c>
      <c r="BL512" s="4">
        <v>0</v>
      </c>
      <c r="BM512" s="4">
        <v>0</v>
      </c>
      <c r="BN512" s="4">
        <v>0</v>
      </c>
      <c r="BO512" s="4">
        <v>0</v>
      </c>
      <c r="BP512" s="4">
        <v>0</v>
      </c>
      <c r="BQ512" s="4">
        <v>0</v>
      </c>
      <c r="BR512" s="4">
        <v>0</v>
      </c>
      <c r="BS512" s="4">
        <v>0</v>
      </c>
      <c r="BT512" s="4">
        <v>0</v>
      </c>
      <c r="BU512" s="4">
        <v>1</v>
      </c>
      <c r="BV512" s="4">
        <v>0</v>
      </c>
      <c r="BW512" s="4">
        <v>0</v>
      </c>
      <c r="BX512" s="4">
        <v>0</v>
      </c>
      <c r="BY512" s="4">
        <v>0</v>
      </c>
      <c r="BZ512" s="4">
        <v>0</v>
      </c>
      <c r="CA512" s="4">
        <v>0</v>
      </c>
      <c r="CB512" s="4">
        <v>0</v>
      </c>
      <c r="CC512" s="4">
        <v>0</v>
      </c>
      <c r="CD512" s="4">
        <v>0</v>
      </c>
      <c r="CE512" s="4">
        <v>0</v>
      </c>
      <c r="CF512" s="4">
        <v>0</v>
      </c>
      <c r="CG512" s="4">
        <v>0</v>
      </c>
      <c r="CH512" s="4">
        <v>0</v>
      </c>
      <c r="CI512" s="4">
        <v>0</v>
      </c>
      <c r="CJ512" s="4">
        <v>0</v>
      </c>
      <c r="CK512" s="4">
        <v>0</v>
      </c>
      <c r="CL512" s="4">
        <v>0</v>
      </c>
      <c r="CM512" s="4">
        <v>0</v>
      </c>
      <c r="CN512" s="4">
        <v>0</v>
      </c>
      <c r="CO512" s="4">
        <v>0</v>
      </c>
      <c r="CP512" s="4">
        <v>0</v>
      </c>
      <c r="CQ512" s="4">
        <v>0</v>
      </c>
      <c r="CR512" s="4">
        <v>0</v>
      </c>
      <c r="CS512" s="4">
        <v>0</v>
      </c>
      <c r="CT512" s="4">
        <v>0</v>
      </c>
      <c r="CU512" s="4">
        <v>0</v>
      </c>
      <c r="CV512" s="4">
        <v>0</v>
      </c>
      <c r="CW512" s="4">
        <v>0</v>
      </c>
      <c r="CX512" s="41">
        <v>0</v>
      </c>
      <c r="CY512" s="40">
        <v>327.41187882773278</v>
      </c>
    </row>
    <row r="513" spans="3:103">
      <c r="C513" s="4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1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4">
        <v>1</v>
      </c>
      <c r="AR513" s="4">
        <v>1</v>
      </c>
      <c r="AS513" s="4">
        <v>0</v>
      </c>
      <c r="AT513" s="4">
        <v>1</v>
      </c>
      <c r="AU513" s="4">
        <v>1</v>
      </c>
      <c r="AV513" s="4">
        <v>0</v>
      </c>
      <c r="AW513" s="4">
        <v>0</v>
      </c>
      <c r="AX513" s="4">
        <v>0</v>
      </c>
      <c r="AY513" s="4">
        <v>0</v>
      </c>
      <c r="AZ513" s="4">
        <v>0</v>
      </c>
      <c r="BA513" s="4">
        <v>0</v>
      </c>
      <c r="BB513" s="4">
        <v>0</v>
      </c>
      <c r="BC513" s="4">
        <v>0</v>
      </c>
      <c r="BD513" s="4">
        <v>0</v>
      </c>
      <c r="BE513" s="4">
        <v>0</v>
      </c>
      <c r="BF513" s="4">
        <v>0</v>
      </c>
      <c r="BG513" s="4">
        <v>0</v>
      </c>
      <c r="BH513" s="4">
        <v>0</v>
      </c>
      <c r="BI513" s="4">
        <v>0</v>
      </c>
      <c r="BJ513" s="4">
        <v>0</v>
      </c>
      <c r="BK513" s="4">
        <v>0</v>
      </c>
      <c r="BL513" s="4">
        <v>0</v>
      </c>
      <c r="BM513" s="4">
        <v>0</v>
      </c>
      <c r="BN513" s="4">
        <v>0</v>
      </c>
      <c r="BO513" s="4">
        <v>0</v>
      </c>
      <c r="BP513" s="4">
        <v>0</v>
      </c>
      <c r="BQ513" s="4">
        <v>0</v>
      </c>
      <c r="BR513" s="4">
        <v>0</v>
      </c>
      <c r="BS513" s="4">
        <v>0</v>
      </c>
      <c r="BT513" s="4">
        <v>0</v>
      </c>
      <c r="BU513" s="4">
        <v>1</v>
      </c>
      <c r="BV513" s="4">
        <v>0</v>
      </c>
      <c r="BW513" s="4">
        <v>0</v>
      </c>
      <c r="BX513" s="4">
        <v>0</v>
      </c>
      <c r="BY513" s="4">
        <v>0</v>
      </c>
      <c r="BZ513" s="4">
        <v>0</v>
      </c>
      <c r="CA513" s="4">
        <v>0</v>
      </c>
      <c r="CB513" s="4">
        <v>0</v>
      </c>
      <c r="CC513" s="4">
        <v>0</v>
      </c>
      <c r="CD513" s="4">
        <v>0</v>
      </c>
      <c r="CE513" s="4">
        <v>0</v>
      </c>
      <c r="CF513" s="4">
        <v>0</v>
      </c>
      <c r="CG513" s="4">
        <v>0</v>
      </c>
      <c r="CH513" s="4">
        <v>0</v>
      </c>
      <c r="CI513" s="4">
        <v>0</v>
      </c>
      <c r="CJ513" s="4">
        <v>0</v>
      </c>
      <c r="CK513" s="4">
        <v>0</v>
      </c>
      <c r="CL513" s="4">
        <v>0</v>
      </c>
      <c r="CM513" s="4">
        <v>0</v>
      </c>
      <c r="CN513" s="4">
        <v>0</v>
      </c>
      <c r="CO513" s="4">
        <v>0</v>
      </c>
      <c r="CP513" s="4">
        <v>0</v>
      </c>
      <c r="CQ513" s="4">
        <v>0</v>
      </c>
      <c r="CR513" s="4">
        <v>0</v>
      </c>
      <c r="CS513" s="4">
        <v>0</v>
      </c>
      <c r="CT513" s="4">
        <v>0</v>
      </c>
      <c r="CU513" s="4">
        <v>0</v>
      </c>
      <c r="CV513" s="4">
        <v>0</v>
      </c>
      <c r="CW513" s="4">
        <v>0</v>
      </c>
      <c r="CX513" s="41">
        <v>0</v>
      </c>
      <c r="CY513" s="40">
        <v>325.53727351695011</v>
      </c>
    </row>
    <row r="514" spans="3:103">
      <c r="C514" s="4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1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4">
        <v>1</v>
      </c>
      <c r="AR514" s="4">
        <v>1</v>
      </c>
      <c r="AS514" s="4">
        <v>0</v>
      </c>
      <c r="AT514" s="4">
        <v>2</v>
      </c>
      <c r="AU514" s="4">
        <v>1</v>
      </c>
      <c r="AV514" s="4">
        <v>0</v>
      </c>
      <c r="AW514" s="4">
        <v>0</v>
      </c>
      <c r="AX514" s="4">
        <v>0</v>
      </c>
      <c r="AY514" s="4">
        <v>0</v>
      </c>
      <c r="AZ514" s="4">
        <v>0</v>
      </c>
      <c r="BA514" s="4">
        <v>0</v>
      </c>
      <c r="BB514" s="4">
        <v>0</v>
      </c>
      <c r="BC514" s="4">
        <v>0</v>
      </c>
      <c r="BD514" s="4">
        <v>0</v>
      </c>
      <c r="BE514" s="4">
        <v>0</v>
      </c>
      <c r="BF514" s="4">
        <v>0</v>
      </c>
      <c r="BG514" s="4">
        <v>0</v>
      </c>
      <c r="BH514" s="4">
        <v>0</v>
      </c>
      <c r="BI514" s="4">
        <v>0</v>
      </c>
      <c r="BJ514" s="4">
        <v>0</v>
      </c>
      <c r="BK514" s="4">
        <v>0</v>
      </c>
      <c r="BL514" s="4">
        <v>0</v>
      </c>
      <c r="BM514" s="4">
        <v>0</v>
      </c>
      <c r="BN514" s="4">
        <v>0</v>
      </c>
      <c r="BO514" s="4">
        <v>0</v>
      </c>
      <c r="BP514" s="4">
        <v>0</v>
      </c>
      <c r="BQ514" s="4">
        <v>0</v>
      </c>
      <c r="BR514" s="4">
        <v>0</v>
      </c>
      <c r="BS514" s="4">
        <v>0</v>
      </c>
      <c r="BT514" s="4">
        <v>0</v>
      </c>
      <c r="BU514" s="4">
        <v>1</v>
      </c>
      <c r="BV514" s="4">
        <v>0</v>
      </c>
      <c r="BW514" s="4">
        <v>0</v>
      </c>
      <c r="BX514" s="4">
        <v>0</v>
      </c>
      <c r="BY514" s="4">
        <v>0</v>
      </c>
      <c r="BZ514" s="4">
        <v>0</v>
      </c>
      <c r="CA514" s="4">
        <v>0</v>
      </c>
      <c r="CB514" s="4">
        <v>0</v>
      </c>
      <c r="CC514" s="4">
        <v>0</v>
      </c>
      <c r="CD514" s="4">
        <v>0</v>
      </c>
      <c r="CE514" s="4">
        <v>0</v>
      </c>
      <c r="CF514" s="4">
        <v>0</v>
      </c>
      <c r="CG514" s="4">
        <v>0</v>
      </c>
      <c r="CH514" s="4">
        <v>0</v>
      </c>
      <c r="CI514" s="4">
        <v>0</v>
      </c>
      <c r="CJ514" s="4">
        <v>0</v>
      </c>
      <c r="CK514" s="4">
        <v>0</v>
      </c>
      <c r="CL514" s="4">
        <v>0</v>
      </c>
      <c r="CM514" s="4">
        <v>0</v>
      </c>
      <c r="CN514" s="4">
        <v>0</v>
      </c>
      <c r="CO514" s="4">
        <v>0</v>
      </c>
      <c r="CP514" s="4">
        <v>0</v>
      </c>
      <c r="CQ514" s="4">
        <v>0</v>
      </c>
      <c r="CR514" s="4">
        <v>0</v>
      </c>
      <c r="CS514" s="4">
        <v>0</v>
      </c>
      <c r="CT514" s="4">
        <v>0</v>
      </c>
      <c r="CU514" s="4">
        <v>0</v>
      </c>
      <c r="CV514" s="4">
        <v>0</v>
      </c>
      <c r="CW514" s="4">
        <v>0</v>
      </c>
      <c r="CX514" s="41">
        <v>0</v>
      </c>
      <c r="CY514" s="40">
        <v>323.78772153821183</v>
      </c>
    </row>
    <row r="515" spans="3:103">
      <c r="C515" s="4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1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4">
        <v>0</v>
      </c>
      <c r="AR515" s="4">
        <v>2</v>
      </c>
      <c r="AS515" s="4">
        <v>2</v>
      </c>
      <c r="AT515" s="4">
        <v>0</v>
      </c>
      <c r="AU515" s="4">
        <v>0</v>
      </c>
      <c r="AV515" s="4">
        <v>0</v>
      </c>
      <c r="AW515" s="4">
        <v>0</v>
      </c>
      <c r="AX515" s="4">
        <v>0</v>
      </c>
      <c r="AY515" s="4">
        <v>0</v>
      </c>
      <c r="AZ515" s="4">
        <v>0</v>
      </c>
      <c r="BA515" s="4">
        <v>0</v>
      </c>
      <c r="BB515" s="4">
        <v>0</v>
      </c>
      <c r="BC515" s="4">
        <v>0</v>
      </c>
      <c r="BD515" s="4">
        <v>0</v>
      </c>
      <c r="BE515" s="4">
        <v>0</v>
      </c>
      <c r="BF515" s="4">
        <v>0</v>
      </c>
      <c r="BG515" s="4">
        <v>0</v>
      </c>
      <c r="BH515" s="4">
        <v>0</v>
      </c>
      <c r="BI515" s="4">
        <v>0</v>
      </c>
      <c r="BJ515" s="4">
        <v>0</v>
      </c>
      <c r="BK515" s="4">
        <v>0</v>
      </c>
      <c r="BL515" s="4">
        <v>0</v>
      </c>
      <c r="BM515" s="4">
        <v>0</v>
      </c>
      <c r="BN515" s="4">
        <v>0</v>
      </c>
      <c r="BO515" s="4">
        <v>0</v>
      </c>
      <c r="BP515" s="4">
        <v>0</v>
      </c>
      <c r="BQ515" s="4">
        <v>0</v>
      </c>
      <c r="BR515" s="4">
        <v>0</v>
      </c>
      <c r="BS515" s="4">
        <v>0</v>
      </c>
      <c r="BT515" s="4">
        <v>0</v>
      </c>
      <c r="BU515" s="4">
        <v>1</v>
      </c>
      <c r="BV515" s="4">
        <v>0</v>
      </c>
      <c r="BW515" s="4">
        <v>0</v>
      </c>
      <c r="BX515" s="4">
        <v>0</v>
      </c>
      <c r="BY515" s="4">
        <v>0</v>
      </c>
      <c r="BZ515" s="4">
        <v>0</v>
      </c>
      <c r="CA515" s="4">
        <v>0</v>
      </c>
      <c r="CB515" s="4">
        <v>0</v>
      </c>
      <c r="CC515" s="4">
        <v>0</v>
      </c>
      <c r="CD515" s="4">
        <v>0</v>
      </c>
      <c r="CE515" s="4">
        <v>0</v>
      </c>
      <c r="CF515" s="4">
        <v>0</v>
      </c>
      <c r="CG515" s="4">
        <v>0</v>
      </c>
      <c r="CH515" s="4">
        <v>0</v>
      </c>
      <c r="CI515" s="4">
        <v>0</v>
      </c>
      <c r="CJ515" s="4">
        <v>0</v>
      </c>
      <c r="CK515" s="4">
        <v>0</v>
      </c>
      <c r="CL515" s="4">
        <v>0</v>
      </c>
      <c r="CM515" s="4">
        <v>0</v>
      </c>
      <c r="CN515" s="4">
        <v>0</v>
      </c>
      <c r="CO515" s="4">
        <v>0</v>
      </c>
      <c r="CP515" s="4">
        <v>0</v>
      </c>
      <c r="CQ515" s="4">
        <v>0</v>
      </c>
      <c r="CR515" s="4">
        <v>0</v>
      </c>
      <c r="CS515" s="4">
        <v>0</v>
      </c>
      <c r="CT515" s="4">
        <v>0</v>
      </c>
      <c r="CU515" s="4">
        <v>0</v>
      </c>
      <c r="CV515" s="4">
        <v>0</v>
      </c>
      <c r="CW515" s="4">
        <v>0</v>
      </c>
      <c r="CX515" s="41">
        <v>0</v>
      </c>
      <c r="CY515" s="40">
        <v>321.82330017731266</v>
      </c>
    </row>
    <row r="516" spans="3:103">
      <c r="C516" s="4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1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4">
        <v>0</v>
      </c>
      <c r="AR516" s="4">
        <v>2</v>
      </c>
      <c r="AS516" s="4">
        <v>2</v>
      </c>
      <c r="AT516" s="4">
        <v>2</v>
      </c>
      <c r="AU516" s="4">
        <v>0</v>
      </c>
      <c r="AV516" s="4">
        <v>0</v>
      </c>
      <c r="AW516" s="4">
        <v>0</v>
      </c>
      <c r="AX516" s="4">
        <v>0</v>
      </c>
      <c r="AY516" s="4">
        <v>0</v>
      </c>
      <c r="AZ516" s="4">
        <v>0</v>
      </c>
      <c r="BA516" s="4">
        <v>0</v>
      </c>
      <c r="BB516" s="4">
        <v>0</v>
      </c>
      <c r="BC516" s="4">
        <v>0</v>
      </c>
      <c r="BD516" s="4">
        <v>0</v>
      </c>
      <c r="BE516" s="4">
        <v>0</v>
      </c>
      <c r="BF516" s="4">
        <v>0</v>
      </c>
      <c r="BG516" s="4">
        <v>0</v>
      </c>
      <c r="BH516" s="4">
        <v>0</v>
      </c>
      <c r="BI516" s="4">
        <v>0</v>
      </c>
      <c r="BJ516" s="4">
        <v>0</v>
      </c>
      <c r="BK516" s="4">
        <v>0</v>
      </c>
      <c r="BL516" s="4">
        <v>0</v>
      </c>
      <c r="BM516" s="4">
        <v>0</v>
      </c>
      <c r="BN516" s="4">
        <v>0</v>
      </c>
      <c r="BO516" s="4">
        <v>0</v>
      </c>
      <c r="BP516" s="4">
        <v>0</v>
      </c>
      <c r="BQ516" s="4">
        <v>0</v>
      </c>
      <c r="BR516" s="4">
        <v>0</v>
      </c>
      <c r="BS516" s="4">
        <v>0</v>
      </c>
      <c r="BT516" s="4">
        <v>0</v>
      </c>
      <c r="BU516" s="4">
        <v>1</v>
      </c>
      <c r="BV516" s="4">
        <v>0</v>
      </c>
      <c r="BW516" s="4">
        <v>0</v>
      </c>
      <c r="BX516" s="4">
        <v>0</v>
      </c>
      <c r="BY516" s="4">
        <v>0</v>
      </c>
      <c r="BZ516" s="4">
        <v>0</v>
      </c>
      <c r="CA516" s="4">
        <v>0</v>
      </c>
      <c r="CB516" s="4">
        <v>0</v>
      </c>
      <c r="CC516" s="4">
        <v>0</v>
      </c>
      <c r="CD516" s="4">
        <v>0</v>
      </c>
      <c r="CE516" s="4">
        <v>0</v>
      </c>
      <c r="CF516" s="4">
        <v>0</v>
      </c>
      <c r="CG516" s="4">
        <v>0</v>
      </c>
      <c r="CH516" s="4">
        <v>0</v>
      </c>
      <c r="CI516" s="4">
        <v>0</v>
      </c>
      <c r="CJ516" s="4">
        <v>0</v>
      </c>
      <c r="CK516" s="4">
        <v>0</v>
      </c>
      <c r="CL516" s="4">
        <v>0</v>
      </c>
      <c r="CM516" s="4">
        <v>0</v>
      </c>
      <c r="CN516" s="4">
        <v>0</v>
      </c>
      <c r="CO516" s="4">
        <v>0</v>
      </c>
      <c r="CP516" s="4">
        <v>0</v>
      </c>
      <c r="CQ516" s="4">
        <v>0</v>
      </c>
      <c r="CR516" s="4">
        <v>0</v>
      </c>
      <c r="CS516" s="4">
        <v>0</v>
      </c>
      <c r="CT516" s="4">
        <v>0</v>
      </c>
      <c r="CU516" s="4">
        <v>0</v>
      </c>
      <c r="CV516" s="4">
        <v>0</v>
      </c>
      <c r="CW516" s="4">
        <v>0</v>
      </c>
      <c r="CX516" s="41">
        <v>0</v>
      </c>
      <c r="CY516" s="40">
        <v>319.24497815191728</v>
      </c>
    </row>
    <row r="517" spans="3:103">
      <c r="C517" s="4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1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4">
        <v>0</v>
      </c>
      <c r="AR517" s="4">
        <v>2</v>
      </c>
      <c r="AS517" s="4">
        <v>2</v>
      </c>
      <c r="AT517" s="4">
        <v>4</v>
      </c>
      <c r="AU517" s="4">
        <v>0</v>
      </c>
      <c r="AV517" s="4">
        <v>0</v>
      </c>
      <c r="AW517" s="4">
        <v>0</v>
      </c>
      <c r="AX517" s="4">
        <v>0</v>
      </c>
      <c r="AY517" s="4">
        <v>0</v>
      </c>
      <c r="AZ517" s="4">
        <v>0</v>
      </c>
      <c r="BA517" s="4">
        <v>0</v>
      </c>
      <c r="BB517" s="4">
        <v>0</v>
      </c>
      <c r="BC517" s="4">
        <v>0</v>
      </c>
      <c r="BD517" s="4">
        <v>0</v>
      </c>
      <c r="BE517" s="4">
        <v>0</v>
      </c>
      <c r="BF517" s="4">
        <v>0</v>
      </c>
      <c r="BG517" s="4">
        <v>0</v>
      </c>
      <c r="BH517" s="4">
        <v>0</v>
      </c>
      <c r="BI517" s="4">
        <v>0</v>
      </c>
      <c r="BJ517" s="4">
        <v>0</v>
      </c>
      <c r="BK517" s="4">
        <v>0</v>
      </c>
      <c r="BL517" s="4">
        <v>0</v>
      </c>
      <c r="BM517" s="4">
        <v>0</v>
      </c>
      <c r="BN517" s="4">
        <v>0</v>
      </c>
      <c r="BO517" s="4">
        <v>0</v>
      </c>
      <c r="BP517" s="4">
        <v>0</v>
      </c>
      <c r="BQ517" s="4">
        <v>0</v>
      </c>
      <c r="BR517" s="4">
        <v>0</v>
      </c>
      <c r="BS517" s="4">
        <v>0</v>
      </c>
      <c r="BT517" s="4">
        <v>0</v>
      </c>
      <c r="BU517" s="4">
        <v>1</v>
      </c>
      <c r="BV517" s="4">
        <v>0</v>
      </c>
      <c r="BW517" s="4">
        <v>0</v>
      </c>
      <c r="BX517" s="4">
        <v>0</v>
      </c>
      <c r="BY517" s="4">
        <v>0</v>
      </c>
      <c r="BZ517" s="4">
        <v>0</v>
      </c>
      <c r="CA517" s="4">
        <v>0</v>
      </c>
      <c r="CB517" s="4">
        <v>0</v>
      </c>
      <c r="CC517" s="4">
        <v>0</v>
      </c>
      <c r="CD517" s="4">
        <v>0</v>
      </c>
      <c r="CE517" s="4">
        <v>0</v>
      </c>
      <c r="CF517" s="4">
        <v>0</v>
      </c>
      <c r="CG517" s="4">
        <v>0</v>
      </c>
      <c r="CH517" s="4">
        <v>0</v>
      </c>
      <c r="CI517" s="4">
        <v>0</v>
      </c>
      <c r="CJ517" s="4">
        <v>0</v>
      </c>
      <c r="CK517" s="4">
        <v>0</v>
      </c>
      <c r="CL517" s="4">
        <v>0</v>
      </c>
      <c r="CM517" s="4">
        <v>0</v>
      </c>
      <c r="CN517" s="4">
        <v>0</v>
      </c>
      <c r="CO517" s="4">
        <v>0</v>
      </c>
      <c r="CP517" s="4">
        <v>0</v>
      </c>
      <c r="CQ517" s="4">
        <v>0</v>
      </c>
      <c r="CR517" s="4">
        <v>0</v>
      </c>
      <c r="CS517" s="4">
        <v>0</v>
      </c>
      <c r="CT517" s="4">
        <v>0</v>
      </c>
      <c r="CU517" s="4">
        <v>0</v>
      </c>
      <c r="CV517" s="4">
        <v>0</v>
      </c>
      <c r="CW517" s="4">
        <v>0</v>
      </c>
      <c r="CX517" s="41">
        <v>0</v>
      </c>
      <c r="CY517" s="40">
        <v>317.17109536120415</v>
      </c>
    </row>
    <row r="518" spans="3:103">
      <c r="C518" s="4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1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4">
        <v>0</v>
      </c>
      <c r="AR518" s="4">
        <v>2</v>
      </c>
      <c r="AS518" s="4">
        <v>0</v>
      </c>
      <c r="AT518" s="4">
        <v>0</v>
      </c>
      <c r="AU518" s="4">
        <v>2</v>
      </c>
      <c r="AV518" s="4">
        <v>0</v>
      </c>
      <c r="AW518" s="4">
        <v>0</v>
      </c>
      <c r="AX518" s="4">
        <v>0</v>
      </c>
      <c r="AY518" s="4">
        <v>0</v>
      </c>
      <c r="AZ518" s="4">
        <v>0</v>
      </c>
      <c r="BA518" s="4">
        <v>0</v>
      </c>
      <c r="BB518" s="4">
        <v>0</v>
      </c>
      <c r="BC518" s="4">
        <v>0</v>
      </c>
      <c r="BD518" s="4">
        <v>0</v>
      </c>
      <c r="BE518" s="4">
        <v>0</v>
      </c>
      <c r="BF518" s="4">
        <v>0</v>
      </c>
      <c r="BG518" s="4">
        <v>0</v>
      </c>
      <c r="BH518" s="4">
        <v>0</v>
      </c>
      <c r="BI518" s="4">
        <v>0</v>
      </c>
      <c r="BJ518" s="4">
        <v>0</v>
      </c>
      <c r="BK518" s="4">
        <v>0</v>
      </c>
      <c r="BL518" s="4">
        <v>0</v>
      </c>
      <c r="BM518" s="4">
        <v>0</v>
      </c>
      <c r="BN518" s="4">
        <v>0</v>
      </c>
      <c r="BO518" s="4">
        <v>0</v>
      </c>
      <c r="BP518" s="4">
        <v>0</v>
      </c>
      <c r="BQ518" s="4">
        <v>0</v>
      </c>
      <c r="BR518" s="4">
        <v>0</v>
      </c>
      <c r="BS518" s="4">
        <v>0</v>
      </c>
      <c r="BT518" s="4">
        <v>0</v>
      </c>
      <c r="BU518" s="4">
        <v>1</v>
      </c>
      <c r="BV518" s="4">
        <v>0</v>
      </c>
      <c r="BW518" s="4">
        <v>0</v>
      </c>
      <c r="BX518" s="4">
        <v>0</v>
      </c>
      <c r="BY518" s="4">
        <v>0</v>
      </c>
      <c r="BZ518" s="4">
        <v>0</v>
      </c>
      <c r="CA518" s="4">
        <v>0</v>
      </c>
      <c r="CB518" s="4">
        <v>0</v>
      </c>
      <c r="CC518" s="4">
        <v>0</v>
      </c>
      <c r="CD518" s="4">
        <v>0</v>
      </c>
      <c r="CE518" s="4">
        <v>0</v>
      </c>
      <c r="CF518" s="4">
        <v>0</v>
      </c>
      <c r="CG518" s="4">
        <v>0</v>
      </c>
      <c r="CH518" s="4">
        <v>0</v>
      </c>
      <c r="CI518" s="4">
        <v>0</v>
      </c>
      <c r="CJ518" s="4">
        <v>0</v>
      </c>
      <c r="CK518" s="4">
        <v>0</v>
      </c>
      <c r="CL518" s="4">
        <v>0</v>
      </c>
      <c r="CM518" s="4">
        <v>0</v>
      </c>
      <c r="CN518" s="4">
        <v>0</v>
      </c>
      <c r="CO518" s="4">
        <v>0</v>
      </c>
      <c r="CP518" s="4">
        <v>0</v>
      </c>
      <c r="CQ518" s="4">
        <v>0</v>
      </c>
      <c r="CR518" s="4">
        <v>0</v>
      </c>
      <c r="CS518" s="4">
        <v>0</v>
      </c>
      <c r="CT518" s="4">
        <v>0</v>
      </c>
      <c r="CU518" s="4">
        <v>0</v>
      </c>
      <c r="CV518" s="4">
        <v>0</v>
      </c>
      <c r="CW518" s="4">
        <v>0</v>
      </c>
      <c r="CX518" s="41">
        <v>0</v>
      </c>
      <c r="CY518" s="40">
        <v>317.40766976255213</v>
      </c>
    </row>
    <row r="519" spans="3:103">
      <c r="C519" s="4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1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4">
        <v>0</v>
      </c>
      <c r="AR519" s="4">
        <v>2</v>
      </c>
      <c r="AS519" s="4">
        <v>0</v>
      </c>
      <c r="AT519" s="4">
        <v>2</v>
      </c>
      <c r="AU519" s="4">
        <v>2</v>
      </c>
      <c r="AV519" s="4">
        <v>0</v>
      </c>
      <c r="AW519" s="4">
        <v>0</v>
      </c>
      <c r="AX519" s="4">
        <v>0</v>
      </c>
      <c r="AY519" s="4">
        <v>0</v>
      </c>
      <c r="AZ519" s="4">
        <v>0</v>
      </c>
      <c r="BA519" s="4">
        <v>0</v>
      </c>
      <c r="BB519" s="4">
        <v>0</v>
      </c>
      <c r="BC519" s="4">
        <v>0</v>
      </c>
      <c r="BD519" s="4">
        <v>0</v>
      </c>
      <c r="BE519" s="4">
        <v>0</v>
      </c>
      <c r="BF519" s="4">
        <v>0</v>
      </c>
      <c r="BG519" s="4">
        <v>0</v>
      </c>
      <c r="BH519" s="4">
        <v>0</v>
      </c>
      <c r="BI519" s="4">
        <v>0</v>
      </c>
      <c r="BJ519" s="4">
        <v>0</v>
      </c>
      <c r="BK519" s="4">
        <v>0</v>
      </c>
      <c r="BL519" s="4">
        <v>0</v>
      </c>
      <c r="BM519" s="4">
        <v>0</v>
      </c>
      <c r="BN519" s="4">
        <v>0</v>
      </c>
      <c r="BO519" s="4">
        <v>0</v>
      </c>
      <c r="BP519" s="4">
        <v>0</v>
      </c>
      <c r="BQ519" s="4">
        <v>0</v>
      </c>
      <c r="BR519" s="4">
        <v>0</v>
      </c>
      <c r="BS519" s="4">
        <v>0</v>
      </c>
      <c r="BT519" s="4">
        <v>0</v>
      </c>
      <c r="BU519" s="4">
        <v>1</v>
      </c>
      <c r="BV519" s="4">
        <v>0</v>
      </c>
      <c r="BW519" s="4">
        <v>0</v>
      </c>
      <c r="BX519" s="4">
        <v>0</v>
      </c>
      <c r="BY519" s="4">
        <v>0</v>
      </c>
      <c r="BZ519" s="4">
        <v>0</v>
      </c>
      <c r="CA519" s="4">
        <v>0</v>
      </c>
      <c r="CB519" s="4">
        <v>0</v>
      </c>
      <c r="CC519" s="4">
        <v>0</v>
      </c>
      <c r="CD519" s="4">
        <v>0</v>
      </c>
      <c r="CE519" s="4">
        <v>0</v>
      </c>
      <c r="CF519" s="4">
        <v>0</v>
      </c>
      <c r="CG519" s="4">
        <v>0</v>
      </c>
      <c r="CH519" s="4">
        <v>0</v>
      </c>
      <c r="CI519" s="4">
        <v>0</v>
      </c>
      <c r="CJ519" s="4">
        <v>0</v>
      </c>
      <c r="CK519" s="4">
        <v>0</v>
      </c>
      <c r="CL519" s="4">
        <v>0</v>
      </c>
      <c r="CM519" s="4">
        <v>0</v>
      </c>
      <c r="CN519" s="4">
        <v>0</v>
      </c>
      <c r="CO519" s="4">
        <v>0</v>
      </c>
      <c r="CP519" s="4">
        <v>0</v>
      </c>
      <c r="CQ519" s="4">
        <v>0</v>
      </c>
      <c r="CR519" s="4">
        <v>0</v>
      </c>
      <c r="CS519" s="4">
        <v>0</v>
      </c>
      <c r="CT519" s="4">
        <v>0</v>
      </c>
      <c r="CU519" s="4">
        <v>0</v>
      </c>
      <c r="CV519" s="4">
        <v>0</v>
      </c>
      <c r="CW519" s="4">
        <v>0</v>
      </c>
      <c r="CX519" s="41">
        <v>0</v>
      </c>
      <c r="CY519" s="40">
        <v>314.84449355717243</v>
      </c>
    </row>
    <row r="520" spans="3:103">
      <c r="C520" s="4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1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4">
        <v>0</v>
      </c>
      <c r="AR520" s="4">
        <v>2</v>
      </c>
      <c r="AS520" s="4">
        <v>0</v>
      </c>
      <c r="AT520" s="4">
        <v>4</v>
      </c>
      <c r="AU520" s="4">
        <v>2</v>
      </c>
      <c r="AV520" s="4">
        <v>0</v>
      </c>
      <c r="AW520" s="4">
        <v>0</v>
      </c>
      <c r="AX520" s="4">
        <v>0</v>
      </c>
      <c r="AY520" s="4">
        <v>0</v>
      </c>
      <c r="AZ520" s="4">
        <v>0</v>
      </c>
      <c r="BA520" s="4">
        <v>0</v>
      </c>
      <c r="BB520" s="4">
        <v>0</v>
      </c>
      <c r="BC520" s="4">
        <v>0</v>
      </c>
      <c r="BD520" s="4">
        <v>0</v>
      </c>
      <c r="BE520" s="4">
        <v>0</v>
      </c>
      <c r="BF520" s="4">
        <v>0</v>
      </c>
      <c r="BG520" s="4">
        <v>0</v>
      </c>
      <c r="BH520" s="4">
        <v>0</v>
      </c>
      <c r="BI520" s="4">
        <v>0</v>
      </c>
      <c r="BJ520" s="4">
        <v>0</v>
      </c>
      <c r="BK520" s="4">
        <v>0</v>
      </c>
      <c r="BL520" s="4">
        <v>0</v>
      </c>
      <c r="BM520" s="4">
        <v>0</v>
      </c>
      <c r="BN520" s="4">
        <v>0</v>
      </c>
      <c r="BO520" s="4">
        <v>0</v>
      </c>
      <c r="BP520" s="4">
        <v>0</v>
      </c>
      <c r="BQ520" s="4">
        <v>0</v>
      </c>
      <c r="BR520" s="4">
        <v>0</v>
      </c>
      <c r="BS520" s="4">
        <v>0</v>
      </c>
      <c r="BT520" s="4">
        <v>0</v>
      </c>
      <c r="BU520" s="4">
        <v>1</v>
      </c>
      <c r="BV520" s="4">
        <v>0</v>
      </c>
      <c r="BW520" s="4">
        <v>0</v>
      </c>
      <c r="BX520" s="4">
        <v>0</v>
      </c>
      <c r="BY520" s="4">
        <v>0</v>
      </c>
      <c r="BZ520" s="4">
        <v>0</v>
      </c>
      <c r="CA520" s="4">
        <v>0</v>
      </c>
      <c r="CB520" s="4">
        <v>0</v>
      </c>
      <c r="CC520" s="4">
        <v>0</v>
      </c>
      <c r="CD520" s="4">
        <v>0</v>
      </c>
      <c r="CE520" s="4">
        <v>0</v>
      </c>
      <c r="CF520" s="4">
        <v>0</v>
      </c>
      <c r="CG520" s="4">
        <v>0</v>
      </c>
      <c r="CH520" s="4">
        <v>0</v>
      </c>
      <c r="CI520" s="4">
        <v>0</v>
      </c>
      <c r="CJ520" s="4">
        <v>0</v>
      </c>
      <c r="CK520" s="4">
        <v>0</v>
      </c>
      <c r="CL520" s="4">
        <v>0</v>
      </c>
      <c r="CM520" s="4">
        <v>0</v>
      </c>
      <c r="CN520" s="4">
        <v>0</v>
      </c>
      <c r="CO520" s="4">
        <v>0</v>
      </c>
      <c r="CP520" s="4">
        <v>0</v>
      </c>
      <c r="CQ520" s="4">
        <v>0</v>
      </c>
      <c r="CR520" s="4">
        <v>0</v>
      </c>
      <c r="CS520" s="4">
        <v>0</v>
      </c>
      <c r="CT520" s="4">
        <v>0</v>
      </c>
      <c r="CU520" s="4">
        <v>0</v>
      </c>
      <c r="CV520" s="4">
        <v>0</v>
      </c>
      <c r="CW520" s="4">
        <v>0</v>
      </c>
      <c r="CX520" s="41">
        <v>0</v>
      </c>
      <c r="CY520" s="40">
        <v>312.78137543389357</v>
      </c>
    </row>
    <row r="521" spans="3:103">
      <c r="C521" s="4">
        <v>0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1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4">
        <v>3</v>
      </c>
      <c r="AR521" s="4">
        <v>0</v>
      </c>
      <c r="AS521" s="4">
        <v>0</v>
      </c>
      <c r="AT521" s="4">
        <v>0</v>
      </c>
      <c r="AU521" s="4">
        <v>0</v>
      </c>
      <c r="AV521" s="4">
        <v>0</v>
      </c>
      <c r="AW521" s="4">
        <v>0</v>
      </c>
      <c r="AX521" s="4">
        <v>0</v>
      </c>
      <c r="AY521" s="4">
        <v>0</v>
      </c>
      <c r="AZ521" s="4">
        <v>0</v>
      </c>
      <c r="BA521" s="4">
        <v>0</v>
      </c>
      <c r="BB521" s="4">
        <v>0</v>
      </c>
      <c r="BC521" s="4">
        <v>0</v>
      </c>
      <c r="BD521" s="4">
        <v>0</v>
      </c>
      <c r="BE521" s="4">
        <v>0</v>
      </c>
      <c r="BF521" s="4">
        <v>0</v>
      </c>
      <c r="BG521" s="4">
        <v>0</v>
      </c>
      <c r="BH521" s="4">
        <v>0</v>
      </c>
      <c r="BI521" s="4">
        <v>0</v>
      </c>
      <c r="BJ521" s="4">
        <v>0</v>
      </c>
      <c r="BK521" s="4">
        <v>0</v>
      </c>
      <c r="BL521" s="4">
        <v>0</v>
      </c>
      <c r="BM521" s="4">
        <v>0</v>
      </c>
      <c r="BN521" s="4">
        <v>0</v>
      </c>
      <c r="BO521" s="4">
        <v>0</v>
      </c>
      <c r="BP521" s="4">
        <v>0</v>
      </c>
      <c r="BQ521" s="4">
        <v>0</v>
      </c>
      <c r="BR521" s="4">
        <v>0</v>
      </c>
      <c r="BS521" s="4">
        <v>0</v>
      </c>
      <c r="BT521" s="4">
        <v>0</v>
      </c>
      <c r="BU521" s="4">
        <v>1</v>
      </c>
      <c r="BV521" s="4">
        <v>0</v>
      </c>
      <c r="BW521" s="4">
        <v>0</v>
      </c>
      <c r="BX521" s="4">
        <v>0</v>
      </c>
      <c r="BY521" s="4">
        <v>0</v>
      </c>
      <c r="BZ521" s="4">
        <v>0</v>
      </c>
      <c r="CA521" s="4">
        <v>0</v>
      </c>
      <c r="CB521" s="4">
        <v>0</v>
      </c>
      <c r="CC521" s="4">
        <v>0</v>
      </c>
      <c r="CD521" s="4">
        <v>0</v>
      </c>
      <c r="CE521" s="4">
        <v>0</v>
      </c>
      <c r="CF521" s="4">
        <v>0</v>
      </c>
      <c r="CG521" s="4">
        <v>0</v>
      </c>
      <c r="CH521" s="4">
        <v>0</v>
      </c>
      <c r="CI521" s="4">
        <v>0</v>
      </c>
      <c r="CJ521" s="4">
        <v>0</v>
      </c>
      <c r="CK521" s="4">
        <v>0</v>
      </c>
      <c r="CL521" s="4">
        <v>0</v>
      </c>
      <c r="CM521" s="4">
        <v>0</v>
      </c>
      <c r="CN521" s="4">
        <v>0</v>
      </c>
      <c r="CO521" s="4">
        <v>0</v>
      </c>
      <c r="CP521" s="4">
        <v>0</v>
      </c>
      <c r="CQ521" s="4">
        <v>0</v>
      </c>
      <c r="CR521" s="4">
        <v>0</v>
      </c>
      <c r="CS521" s="4">
        <v>0</v>
      </c>
      <c r="CT521" s="4">
        <v>0</v>
      </c>
      <c r="CU521" s="4">
        <v>0</v>
      </c>
      <c r="CV521" s="4">
        <v>0</v>
      </c>
      <c r="CW521" s="4">
        <v>0</v>
      </c>
      <c r="CX521" s="41">
        <v>0</v>
      </c>
      <c r="CY521" s="40">
        <v>378.73118121813081</v>
      </c>
    </row>
    <row r="522" spans="3:103">
      <c r="C522" s="4">
        <v>0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1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4">
        <v>2</v>
      </c>
      <c r="AR522" s="4">
        <v>1</v>
      </c>
      <c r="AS522" s="4">
        <v>1</v>
      </c>
      <c r="AT522" s="4">
        <v>0</v>
      </c>
      <c r="AU522" s="4">
        <v>0</v>
      </c>
      <c r="AV522" s="4">
        <v>0</v>
      </c>
      <c r="AW522" s="4">
        <v>0</v>
      </c>
      <c r="AX522" s="4">
        <v>0</v>
      </c>
      <c r="AY522" s="4">
        <v>0</v>
      </c>
      <c r="AZ522" s="4">
        <v>0</v>
      </c>
      <c r="BA522" s="4">
        <v>0</v>
      </c>
      <c r="BB522" s="4">
        <v>0</v>
      </c>
      <c r="BC522" s="4">
        <v>0</v>
      </c>
      <c r="BD522" s="4">
        <v>0</v>
      </c>
      <c r="BE522" s="4">
        <v>0</v>
      </c>
      <c r="BF522" s="4">
        <v>0</v>
      </c>
      <c r="BG522" s="4">
        <v>0</v>
      </c>
      <c r="BH522" s="4">
        <v>0</v>
      </c>
      <c r="BI522" s="4">
        <v>0</v>
      </c>
      <c r="BJ522" s="4">
        <v>0</v>
      </c>
      <c r="BK522" s="4">
        <v>0</v>
      </c>
      <c r="BL522" s="4">
        <v>0</v>
      </c>
      <c r="BM522" s="4">
        <v>0</v>
      </c>
      <c r="BN522" s="4">
        <v>0</v>
      </c>
      <c r="BO522" s="4">
        <v>0</v>
      </c>
      <c r="BP522" s="4">
        <v>0</v>
      </c>
      <c r="BQ522" s="4">
        <v>0</v>
      </c>
      <c r="BR522" s="4">
        <v>0</v>
      </c>
      <c r="BS522" s="4">
        <v>0</v>
      </c>
      <c r="BT522" s="4">
        <v>0</v>
      </c>
      <c r="BU522" s="4">
        <v>1</v>
      </c>
      <c r="BV522" s="4">
        <v>0</v>
      </c>
      <c r="BW522" s="4">
        <v>0</v>
      </c>
      <c r="BX522" s="4">
        <v>0</v>
      </c>
      <c r="BY522" s="4">
        <v>0</v>
      </c>
      <c r="BZ522" s="4">
        <v>0</v>
      </c>
      <c r="CA522" s="4">
        <v>0</v>
      </c>
      <c r="CB522" s="4">
        <v>0</v>
      </c>
      <c r="CC522" s="4">
        <v>0</v>
      </c>
      <c r="CD522" s="4">
        <v>0</v>
      </c>
      <c r="CE522" s="4">
        <v>0</v>
      </c>
      <c r="CF522" s="4">
        <v>0</v>
      </c>
      <c r="CG522" s="4">
        <v>0</v>
      </c>
      <c r="CH522" s="4">
        <v>0</v>
      </c>
      <c r="CI522" s="4">
        <v>0</v>
      </c>
      <c r="CJ522" s="4">
        <v>0</v>
      </c>
      <c r="CK522" s="4">
        <v>0</v>
      </c>
      <c r="CL522" s="4">
        <v>0</v>
      </c>
      <c r="CM522" s="4">
        <v>0</v>
      </c>
      <c r="CN522" s="4">
        <v>0</v>
      </c>
      <c r="CO522" s="4">
        <v>0</v>
      </c>
      <c r="CP522" s="4">
        <v>0</v>
      </c>
      <c r="CQ522" s="4">
        <v>0</v>
      </c>
      <c r="CR522" s="4">
        <v>0</v>
      </c>
      <c r="CS522" s="4">
        <v>0</v>
      </c>
      <c r="CT522" s="4">
        <v>0</v>
      </c>
      <c r="CU522" s="4">
        <v>0</v>
      </c>
      <c r="CV522" s="4">
        <v>0</v>
      </c>
      <c r="CW522" s="4">
        <v>0</v>
      </c>
      <c r="CX522" s="41">
        <v>0</v>
      </c>
      <c r="CY522" s="40">
        <v>335.62428325187153</v>
      </c>
    </row>
    <row r="523" spans="3:103">
      <c r="C523" s="4">
        <v>0</v>
      </c>
      <c r="D523" s="4">
        <v>0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1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4">
        <v>2</v>
      </c>
      <c r="AR523" s="4">
        <v>1</v>
      </c>
      <c r="AS523" s="4">
        <v>1</v>
      </c>
      <c r="AT523" s="4">
        <v>1</v>
      </c>
      <c r="AU523" s="4">
        <v>0</v>
      </c>
      <c r="AV523" s="4">
        <v>0</v>
      </c>
      <c r="AW523" s="4">
        <v>0</v>
      </c>
      <c r="AX523" s="4">
        <v>0</v>
      </c>
      <c r="AY523" s="4">
        <v>0</v>
      </c>
      <c r="AZ523" s="4">
        <v>0</v>
      </c>
      <c r="BA523" s="4">
        <v>0</v>
      </c>
      <c r="BB523" s="4">
        <v>0</v>
      </c>
      <c r="BC523" s="4">
        <v>0</v>
      </c>
      <c r="BD523" s="4">
        <v>0</v>
      </c>
      <c r="BE523" s="4">
        <v>0</v>
      </c>
      <c r="BF523" s="4">
        <v>0</v>
      </c>
      <c r="BG523" s="4">
        <v>0</v>
      </c>
      <c r="BH523" s="4">
        <v>0</v>
      </c>
      <c r="BI523" s="4">
        <v>0</v>
      </c>
      <c r="BJ523" s="4">
        <v>0</v>
      </c>
      <c r="BK523" s="4">
        <v>0</v>
      </c>
      <c r="BL523" s="4">
        <v>0</v>
      </c>
      <c r="BM523" s="4">
        <v>0</v>
      </c>
      <c r="BN523" s="4">
        <v>0</v>
      </c>
      <c r="BO523" s="4">
        <v>0</v>
      </c>
      <c r="BP523" s="4">
        <v>0</v>
      </c>
      <c r="BQ523" s="4">
        <v>0</v>
      </c>
      <c r="BR523" s="4">
        <v>0</v>
      </c>
      <c r="BS523" s="4">
        <v>0</v>
      </c>
      <c r="BT523" s="4">
        <v>0</v>
      </c>
      <c r="BU523" s="4">
        <v>1</v>
      </c>
      <c r="BV523" s="4">
        <v>0</v>
      </c>
      <c r="BW523" s="4">
        <v>0</v>
      </c>
      <c r="BX523" s="4">
        <v>0</v>
      </c>
      <c r="BY523" s="4">
        <v>0</v>
      </c>
      <c r="BZ523" s="4">
        <v>0</v>
      </c>
      <c r="CA523" s="4">
        <v>0</v>
      </c>
      <c r="CB523" s="4">
        <v>0</v>
      </c>
      <c r="CC523" s="4">
        <v>0</v>
      </c>
      <c r="CD523" s="4">
        <v>0</v>
      </c>
      <c r="CE523" s="4">
        <v>0</v>
      </c>
      <c r="CF523" s="4">
        <v>0</v>
      </c>
      <c r="CG523" s="4">
        <v>0</v>
      </c>
      <c r="CH523" s="4">
        <v>0</v>
      </c>
      <c r="CI523" s="4">
        <v>0</v>
      </c>
      <c r="CJ523" s="4">
        <v>0</v>
      </c>
      <c r="CK523" s="4">
        <v>0</v>
      </c>
      <c r="CL523" s="4">
        <v>0</v>
      </c>
      <c r="CM523" s="4">
        <v>0</v>
      </c>
      <c r="CN523" s="4">
        <v>0</v>
      </c>
      <c r="CO523" s="4">
        <v>0</v>
      </c>
      <c r="CP523" s="4">
        <v>0</v>
      </c>
      <c r="CQ523" s="4">
        <v>0</v>
      </c>
      <c r="CR523" s="4">
        <v>0</v>
      </c>
      <c r="CS523" s="4">
        <v>0</v>
      </c>
      <c r="CT523" s="4">
        <v>0</v>
      </c>
      <c r="CU523" s="4">
        <v>0</v>
      </c>
      <c r="CV523" s="4">
        <v>0</v>
      </c>
      <c r="CW523" s="4">
        <v>0</v>
      </c>
      <c r="CX523" s="41">
        <v>0</v>
      </c>
      <c r="CY523" s="40">
        <v>333.57184168574565</v>
      </c>
    </row>
    <row r="524" spans="3:103">
      <c r="C524" s="4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1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4">
        <v>2</v>
      </c>
      <c r="AR524" s="4">
        <v>1</v>
      </c>
      <c r="AS524" s="4">
        <v>1</v>
      </c>
      <c r="AT524" s="4">
        <v>2</v>
      </c>
      <c r="AU524" s="4">
        <v>0</v>
      </c>
      <c r="AV524" s="4">
        <v>0</v>
      </c>
      <c r="AW524" s="4">
        <v>0</v>
      </c>
      <c r="AX524" s="4">
        <v>0</v>
      </c>
      <c r="AY524" s="4">
        <v>0</v>
      </c>
      <c r="AZ524" s="4">
        <v>0</v>
      </c>
      <c r="BA524" s="4">
        <v>0</v>
      </c>
      <c r="BB524" s="4">
        <v>0</v>
      </c>
      <c r="BC524" s="4">
        <v>0</v>
      </c>
      <c r="BD524" s="4">
        <v>0</v>
      </c>
      <c r="BE524" s="4">
        <v>0</v>
      </c>
      <c r="BF524" s="4">
        <v>0</v>
      </c>
      <c r="BG524" s="4">
        <v>0</v>
      </c>
      <c r="BH524" s="4">
        <v>0</v>
      </c>
      <c r="BI524" s="4">
        <v>0</v>
      </c>
      <c r="BJ524" s="4">
        <v>0</v>
      </c>
      <c r="BK524" s="4">
        <v>0</v>
      </c>
      <c r="BL524" s="4">
        <v>0</v>
      </c>
      <c r="BM524" s="4">
        <v>0</v>
      </c>
      <c r="BN524" s="4">
        <v>0</v>
      </c>
      <c r="BO524" s="4">
        <v>0</v>
      </c>
      <c r="BP524" s="4">
        <v>0</v>
      </c>
      <c r="BQ524" s="4">
        <v>0</v>
      </c>
      <c r="BR524" s="4">
        <v>0</v>
      </c>
      <c r="BS524" s="4">
        <v>0</v>
      </c>
      <c r="BT524" s="4">
        <v>0</v>
      </c>
      <c r="BU524" s="4">
        <v>1</v>
      </c>
      <c r="BV524" s="4">
        <v>0</v>
      </c>
      <c r="BW524" s="4">
        <v>0</v>
      </c>
      <c r="BX524" s="4">
        <v>0</v>
      </c>
      <c r="BY524" s="4">
        <v>0</v>
      </c>
      <c r="BZ524" s="4">
        <v>0</v>
      </c>
      <c r="CA524" s="4">
        <v>0</v>
      </c>
      <c r="CB524" s="4">
        <v>0</v>
      </c>
      <c r="CC524" s="4">
        <v>0</v>
      </c>
      <c r="CD524" s="4">
        <v>0</v>
      </c>
      <c r="CE524" s="4">
        <v>0</v>
      </c>
      <c r="CF524" s="4">
        <v>0</v>
      </c>
      <c r="CG524" s="4">
        <v>0</v>
      </c>
      <c r="CH524" s="4">
        <v>0</v>
      </c>
      <c r="CI524" s="4">
        <v>0</v>
      </c>
      <c r="CJ524" s="4">
        <v>0</v>
      </c>
      <c r="CK524" s="4">
        <v>0</v>
      </c>
      <c r="CL524" s="4">
        <v>0</v>
      </c>
      <c r="CM524" s="4">
        <v>0</v>
      </c>
      <c r="CN524" s="4">
        <v>0</v>
      </c>
      <c r="CO524" s="4">
        <v>0</v>
      </c>
      <c r="CP524" s="4">
        <v>0</v>
      </c>
      <c r="CQ524" s="4">
        <v>0</v>
      </c>
      <c r="CR524" s="4">
        <v>0</v>
      </c>
      <c r="CS524" s="4">
        <v>0</v>
      </c>
      <c r="CT524" s="4">
        <v>0</v>
      </c>
      <c r="CU524" s="4">
        <v>0</v>
      </c>
      <c r="CV524" s="4">
        <v>0</v>
      </c>
      <c r="CW524" s="4">
        <v>0</v>
      </c>
      <c r="CX524" s="41">
        <v>0</v>
      </c>
      <c r="CY524" s="40">
        <v>331.64397874297487</v>
      </c>
    </row>
    <row r="525" spans="3:103">
      <c r="C525" s="4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1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4">
        <v>2</v>
      </c>
      <c r="AR525" s="4">
        <v>1</v>
      </c>
      <c r="AS525" s="4">
        <v>0</v>
      </c>
      <c r="AT525" s="4">
        <v>0</v>
      </c>
      <c r="AU525" s="4">
        <v>1</v>
      </c>
      <c r="AV525" s="4">
        <v>0</v>
      </c>
      <c r="AW525" s="4">
        <v>0</v>
      </c>
      <c r="AX525" s="4">
        <v>0</v>
      </c>
      <c r="AY525" s="4">
        <v>0</v>
      </c>
      <c r="AZ525" s="4">
        <v>0</v>
      </c>
      <c r="BA525" s="4">
        <v>0</v>
      </c>
      <c r="BB525" s="4">
        <v>0</v>
      </c>
      <c r="BC525" s="4">
        <v>0</v>
      </c>
      <c r="BD525" s="4">
        <v>0</v>
      </c>
      <c r="BE525" s="4">
        <v>0</v>
      </c>
      <c r="BF525" s="4">
        <v>0</v>
      </c>
      <c r="BG525" s="4">
        <v>0</v>
      </c>
      <c r="BH525" s="4">
        <v>0</v>
      </c>
      <c r="BI525" s="4">
        <v>0</v>
      </c>
      <c r="BJ525" s="4">
        <v>0</v>
      </c>
      <c r="BK525" s="4">
        <v>0</v>
      </c>
      <c r="BL525" s="4">
        <v>0</v>
      </c>
      <c r="BM525" s="4">
        <v>0</v>
      </c>
      <c r="BN525" s="4">
        <v>0</v>
      </c>
      <c r="BO525" s="4">
        <v>0</v>
      </c>
      <c r="BP525" s="4">
        <v>0</v>
      </c>
      <c r="BQ525" s="4">
        <v>0</v>
      </c>
      <c r="BR525" s="4">
        <v>0</v>
      </c>
      <c r="BS525" s="4">
        <v>0</v>
      </c>
      <c r="BT525" s="4">
        <v>0</v>
      </c>
      <c r="BU525" s="4">
        <v>1</v>
      </c>
      <c r="BV525" s="4">
        <v>0</v>
      </c>
      <c r="BW525" s="4">
        <v>0</v>
      </c>
      <c r="BX525" s="4">
        <v>0</v>
      </c>
      <c r="BY525" s="4">
        <v>0</v>
      </c>
      <c r="BZ525" s="4">
        <v>0</v>
      </c>
      <c r="CA525" s="4">
        <v>0</v>
      </c>
      <c r="CB525" s="4">
        <v>0</v>
      </c>
      <c r="CC525" s="4">
        <v>0</v>
      </c>
      <c r="CD525" s="4">
        <v>0</v>
      </c>
      <c r="CE525" s="4">
        <v>0</v>
      </c>
      <c r="CF525" s="4">
        <v>0</v>
      </c>
      <c r="CG525" s="4">
        <v>0</v>
      </c>
      <c r="CH525" s="4">
        <v>0</v>
      </c>
      <c r="CI525" s="4">
        <v>0</v>
      </c>
      <c r="CJ525" s="4">
        <v>0</v>
      </c>
      <c r="CK525" s="4">
        <v>0</v>
      </c>
      <c r="CL525" s="4">
        <v>0</v>
      </c>
      <c r="CM525" s="4">
        <v>0</v>
      </c>
      <c r="CN525" s="4">
        <v>0</v>
      </c>
      <c r="CO525" s="4">
        <v>0</v>
      </c>
      <c r="CP525" s="4">
        <v>0</v>
      </c>
      <c r="CQ525" s="4">
        <v>0</v>
      </c>
      <c r="CR525" s="4">
        <v>0</v>
      </c>
      <c r="CS525" s="4">
        <v>0</v>
      </c>
      <c r="CT525" s="4">
        <v>0</v>
      </c>
      <c r="CU525" s="4">
        <v>0</v>
      </c>
      <c r="CV525" s="4">
        <v>0</v>
      </c>
      <c r="CW525" s="4">
        <v>0</v>
      </c>
      <c r="CX525" s="41">
        <v>0</v>
      </c>
      <c r="CY525" s="40">
        <v>335.86448662833919</v>
      </c>
    </row>
    <row r="526" spans="3:103">
      <c r="C526" s="4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1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4">
        <v>2</v>
      </c>
      <c r="AR526" s="4">
        <v>1</v>
      </c>
      <c r="AS526" s="4">
        <v>0</v>
      </c>
      <c r="AT526" s="4">
        <v>1</v>
      </c>
      <c r="AU526" s="4">
        <v>1</v>
      </c>
      <c r="AV526" s="4">
        <v>0</v>
      </c>
      <c r="AW526" s="4">
        <v>0</v>
      </c>
      <c r="AX526" s="4">
        <v>0</v>
      </c>
      <c r="AY526" s="4">
        <v>0</v>
      </c>
      <c r="AZ526" s="4">
        <v>0</v>
      </c>
      <c r="BA526" s="4">
        <v>0</v>
      </c>
      <c r="BB526" s="4">
        <v>0</v>
      </c>
      <c r="BC526" s="4">
        <v>0</v>
      </c>
      <c r="BD526" s="4">
        <v>0</v>
      </c>
      <c r="BE526" s="4">
        <v>0</v>
      </c>
      <c r="BF526" s="4">
        <v>0</v>
      </c>
      <c r="BG526" s="4">
        <v>0</v>
      </c>
      <c r="BH526" s="4">
        <v>0</v>
      </c>
      <c r="BI526" s="4">
        <v>0</v>
      </c>
      <c r="BJ526" s="4">
        <v>0</v>
      </c>
      <c r="BK526" s="4">
        <v>0</v>
      </c>
      <c r="BL526" s="4">
        <v>0</v>
      </c>
      <c r="BM526" s="4">
        <v>0</v>
      </c>
      <c r="BN526" s="4">
        <v>0</v>
      </c>
      <c r="BO526" s="4">
        <v>0</v>
      </c>
      <c r="BP526" s="4">
        <v>0</v>
      </c>
      <c r="BQ526" s="4">
        <v>0</v>
      </c>
      <c r="BR526" s="4">
        <v>0</v>
      </c>
      <c r="BS526" s="4">
        <v>0</v>
      </c>
      <c r="BT526" s="4">
        <v>0</v>
      </c>
      <c r="BU526" s="4">
        <v>1</v>
      </c>
      <c r="BV526" s="4">
        <v>0</v>
      </c>
      <c r="BW526" s="4">
        <v>0</v>
      </c>
      <c r="BX526" s="4">
        <v>0</v>
      </c>
      <c r="BY526" s="4">
        <v>0</v>
      </c>
      <c r="BZ526" s="4">
        <v>0</v>
      </c>
      <c r="CA526" s="4">
        <v>0</v>
      </c>
      <c r="CB526" s="4">
        <v>0</v>
      </c>
      <c r="CC526" s="4">
        <v>0</v>
      </c>
      <c r="CD526" s="4">
        <v>0</v>
      </c>
      <c r="CE526" s="4">
        <v>0</v>
      </c>
      <c r="CF526" s="4">
        <v>0</v>
      </c>
      <c r="CG526" s="4">
        <v>0</v>
      </c>
      <c r="CH526" s="4">
        <v>0</v>
      </c>
      <c r="CI526" s="4">
        <v>0</v>
      </c>
      <c r="CJ526" s="4">
        <v>0</v>
      </c>
      <c r="CK526" s="4">
        <v>0</v>
      </c>
      <c r="CL526" s="4">
        <v>0</v>
      </c>
      <c r="CM526" s="4">
        <v>0</v>
      </c>
      <c r="CN526" s="4">
        <v>0</v>
      </c>
      <c r="CO526" s="4">
        <v>0</v>
      </c>
      <c r="CP526" s="4">
        <v>0</v>
      </c>
      <c r="CQ526" s="4">
        <v>0</v>
      </c>
      <c r="CR526" s="4">
        <v>0</v>
      </c>
      <c r="CS526" s="4">
        <v>0</v>
      </c>
      <c r="CT526" s="4">
        <v>0</v>
      </c>
      <c r="CU526" s="4">
        <v>0</v>
      </c>
      <c r="CV526" s="4">
        <v>0</v>
      </c>
      <c r="CW526" s="4">
        <v>0</v>
      </c>
      <c r="CX526" s="41">
        <v>0</v>
      </c>
      <c r="CY526" s="40">
        <v>333.81554066901634</v>
      </c>
    </row>
    <row r="527" spans="3:103">
      <c r="C527" s="4">
        <v>0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1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4">
        <v>2</v>
      </c>
      <c r="AR527" s="4">
        <v>1</v>
      </c>
      <c r="AS527" s="4">
        <v>0</v>
      </c>
      <c r="AT527" s="4">
        <v>2</v>
      </c>
      <c r="AU527" s="4">
        <v>1</v>
      </c>
      <c r="AV527" s="4">
        <v>0</v>
      </c>
      <c r="AW527" s="4">
        <v>0</v>
      </c>
      <c r="AX527" s="4">
        <v>0</v>
      </c>
      <c r="AY527" s="4">
        <v>0</v>
      </c>
      <c r="AZ527" s="4">
        <v>0</v>
      </c>
      <c r="BA527" s="4">
        <v>0</v>
      </c>
      <c r="BB527" s="4">
        <v>0</v>
      </c>
      <c r="BC527" s="4">
        <v>0</v>
      </c>
      <c r="BD527" s="4">
        <v>0</v>
      </c>
      <c r="BE527" s="4">
        <v>0</v>
      </c>
      <c r="BF527" s="4">
        <v>0</v>
      </c>
      <c r="BG527" s="4">
        <v>0</v>
      </c>
      <c r="BH527" s="4">
        <v>0</v>
      </c>
      <c r="BI527" s="4">
        <v>0</v>
      </c>
      <c r="BJ527" s="4">
        <v>0</v>
      </c>
      <c r="BK527" s="4">
        <v>0</v>
      </c>
      <c r="BL527" s="4">
        <v>0</v>
      </c>
      <c r="BM527" s="4">
        <v>0</v>
      </c>
      <c r="BN527" s="4">
        <v>0</v>
      </c>
      <c r="BO527" s="4">
        <v>0</v>
      </c>
      <c r="BP527" s="4">
        <v>0</v>
      </c>
      <c r="BQ527" s="4">
        <v>0</v>
      </c>
      <c r="BR527" s="4">
        <v>0</v>
      </c>
      <c r="BS527" s="4">
        <v>0</v>
      </c>
      <c r="BT527" s="4">
        <v>0</v>
      </c>
      <c r="BU527" s="4">
        <v>1</v>
      </c>
      <c r="BV527" s="4">
        <v>0</v>
      </c>
      <c r="BW527" s="4">
        <v>0</v>
      </c>
      <c r="BX527" s="4">
        <v>0</v>
      </c>
      <c r="BY527" s="4">
        <v>0</v>
      </c>
      <c r="BZ527" s="4">
        <v>0</v>
      </c>
      <c r="CA527" s="4">
        <v>0</v>
      </c>
      <c r="CB527" s="4">
        <v>0</v>
      </c>
      <c r="CC527" s="4">
        <v>0</v>
      </c>
      <c r="CD527" s="4">
        <v>0</v>
      </c>
      <c r="CE527" s="4">
        <v>0</v>
      </c>
      <c r="CF527" s="4">
        <v>0</v>
      </c>
      <c r="CG527" s="4">
        <v>0</v>
      </c>
      <c r="CH527" s="4">
        <v>0</v>
      </c>
      <c r="CI527" s="4">
        <v>0</v>
      </c>
      <c r="CJ527" s="4">
        <v>0</v>
      </c>
      <c r="CK527" s="4">
        <v>0</v>
      </c>
      <c r="CL527" s="4">
        <v>0</v>
      </c>
      <c r="CM527" s="4">
        <v>0</v>
      </c>
      <c r="CN527" s="4">
        <v>0</v>
      </c>
      <c r="CO527" s="4">
        <v>0</v>
      </c>
      <c r="CP527" s="4">
        <v>0</v>
      </c>
      <c r="CQ527" s="4">
        <v>0</v>
      </c>
      <c r="CR527" s="4">
        <v>0</v>
      </c>
      <c r="CS527" s="4">
        <v>0</v>
      </c>
      <c r="CT527" s="4">
        <v>0</v>
      </c>
      <c r="CU527" s="4">
        <v>0</v>
      </c>
      <c r="CV527" s="4">
        <v>0</v>
      </c>
      <c r="CW527" s="4">
        <v>0</v>
      </c>
      <c r="CX527" s="41">
        <v>0</v>
      </c>
      <c r="CY527" s="40">
        <v>331.8907979466311</v>
      </c>
    </row>
    <row r="528" spans="3:103">
      <c r="C528" s="4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1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4">
        <v>0</v>
      </c>
      <c r="AR528" s="4">
        <v>3</v>
      </c>
      <c r="AS528" s="4">
        <v>3</v>
      </c>
      <c r="AT528" s="4">
        <v>0</v>
      </c>
      <c r="AU528" s="4">
        <v>0</v>
      </c>
      <c r="AV528" s="4">
        <v>0</v>
      </c>
      <c r="AW528" s="4">
        <v>0</v>
      </c>
      <c r="AX528" s="4">
        <v>0</v>
      </c>
      <c r="AY528" s="4">
        <v>0</v>
      </c>
      <c r="AZ528" s="4">
        <v>0</v>
      </c>
      <c r="BA528" s="4">
        <v>0</v>
      </c>
      <c r="BB528" s="4">
        <v>0</v>
      </c>
      <c r="BC528" s="4">
        <v>0</v>
      </c>
      <c r="BD528" s="4">
        <v>0</v>
      </c>
      <c r="BE528" s="4">
        <v>0</v>
      </c>
      <c r="BF528" s="4">
        <v>0</v>
      </c>
      <c r="BG528" s="4">
        <v>0</v>
      </c>
      <c r="BH528" s="4">
        <v>0</v>
      </c>
      <c r="BI528" s="4">
        <v>0</v>
      </c>
      <c r="BJ528" s="4">
        <v>0</v>
      </c>
      <c r="BK528" s="4">
        <v>0</v>
      </c>
      <c r="BL528" s="4">
        <v>0</v>
      </c>
      <c r="BM528" s="4">
        <v>0</v>
      </c>
      <c r="BN528" s="4">
        <v>0</v>
      </c>
      <c r="BO528" s="4">
        <v>0</v>
      </c>
      <c r="BP528" s="4">
        <v>0</v>
      </c>
      <c r="BQ528" s="4">
        <v>0</v>
      </c>
      <c r="BR528" s="4">
        <v>0</v>
      </c>
      <c r="BS528" s="4">
        <v>0</v>
      </c>
      <c r="BT528" s="4">
        <v>0</v>
      </c>
      <c r="BU528" s="4">
        <v>1</v>
      </c>
      <c r="BV528" s="4">
        <v>0</v>
      </c>
      <c r="BW528" s="4">
        <v>0</v>
      </c>
      <c r="BX528" s="4">
        <v>0</v>
      </c>
      <c r="BY528" s="4">
        <v>0</v>
      </c>
      <c r="BZ528" s="4">
        <v>0</v>
      </c>
      <c r="CA528" s="4">
        <v>0</v>
      </c>
      <c r="CB528" s="4">
        <v>0</v>
      </c>
      <c r="CC528" s="4">
        <v>0</v>
      </c>
      <c r="CD528" s="4">
        <v>0</v>
      </c>
      <c r="CE528" s="4">
        <v>0</v>
      </c>
      <c r="CF528" s="4">
        <v>0</v>
      </c>
      <c r="CG528" s="4">
        <v>0</v>
      </c>
      <c r="CH528" s="4">
        <v>0</v>
      </c>
      <c r="CI528" s="4">
        <v>0</v>
      </c>
      <c r="CJ528" s="4">
        <v>0</v>
      </c>
      <c r="CK528" s="4">
        <v>0</v>
      </c>
      <c r="CL528" s="4">
        <v>0</v>
      </c>
      <c r="CM528" s="4">
        <v>0</v>
      </c>
      <c r="CN528" s="4">
        <v>0</v>
      </c>
      <c r="CO528" s="4">
        <v>0</v>
      </c>
      <c r="CP528" s="4">
        <v>0</v>
      </c>
      <c r="CQ528" s="4">
        <v>0</v>
      </c>
      <c r="CR528" s="4">
        <v>0</v>
      </c>
      <c r="CS528" s="4">
        <v>0</v>
      </c>
      <c r="CT528" s="4">
        <v>0</v>
      </c>
      <c r="CU528" s="4">
        <v>0</v>
      </c>
      <c r="CV528" s="4">
        <v>0</v>
      </c>
      <c r="CW528" s="4">
        <v>0</v>
      </c>
      <c r="CX528" s="41">
        <v>0</v>
      </c>
      <c r="CY528" s="40">
        <v>294.13802737703401</v>
      </c>
    </row>
    <row r="529" spans="1:103">
      <c r="C529" s="4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1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4">
        <v>0</v>
      </c>
      <c r="AR529" s="4">
        <v>3</v>
      </c>
      <c r="AS529" s="4">
        <v>3</v>
      </c>
      <c r="AT529" s="4">
        <v>3</v>
      </c>
      <c r="AU529" s="4">
        <v>0</v>
      </c>
      <c r="AV529" s="4">
        <v>0</v>
      </c>
      <c r="AW529" s="4">
        <v>0</v>
      </c>
      <c r="AX529" s="4">
        <v>0</v>
      </c>
      <c r="AY529" s="4">
        <v>0</v>
      </c>
      <c r="AZ529" s="4">
        <v>0</v>
      </c>
      <c r="BA529" s="4">
        <v>0</v>
      </c>
      <c r="BB529" s="4">
        <v>0</v>
      </c>
      <c r="BC529" s="4">
        <v>0</v>
      </c>
      <c r="BD529" s="4">
        <v>0</v>
      </c>
      <c r="BE529" s="4">
        <v>0</v>
      </c>
      <c r="BF529" s="4">
        <v>0</v>
      </c>
      <c r="BG529" s="4">
        <v>0</v>
      </c>
      <c r="BH529" s="4">
        <v>0</v>
      </c>
      <c r="BI529" s="4">
        <v>0</v>
      </c>
      <c r="BJ529" s="4">
        <v>0</v>
      </c>
      <c r="BK529" s="4">
        <v>0</v>
      </c>
      <c r="BL529" s="4">
        <v>0</v>
      </c>
      <c r="BM529" s="4">
        <v>0</v>
      </c>
      <c r="BN529" s="4">
        <v>0</v>
      </c>
      <c r="BO529" s="4">
        <v>0</v>
      </c>
      <c r="BP529" s="4">
        <v>0</v>
      </c>
      <c r="BQ529" s="4">
        <v>0</v>
      </c>
      <c r="BR529" s="4">
        <v>0</v>
      </c>
      <c r="BS529" s="4">
        <v>0</v>
      </c>
      <c r="BT529" s="4">
        <v>0</v>
      </c>
      <c r="BU529" s="4">
        <v>1</v>
      </c>
      <c r="BV529" s="4">
        <v>0</v>
      </c>
      <c r="BW529" s="4">
        <v>0</v>
      </c>
      <c r="BX529" s="4">
        <v>0</v>
      </c>
      <c r="BY529" s="4">
        <v>0</v>
      </c>
      <c r="BZ529" s="4">
        <v>0</v>
      </c>
      <c r="CA529" s="4">
        <v>0</v>
      </c>
      <c r="CB529" s="4">
        <v>0</v>
      </c>
      <c r="CC529" s="4">
        <v>0</v>
      </c>
      <c r="CD529" s="4">
        <v>0</v>
      </c>
      <c r="CE529" s="4">
        <v>0</v>
      </c>
      <c r="CF529" s="4">
        <v>0</v>
      </c>
      <c r="CG529" s="4">
        <v>0</v>
      </c>
      <c r="CH529" s="4">
        <v>0</v>
      </c>
      <c r="CI529" s="4">
        <v>0</v>
      </c>
      <c r="CJ529" s="4">
        <v>0</v>
      </c>
      <c r="CK529" s="4">
        <v>0</v>
      </c>
      <c r="CL529" s="4">
        <v>0</v>
      </c>
      <c r="CM529" s="4">
        <v>0</v>
      </c>
      <c r="CN529" s="4">
        <v>0</v>
      </c>
      <c r="CO529" s="4">
        <v>0</v>
      </c>
      <c r="CP529" s="4">
        <v>0</v>
      </c>
      <c r="CQ529" s="4">
        <v>0</v>
      </c>
      <c r="CR529" s="4">
        <v>0</v>
      </c>
      <c r="CS529" s="4">
        <v>0</v>
      </c>
      <c r="CT529" s="4">
        <v>0</v>
      </c>
      <c r="CU529" s="4">
        <v>0</v>
      </c>
      <c r="CV529" s="4">
        <v>0</v>
      </c>
      <c r="CW529" s="4">
        <v>0</v>
      </c>
      <c r="CX529" s="41">
        <v>0</v>
      </c>
      <c r="CY529" s="40">
        <v>291.53171924520416</v>
      </c>
    </row>
    <row r="530" spans="1:103">
      <c r="C530" s="4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1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4">
        <v>0</v>
      </c>
      <c r="AR530" s="4">
        <v>3</v>
      </c>
      <c r="AS530" s="4">
        <v>3</v>
      </c>
      <c r="AT530" s="4">
        <v>6</v>
      </c>
      <c r="AU530" s="4">
        <v>0</v>
      </c>
      <c r="AV530" s="4">
        <v>0</v>
      </c>
      <c r="AW530" s="4">
        <v>0</v>
      </c>
      <c r="AX530" s="4">
        <v>0</v>
      </c>
      <c r="AY530" s="4">
        <v>0</v>
      </c>
      <c r="AZ530" s="4">
        <v>0</v>
      </c>
      <c r="BA530" s="4">
        <v>0</v>
      </c>
      <c r="BB530" s="4">
        <v>0</v>
      </c>
      <c r="BC530" s="4">
        <v>0</v>
      </c>
      <c r="BD530" s="4">
        <v>0</v>
      </c>
      <c r="BE530" s="4">
        <v>0</v>
      </c>
      <c r="BF530" s="4">
        <v>0</v>
      </c>
      <c r="BG530" s="4">
        <v>0</v>
      </c>
      <c r="BH530" s="4">
        <v>0</v>
      </c>
      <c r="BI530" s="4">
        <v>0</v>
      </c>
      <c r="BJ530" s="4">
        <v>0</v>
      </c>
      <c r="BK530" s="4">
        <v>0</v>
      </c>
      <c r="BL530" s="4">
        <v>0</v>
      </c>
      <c r="BM530" s="4">
        <v>0</v>
      </c>
      <c r="BN530" s="4">
        <v>0</v>
      </c>
      <c r="BO530" s="4">
        <v>0</v>
      </c>
      <c r="BP530" s="4">
        <v>0</v>
      </c>
      <c r="BQ530" s="4">
        <v>0</v>
      </c>
      <c r="BR530" s="4">
        <v>0</v>
      </c>
      <c r="BS530" s="4">
        <v>0</v>
      </c>
      <c r="BT530" s="4">
        <v>0</v>
      </c>
      <c r="BU530" s="4">
        <v>1</v>
      </c>
      <c r="BV530" s="4">
        <v>0</v>
      </c>
      <c r="BW530" s="4">
        <v>0</v>
      </c>
      <c r="BX530" s="4">
        <v>0</v>
      </c>
      <c r="BY530" s="4">
        <v>0</v>
      </c>
      <c r="BZ530" s="4">
        <v>0</v>
      </c>
      <c r="CA530" s="4">
        <v>0</v>
      </c>
      <c r="CB530" s="4">
        <v>0</v>
      </c>
      <c r="CC530" s="4">
        <v>0</v>
      </c>
      <c r="CD530" s="4">
        <v>0</v>
      </c>
      <c r="CE530" s="4">
        <v>0</v>
      </c>
      <c r="CF530" s="4">
        <v>0</v>
      </c>
      <c r="CG530" s="4">
        <v>0</v>
      </c>
      <c r="CH530" s="4">
        <v>0</v>
      </c>
      <c r="CI530" s="4">
        <v>0</v>
      </c>
      <c r="CJ530" s="4">
        <v>0</v>
      </c>
      <c r="CK530" s="4">
        <v>0</v>
      </c>
      <c r="CL530" s="4">
        <v>0</v>
      </c>
      <c r="CM530" s="4">
        <v>0</v>
      </c>
      <c r="CN530" s="4">
        <v>0</v>
      </c>
      <c r="CO530" s="4">
        <v>0</v>
      </c>
      <c r="CP530" s="4">
        <v>0</v>
      </c>
      <c r="CQ530" s="4">
        <v>0</v>
      </c>
      <c r="CR530" s="4">
        <v>0</v>
      </c>
      <c r="CS530" s="4">
        <v>0</v>
      </c>
      <c r="CT530" s="4">
        <v>0</v>
      </c>
      <c r="CU530" s="4">
        <v>0</v>
      </c>
      <c r="CV530" s="4">
        <v>0</v>
      </c>
      <c r="CW530" s="4">
        <v>0</v>
      </c>
      <c r="CX530" s="41">
        <v>0</v>
      </c>
      <c r="CY530" s="40">
        <v>290.07304005722278</v>
      </c>
    </row>
    <row r="531" spans="1:103">
      <c r="C531" s="4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1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4">
        <v>0</v>
      </c>
      <c r="AR531" s="4">
        <v>3</v>
      </c>
      <c r="AS531" s="4">
        <v>0</v>
      </c>
      <c r="AT531" s="4">
        <v>0</v>
      </c>
      <c r="AU531" s="4">
        <v>3</v>
      </c>
      <c r="AV531" s="4">
        <v>0</v>
      </c>
      <c r="AW531" s="4">
        <v>0</v>
      </c>
      <c r="AX531" s="4">
        <v>0</v>
      </c>
      <c r="AY531" s="4">
        <v>0</v>
      </c>
      <c r="AZ531" s="4">
        <v>0</v>
      </c>
      <c r="BA531" s="4">
        <v>0</v>
      </c>
      <c r="BB531" s="4">
        <v>0</v>
      </c>
      <c r="BC531" s="4">
        <v>0</v>
      </c>
      <c r="BD531" s="4">
        <v>0</v>
      </c>
      <c r="BE531" s="4">
        <v>0</v>
      </c>
      <c r="BF531" s="4">
        <v>0</v>
      </c>
      <c r="BG531" s="4">
        <v>0</v>
      </c>
      <c r="BH531" s="4">
        <v>0</v>
      </c>
      <c r="BI531" s="4">
        <v>0</v>
      </c>
      <c r="BJ531" s="4">
        <v>0</v>
      </c>
      <c r="BK531" s="4">
        <v>0</v>
      </c>
      <c r="BL531" s="4">
        <v>0</v>
      </c>
      <c r="BM531" s="4">
        <v>0</v>
      </c>
      <c r="BN531" s="4">
        <v>0</v>
      </c>
      <c r="BO531" s="4">
        <v>0</v>
      </c>
      <c r="BP531" s="4">
        <v>0</v>
      </c>
      <c r="BQ531" s="4">
        <v>0</v>
      </c>
      <c r="BR531" s="4">
        <v>0</v>
      </c>
      <c r="BS531" s="4">
        <v>0</v>
      </c>
      <c r="BT531" s="4">
        <v>0</v>
      </c>
      <c r="BU531" s="4">
        <v>1</v>
      </c>
      <c r="BV531" s="4">
        <v>0</v>
      </c>
      <c r="BW531" s="4">
        <v>0</v>
      </c>
      <c r="BX531" s="4">
        <v>0</v>
      </c>
      <c r="BY531" s="4">
        <v>0</v>
      </c>
      <c r="BZ531" s="4">
        <v>0</v>
      </c>
      <c r="CA531" s="4">
        <v>0</v>
      </c>
      <c r="CB531" s="4">
        <v>0</v>
      </c>
      <c r="CC531" s="4">
        <v>0</v>
      </c>
      <c r="CD531" s="4">
        <v>0</v>
      </c>
      <c r="CE531" s="4">
        <v>0</v>
      </c>
      <c r="CF531" s="4">
        <v>0</v>
      </c>
      <c r="CG531" s="4">
        <v>0</v>
      </c>
      <c r="CH531" s="4">
        <v>0</v>
      </c>
      <c r="CI531" s="4">
        <v>0</v>
      </c>
      <c r="CJ531" s="4">
        <v>0</v>
      </c>
      <c r="CK531" s="4">
        <v>0</v>
      </c>
      <c r="CL531" s="4">
        <v>0</v>
      </c>
      <c r="CM531" s="4">
        <v>0</v>
      </c>
      <c r="CN531" s="4">
        <v>0</v>
      </c>
      <c r="CO531" s="4">
        <v>0</v>
      </c>
      <c r="CP531" s="4">
        <v>0</v>
      </c>
      <c r="CQ531" s="4">
        <v>0</v>
      </c>
      <c r="CR531" s="4">
        <v>0</v>
      </c>
      <c r="CS531" s="4">
        <v>0</v>
      </c>
      <c r="CT531" s="4">
        <v>0</v>
      </c>
      <c r="CU531" s="4">
        <v>0</v>
      </c>
      <c r="CV531" s="4">
        <v>0</v>
      </c>
      <c r="CW531" s="4">
        <v>0</v>
      </c>
      <c r="CX531" s="41">
        <v>0</v>
      </c>
      <c r="CY531" s="40">
        <v>329.94209519733249</v>
      </c>
    </row>
    <row r="532" spans="1:103">
      <c r="A532" s="41" t="s">
        <v>1408</v>
      </c>
      <c r="C532" s="4">
        <v>0</v>
      </c>
      <c r="D532" s="4">
        <v>0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1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4">
        <v>0</v>
      </c>
      <c r="AR532" s="4">
        <v>3</v>
      </c>
      <c r="AS532" s="4">
        <v>0</v>
      </c>
      <c r="AT532" s="4">
        <v>3</v>
      </c>
      <c r="AU532" s="4">
        <v>3</v>
      </c>
      <c r="AV532" s="4">
        <v>0</v>
      </c>
      <c r="AW532" s="4">
        <v>0</v>
      </c>
      <c r="AX532" s="4">
        <v>0</v>
      </c>
      <c r="AY532" s="4">
        <v>0</v>
      </c>
      <c r="AZ532" s="4">
        <v>0</v>
      </c>
      <c r="BA532" s="4">
        <v>0</v>
      </c>
      <c r="BB532" s="4">
        <v>0</v>
      </c>
      <c r="BC532" s="4">
        <v>0</v>
      </c>
      <c r="BD532" s="4">
        <v>0</v>
      </c>
      <c r="BE532" s="4">
        <v>0</v>
      </c>
      <c r="BF532" s="4">
        <v>0</v>
      </c>
      <c r="BG532" s="4">
        <v>0</v>
      </c>
      <c r="BH532" s="4">
        <v>0</v>
      </c>
      <c r="BI532" s="4">
        <v>0</v>
      </c>
      <c r="BJ532" s="4">
        <v>0</v>
      </c>
      <c r="BK532" s="4">
        <v>0</v>
      </c>
      <c r="BL532" s="4">
        <v>0</v>
      </c>
      <c r="BM532" s="4">
        <v>0</v>
      </c>
      <c r="BN532" s="4">
        <v>0</v>
      </c>
      <c r="BO532" s="4">
        <v>0</v>
      </c>
      <c r="BP532" s="4">
        <v>0</v>
      </c>
      <c r="BQ532" s="4">
        <v>0</v>
      </c>
      <c r="BR532" s="4">
        <v>0</v>
      </c>
      <c r="BS532" s="4">
        <v>0</v>
      </c>
      <c r="BT532" s="4">
        <v>0</v>
      </c>
      <c r="BU532" s="4">
        <v>1</v>
      </c>
      <c r="BV532" s="4">
        <v>0</v>
      </c>
      <c r="BW532" s="4">
        <v>0</v>
      </c>
      <c r="BX532" s="4">
        <v>0</v>
      </c>
      <c r="BY532" s="4">
        <v>0</v>
      </c>
      <c r="BZ532" s="4">
        <v>0</v>
      </c>
      <c r="CA532" s="4">
        <v>0</v>
      </c>
      <c r="CB532" s="4">
        <v>0</v>
      </c>
      <c r="CC532" s="4">
        <v>0</v>
      </c>
      <c r="CD532" s="4">
        <v>0</v>
      </c>
      <c r="CE532" s="4">
        <v>0</v>
      </c>
      <c r="CF532" s="4">
        <v>0</v>
      </c>
      <c r="CG532" s="4">
        <v>0</v>
      </c>
      <c r="CH532" s="4">
        <v>0</v>
      </c>
      <c r="CI532" s="4">
        <v>0</v>
      </c>
      <c r="CJ532" s="4">
        <v>0</v>
      </c>
      <c r="CK532" s="4">
        <v>0</v>
      </c>
      <c r="CL532" s="4">
        <v>0</v>
      </c>
      <c r="CM532" s="4">
        <v>0</v>
      </c>
      <c r="CN532" s="4">
        <v>0</v>
      </c>
      <c r="CO532" s="4">
        <v>0</v>
      </c>
      <c r="CP532" s="4">
        <v>0</v>
      </c>
      <c r="CQ532" s="4">
        <v>0</v>
      </c>
      <c r="CR532" s="4">
        <v>0</v>
      </c>
      <c r="CS532" s="4">
        <v>0</v>
      </c>
      <c r="CT532" s="4">
        <v>0</v>
      </c>
      <c r="CU532" s="4">
        <v>0</v>
      </c>
      <c r="CV532" s="4">
        <v>0</v>
      </c>
      <c r="CW532" s="4">
        <v>0</v>
      </c>
      <c r="CX532" s="41">
        <v>314.14999999999998</v>
      </c>
      <c r="CY532" s="40">
        <v>327.36417853841073</v>
      </c>
    </row>
    <row r="533" spans="1:103">
      <c r="C533" s="4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1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4">
        <v>0</v>
      </c>
      <c r="AR533" s="4">
        <v>3</v>
      </c>
      <c r="AS533" s="4">
        <v>0</v>
      </c>
      <c r="AT533" s="4">
        <v>6</v>
      </c>
      <c r="AU533" s="4">
        <v>3</v>
      </c>
      <c r="AV533" s="4">
        <v>0</v>
      </c>
      <c r="AW533" s="4">
        <v>0</v>
      </c>
      <c r="AX533" s="4">
        <v>0</v>
      </c>
      <c r="AY533" s="4">
        <v>0</v>
      </c>
      <c r="AZ533" s="4">
        <v>0</v>
      </c>
      <c r="BA533" s="4">
        <v>0</v>
      </c>
      <c r="BB533" s="4">
        <v>0</v>
      </c>
      <c r="BC533" s="4">
        <v>0</v>
      </c>
      <c r="BD533" s="4">
        <v>0</v>
      </c>
      <c r="BE533" s="4">
        <v>0</v>
      </c>
      <c r="BF533" s="4">
        <v>0</v>
      </c>
      <c r="BG533" s="4">
        <v>0</v>
      </c>
      <c r="BH533" s="4">
        <v>0</v>
      </c>
      <c r="BI533" s="4">
        <v>0</v>
      </c>
      <c r="BJ533" s="4">
        <v>0</v>
      </c>
      <c r="BK533" s="4">
        <v>0</v>
      </c>
      <c r="BL533" s="4">
        <v>0</v>
      </c>
      <c r="BM533" s="4">
        <v>0</v>
      </c>
      <c r="BN533" s="4">
        <v>0</v>
      </c>
      <c r="BO533" s="4">
        <v>0</v>
      </c>
      <c r="BP533" s="4">
        <v>0</v>
      </c>
      <c r="BQ533" s="4">
        <v>0</v>
      </c>
      <c r="BR533" s="4">
        <v>0</v>
      </c>
      <c r="BS533" s="4">
        <v>0</v>
      </c>
      <c r="BT533" s="4">
        <v>0</v>
      </c>
      <c r="BU533" s="4">
        <v>1</v>
      </c>
      <c r="BV533" s="4">
        <v>0</v>
      </c>
      <c r="BW533" s="4">
        <v>0</v>
      </c>
      <c r="BX533" s="4">
        <v>0</v>
      </c>
      <c r="BY533" s="4">
        <v>0</v>
      </c>
      <c r="BZ533" s="4">
        <v>0</v>
      </c>
      <c r="CA533" s="4">
        <v>0</v>
      </c>
      <c r="CB533" s="4">
        <v>0</v>
      </c>
      <c r="CC533" s="4">
        <v>0</v>
      </c>
      <c r="CD533" s="4">
        <v>0</v>
      </c>
      <c r="CE533" s="4">
        <v>0</v>
      </c>
      <c r="CF533" s="4">
        <v>0</v>
      </c>
      <c r="CG533" s="4">
        <v>0</v>
      </c>
      <c r="CH533" s="4">
        <v>0</v>
      </c>
      <c r="CI533" s="4">
        <v>0</v>
      </c>
      <c r="CJ533" s="4">
        <v>0</v>
      </c>
      <c r="CK533" s="4">
        <v>0</v>
      </c>
      <c r="CL533" s="4">
        <v>0</v>
      </c>
      <c r="CM533" s="4">
        <v>0</v>
      </c>
      <c r="CN533" s="4">
        <v>0</v>
      </c>
      <c r="CO533" s="4">
        <v>0</v>
      </c>
      <c r="CP533" s="4">
        <v>0</v>
      </c>
      <c r="CQ533" s="4">
        <v>0</v>
      </c>
      <c r="CR533" s="4">
        <v>0</v>
      </c>
      <c r="CS533" s="4">
        <v>0</v>
      </c>
      <c r="CT533" s="4">
        <v>0</v>
      </c>
      <c r="CU533" s="4">
        <v>0</v>
      </c>
      <c r="CV533" s="4">
        <v>0</v>
      </c>
      <c r="CW533" s="4">
        <v>0</v>
      </c>
      <c r="CX533" s="41">
        <v>0</v>
      </c>
      <c r="CY533" s="40">
        <v>325.88801101911565</v>
      </c>
    </row>
    <row r="534" spans="1:103">
      <c r="A534" t="s">
        <v>1421</v>
      </c>
      <c r="C534" s="4">
        <v>0</v>
      </c>
      <c r="D534" s="4">
        <v>0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1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4">
        <v>4</v>
      </c>
      <c r="AR534" s="4">
        <v>0</v>
      </c>
      <c r="AS534" s="4">
        <v>0</v>
      </c>
      <c r="AT534" s="4">
        <v>0</v>
      </c>
      <c r="AU534" s="4">
        <v>0</v>
      </c>
      <c r="AV534" s="4">
        <v>0</v>
      </c>
      <c r="AW534" s="4">
        <v>0</v>
      </c>
      <c r="AX534" s="4">
        <v>0</v>
      </c>
      <c r="AY534" s="4">
        <v>0</v>
      </c>
      <c r="AZ534" s="4">
        <v>0</v>
      </c>
      <c r="BA534" s="4">
        <v>0</v>
      </c>
      <c r="BB534" s="4">
        <v>0</v>
      </c>
      <c r="BC534" s="4">
        <v>0</v>
      </c>
      <c r="BD534" s="4">
        <v>0</v>
      </c>
      <c r="BE534" s="4">
        <v>0</v>
      </c>
      <c r="BF534" s="4">
        <v>0</v>
      </c>
      <c r="BG534" s="4">
        <v>0</v>
      </c>
      <c r="BH534" s="4">
        <v>0</v>
      </c>
      <c r="BI534" s="4">
        <v>0</v>
      </c>
      <c r="BJ534" s="4">
        <v>0</v>
      </c>
      <c r="BK534" s="4">
        <v>0</v>
      </c>
      <c r="BL534" s="4">
        <v>0</v>
      </c>
      <c r="BM534" s="4">
        <v>0</v>
      </c>
      <c r="BN534" s="4">
        <v>0</v>
      </c>
      <c r="BO534" s="4">
        <v>0</v>
      </c>
      <c r="BP534" s="4">
        <v>0</v>
      </c>
      <c r="BQ534" s="4">
        <v>0</v>
      </c>
      <c r="BR534" s="4">
        <v>0</v>
      </c>
      <c r="BS534" s="4">
        <v>0</v>
      </c>
      <c r="BT534" s="4">
        <v>0</v>
      </c>
      <c r="BU534" s="4">
        <v>1</v>
      </c>
      <c r="BV534" s="4">
        <v>0</v>
      </c>
      <c r="BW534" s="4">
        <v>0</v>
      </c>
      <c r="BX534" s="4">
        <v>0</v>
      </c>
      <c r="BY534" s="4">
        <v>0</v>
      </c>
      <c r="BZ534" s="4">
        <v>0</v>
      </c>
      <c r="CA534" s="4">
        <v>0</v>
      </c>
      <c r="CB534" s="4">
        <v>0</v>
      </c>
      <c r="CC534" s="4">
        <v>0</v>
      </c>
      <c r="CD534" s="4">
        <v>0</v>
      </c>
      <c r="CE534" s="4">
        <v>0</v>
      </c>
      <c r="CF534" s="4">
        <v>0</v>
      </c>
      <c r="CG534" s="4">
        <v>0</v>
      </c>
      <c r="CH534" s="4">
        <v>0</v>
      </c>
      <c r="CI534" s="4">
        <v>0</v>
      </c>
      <c r="CJ534" s="4">
        <v>0</v>
      </c>
      <c r="CK534" s="4">
        <v>0</v>
      </c>
      <c r="CL534" s="4">
        <v>0</v>
      </c>
      <c r="CM534" s="4">
        <v>0</v>
      </c>
      <c r="CN534" s="4">
        <v>0</v>
      </c>
      <c r="CO534" s="4">
        <v>0</v>
      </c>
      <c r="CP534" s="4">
        <v>0</v>
      </c>
      <c r="CQ534" s="4">
        <v>0</v>
      </c>
      <c r="CR534" s="4">
        <v>0</v>
      </c>
      <c r="CS534" s="4">
        <v>0</v>
      </c>
      <c r="CT534" s="4">
        <v>0</v>
      </c>
      <c r="CU534" s="4">
        <v>0</v>
      </c>
      <c r="CV534" s="4">
        <v>0</v>
      </c>
      <c r="CW534" s="4">
        <v>0</v>
      </c>
      <c r="CX534" s="41">
        <v>457.15</v>
      </c>
      <c r="CY534" s="40">
        <v>400.05702304050357</v>
      </c>
    </row>
    <row r="535" spans="1:103">
      <c r="C535" s="4">
        <v>0</v>
      </c>
      <c r="D535" s="4">
        <v>0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1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4">
        <v>3</v>
      </c>
      <c r="AR535" s="4">
        <v>1</v>
      </c>
      <c r="AS535" s="4">
        <v>1</v>
      </c>
      <c r="AT535" s="4">
        <v>0</v>
      </c>
      <c r="AU535" s="4">
        <v>0</v>
      </c>
      <c r="AV535" s="4">
        <v>0</v>
      </c>
      <c r="AW535" s="4">
        <v>0</v>
      </c>
      <c r="AX535" s="4">
        <v>0</v>
      </c>
      <c r="AY535" s="4">
        <v>0</v>
      </c>
      <c r="AZ535" s="4">
        <v>0</v>
      </c>
      <c r="BA535" s="4">
        <v>0</v>
      </c>
      <c r="BB535" s="4">
        <v>0</v>
      </c>
      <c r="BC535" s="4">
        <v>0</v>
      </c>
      <c r="BD535" s="4">
        <v>0</v>
      </c>
      <c r="BE535" s="4">
        <v>0</v>
      </c>
      <c r="BF535" s="4">
        <v>0</v>
      </c>
      <c r="BG535" s="4">
        <v>0</v>
      </c>
      <c r="BH535" s="4">
        <v>0</v>
      </c>
      <c r="BI535" s="4">
        <v>0</v>
      </c>
      <c r="BJ535" s="4">
        <v>0</v>
      </c>
      <c r="BK535" s="4">
        <v>0</v>
      </c>
      <c r="BL535" s="4">
        <v>0</v>
      </c>
      <c r="BM535" s="4">
        <v>0</v>
      </c>
      <c r="BN535" s="4">
        <v>0</v>
      </c>
      <c r="BO535" s="4">
        <v>0</v>
      </c>
      <c r="BP535" s="4">
        <v>0</v>
      </c>
      <c r="BQ535" s="4">
        <v>0</v>
      </c>
      <c r="BR535" s="4">
        <v>0</v>
      </c>
      <c r="BS535" s="4">
        <v>0</v>
      </c>
      <c r="BT535" s="4">
        <v>0</v>
      </c>
      <c r="BU535" s="4">
        <v>1</v>
      </c>
      <c r="BV535" s="4">
        <v>0</v>
      </c>
      <c r="BW535" s="4">
        <v>0</v>
      </c>
      <c r="BX535" s="4">
        <v>0</v>
      </c>
      <c r="BY535" s="4">
        <v>0</v>
      </c>
      <c r="BZ535" s="4">
        <v>0</v>
      </c>
      <c r="CA535" s="4">
        <v>0</v>
      </c>
      <c r="CB535" s="4">
        <v>0</v>
      </c>
      <c r="CC535" s="4">
        <v>0</v>
      </c>
      <c r="CD535" s="4">
        <v>0</v>
      </c>
      <c r="CE535" s="4">
        <v>0</v>
      </c>
      <c r="CF535" s="4">
        <v>0</v>
      </c>
      <c r="CG535" s="4">
        <v>0</v>
      </c>
      <c r="CH535" s="4">
        <v>0</v>
      </c>
      <c r="CI535" s="4">
        <v>0</v>
      </c>
      <c r="CJ535" s="4">
        <v>0</v>
      </c>
      <c r="CK535" s="4">
        <v>0</v>
      </c>
      <c r="CL535" s="4">
        <v>0</v>
      </c>
      <c r="CM535" s="4">
        <v>0</v>
      </c>
      <c r="CN535" s="4">
        <v>0</v>
      </c>
      <c r="CO535" s="4">
        <v>0</v>
      </c>
      <c r="CP535" s="4">
        <v>0</v>
      </c>
      <c r="CQ535" s="4">
        <v>0</v>
      </c>
      <c r="CR535" s="4">
        <v>0</v>
      </c>
      <c r="CS535" s="4">
        <v>0</v>
      </c>
      <c r="CT535" s="4">
        <v>0</v>
      </c>
      <c r="CU535" s="4">
        <v>0</v>
      </c>
      <c r="CV535" s="4">
        <v>0</v>
      </c>
      <c r="CW535" s="4">
        <v>0</v>
      </c>
      <c r="CX535" s="41">
        <v>0</v>
      </c>
      <c r="CY535" s="40">
        <v>366.18235469854369</v>
      </c>
    </row>
    <row r="536" spans="1:103">
      <c r="C536" s="4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1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4">
        <v>3</v>
      </c>
      <c r="AR536" s="4">
        <v>1</v>
      </c>
      <c r="AS536" s="4">
        <v>1</v>
      </c>
      <c r="AT536" s="4">
        <v>1</v>
      </c>
      <c r="AU536" s="4">
        <v>0</v>
      </c>
      <c r="AV536" s="4">
        <v>0</v>
      </c>
      <c r="AW536" s="4">
        <v>0</v>
      </c>
      <c r="AX536" s="4">
        <v>0</v>
      </c>
      <c r="AY536" s="4">
        <v>0</v>
      </c>
      <c r="AZ536" s="4">
        <v>0</v>
      </c>
      <c r="BA536" s="4">
        <v>0</v>
      </c>
      <c r="BB536" s="4">
        <v>0</v>
      </c>
      <c r="BC536" s="4">
        <v>0</v>
      </c>
      <c r="BD536" s="4">
        <v>0</v>
      </c>
      <c r="BE536" s="4">
        <v>0</v>
      </c>
      <c r="BF536" s="4">
        <v>0</v>
      </c>
      <c r="BG536" s="4">
        <v>0</v>
      </c>
      <c r="BH536" s="4">
        <v>0</v>
      </c>
      <c r="BI536" s="4">
        <v>0</v>
      </c>
      <c r="BJ536" s="4">
        <v>0</v>
      </c>
      <c r="BK536" s="4">
        <v>0</v>
      </c>
      <c r="BL536" s="4">
        <v>0</v>
      </c>
      <c r="BM536" s="4">
        <v>0</v>
      </c>
      <c r="BN536" s="4">
        <v>0</v>
      </c>
      <c r="BO536" s="4">
        <v>0</v>
      </c>
      <c r="BP536" s="4">
        <v>0</v>
      </c>
      <c r="BQ536" s="4">
        <v>0</v>
      </c>
      <c r="BR536" s="4">
        <v>0</v>
      </c>
      <c r="BS536" s="4">
        <v>0</v>
      </c>
      <c r="BT536" s="4">
        <v>0</v>
      </c>
      <c r="BU536" s="4">
        <v>1</v>
      </c>
      <c r="BV536" s="4">
        <v>0</v>
      </c>
      <c r="BW536" s="4">
        <v>0</v>
      </c>
      <c r="BX536" s="4">
        <v>0</v>
      </c>
      <c r="BY536" s="4">
        <v>0</v>
      </c>
      <c r="BZ536" s="4">
        <v>0</v>
      </c>
      <c r="CA536" s="4">
        <v>0</v>
      </c>
      <c r="CB536" s="4">
        <v>0</v>
      </c>
      <c r="CC536" s="4">
        <v>0</v>
      </c>
      <c r="CD536" s="4">
        <v>0</v>
      </c>
      <c r="CE536" s="4">
        <v>0</v>
      </c>
      <c r="CF536" s="4">
        <v>0</v>
      </c>
      <c r="CG536" s="4">
        <v>0</v>
      </c>
      <c r="CH536" s="4">
        <v>0</v>
      </c>
      <c r="CI536" s="4">
        <v>0</v>
      </c>
      <c r="CJ536" s="4">
        <v>0</v>
      </c>
      <c r="CK536" s="4">
        <v>0</v>
      </c>
      <c r="CL536" s="4">
        <v>0</v>
      </c>
      <c r="CM536" s="4">
        <v>0</v>
      </c>
      <c r="CN536" s="4">
        <v>0</v>
      </c>
      <c r="CO536" s="4">
        <v>0</v>
      </c>
      <c r="CP536" s="4">
        <v>0</v>
      </c>
      <c r="CQ536" s="4">
        <v>0</v>
      </c>
      <c r="CR536" s="4">
        <v>0</v>
      </c>
      <c r="CS536" s="4">
        <v>0</v>
      </c>
      <c r="CT536" s="4">
        <v>0</v>
      </c>
      <c r="CU536" s="4">
        <v>0</v>
      </c>
      <c r="CV536" s="4">
        <v>0</v>
      </c>
      <c r="CW536" s="4">
        <v>0</v>
      </c>
      <c r="CX536" s="41">
        <v>0</v>
      </c>
      <c r="CY536" s="40">
        <v>362.54883104934652</v>
      </c>
    </row>
    <row r="537" spans="1:103">
      <c r="C537" s="4">
        <v>0</v>
      </c>
      <c r="D537" s="4">
        <v>0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1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4">
        <v>3</v>
      </c>
      <c r="AR537" s="4">
        <v>1</v>
      </c>
      <c r="AS537" s="4">
        <v>1</v>
      </c>
      <c r="AT537" s="4">
        <v>2</v>
      </c>
      <c r="AU537" s="4">
        <v>0</v>
      </c>
      <c r="AV537" s="4">
        <v>0</v>
      </c>
      <c r="AW537" s="4">
        <v>0</v>
      </c>
      <c r="AX537" s="4">
        <v>0</v>
      </c>
      <c r="AY537" s="4">
        <v>0</v>
      </c>
      <c r="AZ537" s="4">
        <v>0</v>
      </c>
      <c r="BA537" s="4">
        <v>0</v>
      </c>
      <c r="BB537" s="4">
        <v>0</v>
      </c>
      <c r="BC537" s="4">
        <v>0</v>
      </c>
      <c r="BD537" s="4">
        <v>0</v>
      </c>
      <c r="BE537" s="4">
        <v>0</v>
      </c>
      <c r="BF537" s="4">
        <v>0</v>
      </c>
      <c r="BG537" s="4">
        <v>0</v>
      </c>
      <c r="BH537" s="4">
        <v>0</v>
      </c>
      <c r="BI537" s="4">
        <v>0</v>
      </c>
      <c r="BJ537" s="4">
        <v>0</v>
      </c>
      <c r="BK537" s="4">
        <v>0</v>
      </c>
      <c r="BL537" s="4">
        <v>0</v>
      </c>
      <c r="BM537" s="4">
        <v>0</v>
      </c>
      <c r="BN537" s="4">
        <v>0</v>
      </c>
      <c r="BO537" s="4">
        <v>0</v>
      </c>
      <c r="BP537" s="4">
        <v>0</v>
      </c>
      <c r="BQ537" s="4">
        <v>0</v>
      </c>
      <c r="BR537" s="4">
        <v>0</v>
      </c>
      <c r="BS537" s="4">
        <v>0</v>
      </c>
      <c r="BT537" s="4">
        <v>0</v>
      </c>
      <c r="BU537" s="4">
        <v>1</v>
      </c>
      <c r="BV537" s="4">
        <v>0</v>
      </c>
      <c r="BW537" s="4">
        <v>0</v>
      </c>
      <c r="BX537" s="4">
        <v>0</v>
      </c>
      <c r="BY537" s="4">
        <v>0</v>
      </c>
      <c r="BZ537" s="4">
        <v>0</v>
      </c>
      <c r="CA537" s="4">
        <v>0</v>
      </c>
      <c r="CB537" s="4">
        <v>0</v>
      </c>
      <c r="CC537" s="4">
        <v>0</v>
      </c>
      <c r="CD537" s="4">
        <v>0</v>
      </c>
      <c r="CE537" s="4">
        <v>0</v>
      </c>
      <c r="CF537" s="4">
        <v>0</v>
      </c>
      <c r="CG537" s="4">
        <v>0</v>
      </c>
      <c r="CH537" s="4">
        <v>0</v>
      </c>
      <c r="CI537" s="4">
        <v>0</v>
      </c>
      <c r="CJ537" s="4">
        <v>0</v>
      </c>
      <c r="CK537" s="4">
        <v>0</v>
      </c>
      <c r="CL537" s="4">
        <v>0</v>
      </c>
      <c r="CM537" s="4">
        <v>0</v>
      </c>
      <c r="CN537" s="4">
        <v>0</v>
      </c>
      <c r="CO537" s="4">
        <v>0</v>
      </c>
      <c r="CP537" s="4">
        <v>0</v>
      </c>
      <c r="CQ537" s="4">
        <v>0</v>
      </c>
      <c r="CR537" s="4">
        <v>0</v>
      </c>
      <c r="CS537" s="4">
        <v>0</v>
      </c>
      <c r="CT537" s="4">
        <v>0</v>
      </c>
      <c r="CU537" s="4">
        <v>0</v>
      </c>
      <c r="CV537" s="4">
        <v>0</v>
      </c>
      <c r="CW537" s="4">
        <v>0</v>
      </c>
      <c r="CX537" s="41">
        <v>0</v>
      </c>
      <c r="CY537" s="40">
        <v>359.03730133021219</v>
      </c>
    </row>
    <row r="538" spans="1:103">
      <c r="C538" s="4">
        <v>0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1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4">
        <v>3</v>
      </c>
      <c r="AR538" s="4">
        <v>1</v>
      </c>
      <c r="AS538" s="4">
        <v>0</v>
      </c>
      <c r="AT538" s="4">
        <v>0</v>
      </c>
      <c r="AU538" s="4">
        <v>1</v>
      </c>
      <c r="AV538" s="4">
        <v>0</v>
      </c>
      <c r="AW538" s="4">
        <v>0</v>
      </c>
      <c r="AX538" s="4">
        <v>0</v>
      </c>
      <c r="AY538" s="4">
        <v>0</v>
      </c>
      <c r="AZ538" s="4">
        <v>0</v>
      </c>
      <c r="BA538" s="4">
        <v>0</v>
      </c>
      <c r="BB538" s="4">
        <v>0</v>
      </c>
      <c r="BC538" s="4">
        <v>0</v>
      </c>
      <c r="BD538" s="4">
        <v>0</v>
      </c>
      <c r="BE538" s="4">
        <v>0</v>
      </c>
      <c r="BF538" s="4">
        <v>0</v>
      </c>
      <c r="BG538" s="4">
        <v>0</v>
      </c>
      <c r="BH538" s="4">
        <v>0</v>
      </c>
      <c r="BI538" s="4">
        <v>0</v>
      </c>
      <c r="BJ538" s="4">
        <v>0</v>
      </c>
      <c r="BK538" s="4">
        <v>0</v>
      </c>
      <c r="BL538" s="4">
        <v>0</v>
      </c>
      <c r="BM538" s="4">
        <v>0</v>
      </c>
      <c r="BN538" s="4">
        <v>0</v>
      </c>
      <c r="BO538" s="4">
        <v>0</v>
      </c>
      <c r="BP538" s="4">
        <v>0</v>
      </c>
      <c r="BQ538" s="4">
        <v>0</v>
      </c>
      <c r="BR538" s="4">
        <v>0</v>
      </c>
      <c r="BS538" s="4">
        <v>0</v>
      </c>
      <c r="BT538" s="4">
        <v>0</v>
      </c>
      <c r="BU538" s="4">
        <v>1</v>
      </c>
      <c r="BV538" s="4">
        <v>0</v>
      </c>
      <c r="BW538" s="4">
        <v>0</v>
      </c>
      <c r="BX538" s="4">
        <v>0</v>
      </c>
      <c r="BY538" s="4">
        <v>0</v>
      </c>
      <c r="BZ538" s="4">
        <v>0</v>
      </c>
      <c r="CA538" s="4">
        <v>0</v>
      </c>
      <c r="CB538" s="4">
        <v>0</v>
      </c>
      <c r="CC538" s="4">
        <v>0</v>
      </c>
      <c r="CD538" s="4">
        <v>0</v>
      </c>
      <c r="CE538" s="4">
        <v>0</v>
      </c>
      <c r="CF538" s="4">
        <v>0</v>
      </c>
      <c r="CG538" s="4">
        <v>0</v>
      </c>
      <c r="CH538" s="4">
        <v>0</v>
      </c>
      <c r="CI538" s="4">
        <v>0</v>
      </c>
      <c r="CJ538" s="4">
        <v>0</v>
      </c>
      <c r="CK538" s="4">
        <v>0</v>
      </c>
      <c r="CL538" s="4">
        <v>0</v>
      </c>
      <c r="CM538" s="4">
        <v>0</v>
      </c>
      <c r="CN538" s="4">
        <v>0</v>
      </c>
      <c r="CO538" s="4">
        <v>0</v>
      </c>
      <c r="CP538" s="4">
        <v>0</v>
      </c>
      <c r="CQ538" s="4">
        <v>0</v>
      </c>
      <c r="CR538" s="4">
        <v>0</v>
      </c>
      <c r="CS538" s="4">
        <v>0</v>
      </c>
      <c r="CT538" s="4">
        <v>0</v>
      </c>
      <c r="CU538" s="4">
        <v>0</v>
      </c>
      <c r="CV538" s="4">
        <v>0</v>
      </c>
      <c r="CW538" s="4">
        <v>0</v>
      </c>
      <c r="CX538" s="41">
        <v>0</v>
      </c>
      <c r="CY538" s="40">
        <v>370.6273946720255</v>
      </c>
    </row>
    <row r="539" spans="1:103">
      <c r="A539" t="s">
        <v>1407</v>
      </c>
      <c r="C539" s="4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1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4">
        <v>3</v>
      </c>
      <c r="AR539" s="4">
        <v>1</v>
      </c>
      <c r="AS539" s="4">
        <v>0</v>
      </c>
      <c r="AT539" s="4">
        <v>1</v>
      </c>
      <c r="AU539" s="4">
        <v>1</v>
      </c>
      <c r="AV539" s="4">
        <v>0</v>
      </c>
      <c r="AW539" s="4">
        <v>0</v>
      </c>
      <c r="AX539" s="4">
        <v>0</v>
      </c>
      <c r="AY539" s="4">
        <v>0</v>
      </c>
      <c r="AZ539" s="4">
        <v>0</v>
      </c>
      <c r="BA539" s="4">
        <v>0</v>
      </c>
      <c r="BB539" s="4">
        <v>0</v>
      </c>
      <c r="BC539" s="4">
        <v>0</v>
      </c>
      <c r="BD539" s="4">
        <v>0</v>
      </c>
      <c r="BE539" s="4">
        <v>0</v>
      </c>
      <c r="BF539" s="4">
        <v>0</v>
      </c>
      <c r="BG539" s="4">
        <v>0</v>
      </c>
      <c r="BH539" s="4">
        <v>0</v>
      </c>
      <c r="BI539" s="4">
        <v>0</v>
      </c>
      <c r="BJ539" s="4">
        <v>0</v>
      </c>
      <c r="BK539" s="4">
        <v>0</v>
      </c>
      <c r="BL539" s="4">
        <v>0</v>
      </c>
      <c r="BM539" s="4">
        <v>0</v>
      </c>
      <c r="BN539" s="4">
        <v>0</v>
      </c>
      <c r="BO539" s="4">
        <v>0</v>
      </c>
      <c r="BP539" s="4">
        <v>0</v>
      </c>
      <c r="BQ539" s="4">
        <v>0</v>
      </c>
      <c r="BR539" s="4">
        <v>0</v>
      </c>
      <c r="BS539" s="4">
        <v>0</v>
      </c>
      <c r="BT539" s="4">
        <v>0</v>
      </c>
      <c r="BU539" s="4">
        <v>1</v>
      </c>
      <c r="BV539" s="4">
        <v>0</v>
      </c>
      <c r="BW539" s="4">
        <v>0</v>
      </c>
      <c r="BX539" s="4">
        <v>0</v>
      </c>
      <c r="BY539" s="4">
        <v>0</v>
      </c>
      <c r="BZ539" s="4">
        <v>0</v>
      </c>
      <c r="CA539" s="4">
        <v>0</v>
      </c>
      <c r="CB539" s="4">
        <v>0</v>
      </c>
      <c r="CC539" s="4">
        <v>0</v>
      </c>
      <c r="CD539" s="4">
        <v>0</v>
      </c>
      <c r="CE539" s="4">
        <v>0</v>
      </c>
      <c r="CF539" s="4">
        <v>0</v>
      </c>
      <c r="CG539" s="4">
        <v>0</v>
      </c>
      <c r="CH539" s="4">
        <v>0</v>
      </c>
      <c r="CI539" s="4">
        <v>0</v>
      </c>
      <c r="CJ539" s="4">
        <v>0</v>
      </c>
      <c r="CK539" s="4">
        <v>0</v>
      </c>
      <c r="CL539" s="4">
        <v>0</v>
      </c>
      <c r="CM539" s="4">
        <v>0</v>
      </c>
      <c r="CN539" s="4">
        <v>0</v>
      </c>
      <c r="CO539" s="4">
        <v>0</v>
      </c>
      <c r="CP539" s="4">
        <v>0</v>
      </c>
      <c r="CQ539" s="4">
        <v>0</v>
      </c>
      <c r="CR539" s="4">
        <v>0</v>
      </c>
      <c r="CS539" s="4">
        <v>0</v>
      </c>
      <c r="CT539" s="4">
        <v>0</v>
      </c>
      <c r="CU539" s="4">
        <v>0</v>
      </c>
      <c r="CV539" s="4">
        <v>0</v>
      </c>
      <c r="CW539" s="4">
        <v>0</v>
      </c>
      <c r="CX539" s="41">
        <v>355.15</v>
      </c>
      <c r="CY539" s="40">
        <v>367.00595548911059</v>
      </c>
    </row>
    <row r="540" spans="1:103">
      <c r="C540" s="4">
        <v>0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1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4">
        <v>3</v>
      </c>
      <c r="AR540" s="4">
        <v>1</v>
      </c>
      <c r="AS540" s="4">
        <v>0</v>
      </c>
      <c r="AT540" s="4">
        <v>2</v>
      </c>
      <c r="AU540" s="4">
        <v>1</v>
      </c>
      <c r="AV540" s="4">
        <v>0</v>
      </c>
      <c r="AW540" s="4">
        <v>0</v>
      </c>
      <c r="AX540" s="4">
        <v>0</v>
      </c>
      <c r="AY540" s="4">
        <v>0</v>
      </c>
      <c r="AZ540" s="4">
        <v>0</v>
      </c>
      <c r="BA540" s="4">
        <v>0</v>
      </c>
      <c r="BB540" s="4">
        <v>0</v>
      </c>
      <c r="BC540" s="4">
        <v>0</v>
      </c>
      <c r="BD540" s="4">
        <v>0</v>
      </c>
      <c r="BE540" s="4">
        <v>0</v>
      </c>
      <c r="BF540" s="4">
        <v>0</v>
      </c>
      <c r="BG540" s="4">
        <v>0</v>
      </c>
      <c r="BH540" s="4">
        <v>0</v>
      </c>
      <c r="BI540" s="4">
        <v>0</v>
      </c>
      <c r="BJ540" s="4">
        <v>0</v>
      </c>
      <c r="BK540" s="4">
        <v>0</v>
      </c>
      <c r="BL540" s="4">
        <v>0</v>
      </c>
      <c r="BM540" s="4">
        <v>0</v>
      </c>
      <c r="BN540" s="4">
        <v>0</v>
      </c>
      <c r="BO540" s="4">
        <v>0</v>
      </c>
      <c r="BP540" s="4">
        <v>0</v>
      </c>
      <c r="BQ540" s="4">
        <v>0</v>
      </c>
      <c r="BR540" s="4">
        <v>0</v>
      </c>
      <c r="BS540" s="4">
        <v>0</v>
      </c>
      <c r="BT540" s="4">
        <v>0</v>
      </c>
      <c r="BU540" s="4">
        <v>1</v>
      </c>
      <c r="BV540" s="4">
        <v>0</v>
      </c>
      <c r="BW540" s="4">
        <v>0</v>
      </c>
      <c r="BX540" s="4">
        <v>0</v>
      </c>
      <c r="BY540" s="4">
        <v>0</v>
      </c>
      <c r="BZ540" s="4">
        <v>0</v>
      </c>
      <c r="CA540" s="4">
        <v>0</v>
      </c>
      <c r="CB540" s="4">
        <v>0</v>
      </c>
      <c r="CC540" s="4">
        <v>0</v>
      </c>
      <c r="CD540" s="4">
        <v>0</v>
      </c>
      <c r="CE540" s="4">
        <v>0</v>
      </c>
      <c r="CF540" s="4">
        <v>0</v>
      </c>
      <c r="CG540" s="4">
        <v>0</v>
      </c>
      <c r="CH540" s="4">
        <v>0</v>
      </c>
      <c r="CI540" s="4">
        <v>0</v>
      </c>
      <c r="CJ540" s="4">
        <v>0</v>
      </c>
      <c r="CK540" s="4">
        <v>0</v>
      </c>
      <c r="CL540" s="4">
        <v>0</v>
      </c>
      <c r="CM540" s="4">
        <v>0</v>
      </c>
      <c r="CN540" s="4">
        <v>0</v>
      </c>
      <c r="CO540" s="4">
        <v>0</v>
      </c>
      <c r="CP540" s="4">
        <v>0</v>
      </c>
      <c r="CQ540" s="4">
        <v>0</v>
      </c>
      <c r="CR540" s="4">
        <v>0</v>
      </c>
      <c r="CS540" s="4">
        <v>0</v>
      </c>
      <c r="CT540" s="4">
        <v>0</v>
      </c>
      <c r="CU540" s="4">
        <v>0</v>
      </c>
      <c r="CV540" s="4">
        <v>0</v>
      </c>
      <c r="CW540" s="4">
        <v>0</v>
      </c>
      <c r="CX540" s="41">
        <v>0</v>
      </c>
      <c r="CY540" s="40">
        <v>363.50588240629327</v>
      </c>
    </row>
    <row r="541" spans="1:103">
      <c r="C541" s="4">
        <v>0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1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4">
        <v>2</v>
      </c>
      <c r="AR541" s="4">
        <v>2</v>
      </c>
      <c r="AS541" s="4">
        <v>2</v>
      </c>
      <c r="AT541" s="4">
        <v>0</v>
      </c>
      <c r="AU541" s="4">
        <v>0</v>
      </c>
      <c r="AV541" s="4">
        <v>0</v>
      </c>
      <c r="AW541" s="4">
        <v>0</v>
      </c>
      <c r="AX541" s="4">
        <v>0</v>
      </c>
      <c r="AY541" s="4">
        <v>0</v>
      </c>
      <c r="AZ541" s="4">
        <v>0</v>
      </c>
      <c r="BA541" s="4">
        <v>0</v>
      </c>
      <c r="BB541" s="4">
        <v>0</v>
      </c>
      <c r="BC541" s="4">
        <v>0</v>
      </c>
      <c r="BD541" s="4">
        <v>0</v>
      </c>
      <c r="BE541" s="4">
        <v>0</v>
      </c>
      <c r="BF541" s="4">
        <v>0</v>
      </c>
      <c r="BG541" s="4">
        <v>0</v>
      </c>
      <c r="BH541" s="4">
        <v>0</v>
      </c>
      <c r="BI541" s="4">
        <v>0</v>
      </c>
      <c r="BJ541" s="4">
        <v>0</v>
      </c>
      <c r="BK541" s="4">
        <v>0</v>
      </c>
      <c r="BL541" s="4">
        <v>0</v>
      </c>
      <c r="BM541" s="4">
        <v>0</v>
      </c>
      <c r="BN541" s="4">
        <v>0</v>
      </c>
      <c r="BO541" s="4">
        <v>0</v>
      </c>
      <c r="BP541" s="4">
        <v>0</v>
      </c>
      <c r="BQ541" s="4">
        <v>0</v>
      </c>
      <c r="BR541" s="4">
        <v>0</v>
      </c>
      <c r="BS541" s="4">
        <v>0</v>
      </c>
      <c r="BT541" s="4">
        <v>0</v>
      </c>
      <c r="BU541" s="4">
        <v>1</v>
      </c>
      <c r="BV541" s="4">
        <v>0</v>
      </c>
      <c r="BW541" s="4">
        <v>0</v>
      </c>
      <c r="BX541" s="4">
        <v>0</v>
      </c>
      <c r="BY541" s="4">
        <v>0</v>
      </c>
      <c r="BZ541" s="4">
        <v>0</v>
      </c>
      <c r="CA541" s="4">
        <v>0</v>
      </c>
      <c r="CB541" s="4">
        <v>0</v>
      </c>
      <c r="CC541" s="4">
        <v>0</v>
      </c>
      <c r="CD541" s="4">
        <v>0</v>
      </c>
      <c r="CE541" s="4">
        <v>0</v>
      </c>
      <c r="CF541" s="4">
        <v>0</v>
      </c>
      <c r="CG541" s="4">
        <v>0</v>
      </c>
      <c r="CH541" s="4">
        <v>0</v>
      </c>
      <c r="CI541" s="4">
        <v>0</v>
      </c>
      <c r="CJ541" s="4">
        <v>0</v>
      </c>
      <c r="CK541" s="4">
        <v>0</v>
      </c>
      <c r="CL541" s="4">
        <v>0</v>
      </c>
      <c r="CM541" s="4">
        <v>0</v>
      </c>
      <c r="CN541" s="4">
        <v>0</v>
      </c>
      <c r="CO541" s="4">
        <v>0</v>
      </c>
      <c r="CP541" s="4">
        <v>0</v>
      </c>
      <c r="CQ541" s="4">
        <v>0</v>
      </c>
      <c r="CR541" s="4">
        <v>0</v>
      </c>
      <c r="CS541" s="4">
        <v>0</v>
      </c>
      <c r="CT541" s="4">
        <v>0</v>
      </c>
      <c r="CU541" s="4">
        <v>0</v>
      </c>
      <c r="CV541" s="4">
        <v>0</v>
      </c>
      <c r="CW541" s="4">
        <v>0</v>
      </c>
      <c r="CX541" s="41">
        <v>0</v>
      </c>
      <c r="CY541" s="40">
        <v>347.10898236302808</v>
      </c>
    </row>
    <row r="542" spans="1:103">
      <c r="C542" s="4">
        <v>0</v>
      </c>
      <c r="D542" s="4">
        <v>0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1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4">
        <v>2</v>
      </c>
      <c r="AR542" s="4">
        <v>2</v>
      </c>
      <c r="AS542" s="4">
        <v>2</v>
      </c>
      <c r="AT542" s="4">
        <v>2</v>
      </c>
      <c r="AU542" s="4">
        <v>0</v>
      </c>
      <c r="AV542" s="4">
        <v>0</v>
      </c>
      <c r="AW542" s="4">
        <v>0</v>
      </c>
      <c r="AX542" s="4">
        <v>0</v>
      </c>
      <c r="AY542" s="4">
        <v>0</v>
      </c>
      <c r="AZ542" s="4">
        <v>0</v>
      </c>
      <c r="BA542" s="4">
        <v>0</v>
      </c>
      <c r="BB542" s="4">
        <v>0</v>
      </c>
      <c r="BC542" s="4">
        <v>0</v>
      </c>
      <c r="BD542" s="4">
        <v>0</v>
      </c>
      <c r="BE542" s="4">
        <v>0</v>
      </c>
      <c r="BF542" s="4">
        <v>0</v>
      </c>
      <c r="BG542" s="4">
        <v>0</v>
      </c>
      <c r="BH542" s="4">
        <v>0</v>
      </c>
      <c r="BI542" s="4">
        <v>0</v>
      </c>
      <c r="BJ542" s="4">
        <v>0</v>
      </c>
      <c r="BK542" s="4">
        <v>0</v>
      </c>
      <c r="BL542" s="4">
        <v>0</v>
      </c>
      <c r="BM542" s="4">
        <v>0</v>
      </c>
      <c r="BN542" s="4">
        <v>0</v>
      </c>
      <c r="BO542" s="4">
        <v>0</v>
      </c>
      <c r="BP542" s="4">
        <v>0</v>
      </c>
      <c r="BQ542" s="4">
        <v>0</v>
      </c>
      <c r="BR542" s="4">
        <v>0</v>
      </c>
      <c r="BS542" s="4">
        <v>0</v>
      </c>
      <c r="BT542" s="4">
        <v>0</v>
      </c>
      <c r="BU542" s="4">
        <v>1</v>
      </c>
      <c r="BV542" s="4">
        <v>0</v>
      </c>
      <c r="BW542" s="4">
        <v>0</v>
      </c>
      <c r="BX542" s="4">
        <v>0</v>
      </c>
      <c r="BY542" s="4">
        <v>0</v>
      </c>
      <c r="BZ542" s="4">
        <v>0</v>
      </c>
      <c r="CA542" s="4">
        <v>0</v>
      </c>
      <c r="CB542" s="4">
        <v>0</v>
      </c>
      <c r="CC542" s="4">
        <v>0</v>
      </c>
      <c r="CD542" s="4">
        <v>0</v>
      </c>
      <c r="CE542" s="4">
        <v>0</v>
      </c>
      <c r="CF542" s="4">
        <v>0</v>
      </c>
      <c r="CG542" s="4">
        <v>0</v>
      </c>
      <c r="CH542" s="4">
        <v>0</v>
      </c>
      <c r="CI542" s="4">
        <v>0</v>
      </c>
      <c r="CJ542" s="4">
        <v>0</v>
      </c>
      <c r="CK542" s="4">
        <v>0</v>
      </c>
      <c r="CL542" s="4">
        <v>0</v>
      </c>
      <c r="CM542" s="4">
        <v>0</v>
      </c>
      <c r="CN542" s="4">
        <v>0</v>
      </c>
      <c r="CO542" s="4">
        <v>0</v>
      </c>
      <c r="CP542" s="4">
        <v>0</v>
      </c>
      <c r="CQ542" s="4">
        <v>0</v>
      </c>
      <c r="CR542" s="4">
        <v>0</v>
      </c>
      <c r="CS542" s="4">
        <v>0</v>
      </c>
      <c r="CT542" s="4">
        <v>0</v>
      </c>
      <c r="CU542" s="4">
        <v>0</v>
      </c>
      <c r="CV542" s="4">
        <v>0</v>
      </c>
      <c r="CW542" s="4">
        <v>0</v>
      </c>
      <c r="CX542" s="41">
        <v>0</v>
      </c>
      <c r="CY542" s="40">
        <v>341.03656424021761</v>
      </c>
    </row>
    <row r="543" spans="1:103">
      <c r="C543" s="4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1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4">
        <v>2</v>
      </c>
      <c r="AR543" s="4">
        <v>2</v>
      </c>
      <c r="AS543" s="4">
        <v>2</v>
      </c>
      <c r="AT543" s="4">
        <v>4</v>
      </c>
      <c r="AU543" s="4">
        <v>0</v>
      </c>
      <c r="AV543" s="4">
        <v>0</v>
      </c>
      <c r="AW543" s="4">
        <v>0</v>
      </c>
      <c r="AX543" s="4">
        <v>0</v>
      </c>
      <c r="AY543" s="4">
        <v>0</v>
      </c>
      <c r="AZ543" s="4">
        <v>0</v>
      </c>
      <c r="BA543" s="4">
        <v>0</v>
      </c>
      <c r="BB543" s="4">
        <v>0</v>
      </c>
      <c r="BC543" s="4">
        <v>0</v>
      </c>
      <c r="BD543" s="4">
        <v>0</v>
      </c>
      <c r="BE543" s="4">
        <v>0</v>
      </c>
      <c r="BF543" s="4">
        <v>0</v>
      </c>
      <c r="BG543" s="4">
        <v>0</v>
      </c>
      <c r="BH543" s="4">
        <v>0</v>
      </c>
      <c r="BI543" s="4">
        <v>0</v>
      </c>
      <c r="BJ543" s="4">
        <v>0</v>
      </c>
      <c r="BK543" s="4">
        <v>0</v>
      </c>
      <c r="BL543" s="4">
        <v>0</v>
      </c>
      <c r="BM543" s="4">
        <v>0</v>
      </c>
      <c r="BN543" s="4">
        <v>0</v>
      </c>
      <c r="BO543" s="4">
        <v>0</v>
      </c>
      <c r="BP543" s="4">
        <v>0</v>
      </c>
      <c r="BQ543" s="4">
        <v>0</v>
      </c>
      <c r="BR543" s="4">
        <v>0</v>
      </c>
      <c r="BS543" s="4">
        <v>0</v>
      </c>
      <c r="BT543" s="4">
        <v>0</v>
      </c>
      <c r="BU543" s="4">
        <v>1</v>
      </c>
      <c r="BV543" s="4">
        <v>0</v>
      </c>
      <c r="BW543" s="4">
        <v>0</v>
      </c>
      <c r="BX543" s="4">
        <v>0</v>
      </c>
      <c r="BY543" s="4">
        <v>0</v>
      </c>
      <c r="BZ543" s="4">
        <v>0</v>
      </c>
      <c r="CA543" s="4">
        <v>0</v>
      </c>
      <c r="CB543" s="4">
        <v>0</v>
      </c>
      <c r="CC543" s="4">
        <v>0</v>
      </c>
      <c r="CD543" s="4">
        <v>0</v>
      </c>
      <c r="CE543" s="4">
        <v>0</v>
      </c>
      <c r="CF543" s="4">
        <v>0</v>
      </c>
      <c r="CG543" s="4">
        <v>0</v>
      </c>
      <c r="CH543" s="4">
        <v>0</v>
      </c>
      <c r="CI543" s="4">
        <v>0</v>
      </c>
      <c r="CJ543" s="4">
        <v>0</v>
      </c>
      <c r="CK543" s="4">
        <v>0</v>
      </c>
      <c r="CL543" s="4">
        <v>0</v>
      </c>
      <c r="CM543" s="4">
        <v>0</v>
      </c>
      <c r="CN543" s="4">
        <v>0</v>
      </c>
      <c r="CO543" s="4">
        <v>0</v>
      </c>
      <c r="CP543" s="4">
        <v>0</v>
      </c>
      <c r="CQ543" s="4">
        <v>0</v>
      </c>
      <c r="CR543" s="4">
        <v>0</v>
      </c>
      <c r="CS543" s="4">
        <v>0</v>
      </c>
      <c r="CT543" s="4">
        <v>0</v>
      </c>
      <c r="CU543" s="4">
        <v>0</v>
      </c>
      <c r="CV543" s="4">
        <v>0</v>
      </c>
      <c r="CW543" s="4">
        <v>0</v>
      </c>
      <c r="CX543" s="41">
        <v>0</v>
      </c>
      <c r="CY543" s="40">
        <v>335.46039803722192</v>
      </c>
    </row>
    <row r="544" spans="1:103">
      <c r="C544" s="4">
        <v>0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1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4">
        <v>2</v>
      </c>
      <c r="AR544" s="4">
        <v>2</v>
      </c>
      <c r="AS544" s="4">
        <v>0</v>
      </c>
      <c r="AT544" s="4">
        <v>0</v>
      </c>
      <c r="AU544" s="4">
        <v>2</v>
      </c>
      <c r="AV544" s="4">
        <v>0</v>
      </c>
      <c r="AW544" s="4">
        <v>0</v>
      </c>
      <c r="AX544" s="4">
        <v>0</v>
      </c>
      <c r="AY544" s="4">
        <v>0</v>
      </c>
      <c r="AZ544" s="4">
        <v>0</v>
      </c>
      <c r="BA544" s="4">
        <v>0</v>
      </c>
      <c r="BB544" s="4">
        <v>0</v>
      </c>
      <c r="BC544" s="4">
        <v>0</v>
      </c>
      <c r="BD544" s="4">
        <v>0</v>
      </c>
      <c r="BE544" s="4">
        <v>0</v>
      </c>
      <c r="BF544" s="4">
        <v>0</v>
      </c>
      <c r="BG544" s="4">
        <v>0</v>
      </c>
      <c r="BH544" s="4">
        <v>0</v>
      </c>
      <c r="BI544" s="4">
        <v>0</v>
      </c>
      <c r="BJ544" s="4">
        <v>0</v>
      </c>
      <c r="BK544" s="4">
        <v>0</v>
      </c>
      <c r="BL544" s="4">
        <v>0</v>
      </c>
      <c r="BM544" s="4">
        <v>0</v>
      </c>
      <c r="BN544" s="4">
        <v>0</v>
      </c>
      <c r="BO544" s="4">
        <v>0</v>
      </c>
      <c r="BP544" s="4">
        <v>0</v>
      </c>
      <c r="BQ544" s="4">
        <v>0</v>
      </c>
      <c r="BR544" s="4">
        <v>0</v>
      </c>
      <c r="BS544" s="4">
        <v>0</v>
      </c>
      <c r="BT544" s="4">
        <v>0</v>
      </c>
      <c r="BU544" s="4">
        <v>1</v>
      </c>
      <c r="BV544" s="4">
        <v>0</v>
      </c>
      <c r="BW544" s="4">
        <v>0</v>
      </c>
      <c r="BX544" s="4">
        <v>0</v>
      </c>
      <c r="BY544" s="4">
        <v>0</v>
      </c>
      <c r="BZ544" s="4">
        <v>0</v>
      </c>
      <c r="CA544" s="4">
        <v>0</v>
      </c>
      <c r="CB544" s="4">
        <v>0</v>
      </c>
      <c r="CC544" s="4">
        <v>0</v>
      </c>
      <c r="CD544" s="4">
        <v>0</v>
      </c>
      <c r="CE544" s="4">
        <v>0</v>
      </c>
      <c r="CF544" s="4">
        <v>0</v>
      </c>
      <c r="CG544" s="4">
        <v>0</v>
      </c>
      <c r="CH544" s="4">
        <v>0</v>
      </c>
      <c r="CI544" s="4">
        <v>0</v>
      </c>
      <c r="CJ544" s="4">
        <v>0</v>
      </c>
      <c r="CK544" s="4">
        <v>0</v>
      </c>
      <c r="CL544" s="4">
        <v>0</v>
      </c>
      <c r="CM544" s="4">
        <v>0</v>
      </c>
      <c r="CN544" s="4">
        <v>0</v>
      </c>
      <c r="CO544" s="4">
        <v>0</v>
      </c>
      <c r="CP544" s="4">
        <v>0</v>
      </c>
      <c r="CQ544" s="4">
        <v>0</v>
      </c>
      <c r="CR544" s="4">
        <v>0</v>
      </c>
      <c r="CS544" s="4">
        <v>0</v>
      </c>
      <c r="CT544" s="4">
        <v>0</v>
      </c>
      <c r="CU544" s="4">
        <v>0</v>
      </c>
      <c r="CV544" s="4">
        <v>0</v>
      </c>
      <c r="CW544" s="4">
        <v>0</v>
      </c>
      <c r="CX544" s="41">
        <v>0</v>
      </c>
      <c r="CY544" s="40">
        <v>366.77378351258324</v>
      </c>
    </row>
    <row r="545" spans="1:103">
      <c r="C545" s="4">
        <v>0</v>
      </c>
      <c r="D545" s="4">
        <v>0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1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4">
        <v>2</v>
      </c>
      <c r="AR545" s="4">
        <v>2</v>
      </c>
      <c r="AS545" s="4">
        <v>0</v>
      </c>
      <c r="AT545" s="4">
        <v>2</v>
      </c>
      <c r="AU545" s="4">
        <v>2</v>
      </c>
      <c r="AV545" s="4">
        <v>0</v>
      </c>
      <c r="AW545" s="4">
        <v>0</v>
      </c>
      <c r="AX545" s="4">
        <v>0</v>
      </c>
      <c r="AY545" s="4">
        <v>0</v>
      </c>
      <c r="AZ545" s="4">
        <v>0</v>
      </c>
      <c r="BA545" s="4">
        <v>0</v>
      </c>
      <c r="BB545" s="4">
        <v>0</v>
      </c>
      <c r="BC545" s="4">
        <v>0</v>
      </c>
      <c r="BD545" s="4">
        <v>0</v>
      </c>
      <c r="BE545" s="4">
        <v>0</v>
      </c>
      <c r="BF545" s="4">
        <v>0</v>
      </c>
      <c r="BG545" s="4">
        <v>0</v>
      </c>
      <c r="BH545" s="4">
        <v>0</v>
      </c>
      <c r="BI545" s="4">
        <v>0</v>
      </c>
      <c r="BJ545" s="4">
        <v>0</v>
      </c>
      <c r="BK545" s="4">
        <v>0</v>
      </c>
      <c r="BL545" s="4">
        <v>0</v>
      </c>
      <c r="BM545" s="4">
        <v>0</v>
      </c>
      <c r="BN545" s="4">
        <v>0</v>
      </c>
      <c r="BO545" s="4">
        <v>0</v>
      </c>
      <c r="BP545" s="4">
        <v>0</v>
      </c>
      <c r="BQ545" s="4">
        <v>0</v>
      </c>
      <c r="BR545" s="4">
        <v>0</v>
      </c>
      <c r="BS545" s="4">
        <v>0</v>
      </c>
      <c r="BT545" s="4">
        <v>0</v>
      </c>
      <c r="BU545" s="4">
        <v>1</v>
      </c>
      <c r="BV545" s="4">
        <v>0</v>
      </c>
      <c r="BW545" s="4">
        <v>0</v>
      </c>
      <c r="BX545" s="4">
        <v>0</v>
      </c>
      <c r="BY545" s="4">
        <v>0</v>
      </c>
      <c r="BZ545" s="4">
        <v>0</v>
      </c>
      <c r="CA545" s="4">
        <v>0</v>
      </c>
      <c r="CB545" s="4">
        <v>0</v>
      </c>
      <c r="CC545" s="4">
        <v>0</v>
      </c>
      <c r="CD545" s="4">
        <v>0</v>
      </c>
      <c r="CE545" s="4">
        <v>0</v>
      </c>
      <c r="CF545" s="4">
        <v>0</v>
      </c>
      <c r="CG545" s="4">
        <v>0</v>
      </c>
      <c r="CH545" s="4">
        <v>0</v>
      </c>
      <c r="CI545" s="4">
        <v>0</v>
      </c>
      <c r="CJ545" s="4">
        <v>0</v>
      </c>
      <c r="CK545" s="4">
        <v>0</v>
      </c>
      <c r="CL545" s="4">
        <v>0</v>
      </c>
      <c r="CM545" s="4">
        <v>0</v>
      </c>
      <c r="CN545" s="4">
        <v>0</v>
      </c>
      <c r="CO545" s="4">
        <v>0</v>
      </c>
      <c r="CP545" s="4">
        <v>0</v>
      </c>
      <c r="CQ545" s="4">
        <v>0</v>
      </c>
      <c r="CR545" s="4">
        <v>0</v>
      </c>
      <c r="CS545" s="4">
        <v>0</v>
      </c>
      <c r="CT545" s="4">
        <v>0</v>
      </c>
      <c r="CU545" s="4">
        <v>0</v>
      </c>
      <c r="CV545" s="4">
        <v>0</v>
      </c>
      <c r="CW545" s="4">
        <v>0</v>
      </c>
      <c r="CX545" s="41">
        <v>0</v>
      </c>
      <c r="CY545" s="40">
        <v>360.80041665024612</v>
      </c>
    </row>
    <row r="546" spans="1:103">
      <c r="C546" s="4">
        <v>0</v>
      </c>
      <c r="D546" s="4">
        <v>0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1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4">
        <v>2</v>
      </c>
      <c r="AR546" s="4">
        <v>2</v>
      </c>
      <c r="AS546" s="4">
        <v>0</v>
      </c>
      <c r="AT546" s="4">
        <v>4</v>
      </c>
      <c r="AU546" s="4">
        <v>2</v>
      </c>
      <c r="AV546" s="4">
        <v>0</v>
      </c>
      <c r="AW546" s="4">
        <v>0</v>
      </c>
      <c r="AX546" s="4">
        <v>0</v>
      </c>
      <c r="AY546" s="4">
        <v>0</v>
      </c>
      <c r="AZ546" s="4">
        <v>0</v>
      </c>
      <c r="BA546" s="4">
        <v>0</v>
      </c>
      <c r="BB546" s="4">
        <v>0</v>
      </c>
      <c r="BC546" s="4">
        <v>0</v>
      </c>
      <c r="BD546" s="4">
        <v>0</v>
      </c>
      <c r="BE546" s="4">
        <v>0</v>
      </c>
      <c r="BF546" s="4">
        <v>0</v>
      </c>
      <c r="BG546" s="4">
        <v>0</v>
      </c>
      <c r="BH546" s="4">
        <v>0</v>
      </c>
      <c r="BI546" s="4">
        <v>0</v>
      </c>
      <c r="BJ546" s="4">
        <v>0</v>
      </c>
      <c r="BK546" s="4">
        <v>0</v>
      </c>
      <c r="BL546" s="4">
        <v>0</v>
      </c>
      <c r="BM546" s="4">
        <v>0</v>
      </c>
      <c r="BN546" s="4">
        <v>0</v>
      </c>
      <c r="BO546" s="4">
        <v>0</v>
      </c>
      <c r="BP546" s="4">
        <v>0</v>
      </c>
      <c r="BQ546" s="4">
        <v>0</v>
      </c>
      <c r="BR546" s="4">
        <v>0</v>
      </c>
      <c r="BS546" s="4">
        <v>0</v>
      </c>
      <c r="BT546" s="4">
        <v>0</v>
      </c>
      <c r="BU546" s="4">
        <v>1</v>
      </c>
      <c r="BV546" s="4">
        <v>0</v>
      </c>
      <c r="BW546" s="4">
        <v>0</v>
      </c>
      <c r="BX546" s="4">
        <v>0</v>
      </c>
      <c r="BY546" s="4">
        <v>0</v>
      </c>
      <c r="BZ546" s="4">
        <v>0</v>
      </c>
      <c r="CA546" s="4">
        <v>0</v>
      </c>
      <c r="CB546" s="4">
        <v>0</v>
      </c>
      <c r="CC546" s="4">
        <v>0</v>
      </c>
      <c r="CD546" s="4">
        <v>0</v>
      </c>
      <c r="CE546" s="4">
        <v>0</v>
      </c>
      <c r="CF546" s="4">
        <v>0</v>
      </c>
      <c r="CG546" s="4">
        <v>0</v>
      </c>
      <c r="CH546" s="4">
        <v>0</v>
      </c>
      <c r="CI546" s="4">
        <v>0</v>
      </c>
      <c r="CJ546" s="4">
        <v>0</v>
      </c>
      <c r="CK546" s="4">
        <v>0</v>
      </c>
      <c r="CL546" s="4">
        <v>0</v>
      </c>
      <c r="CM546" s="4">
        <v>0</v>
      </c>
      <c r="CN546" s="4">
        <v>0</v>
      </c>
      <c r="CO546" s="4">
        <v>0</v>
      </c>
      <c r="CP546" s="4">
        <v>0</v>
      </c>
      <c r="CQ546" s="4">
        <v>0</v>
      </c>
      <c r="CR546" s="4">
        <v>0</v>
      </c>
      <c r="CS546" s="4">
        <v>0</v>
      </c>
      <c r="CT546" s="4">
        <v>0</v>
      </c>
      <c r="CU546" s="4">
        <v>0</v>
      </c>
      <c r="CV546" s="4">
        <v>0</v>
      </c>
      <c r="CW546" s="4">
        <v>0</v>
      </c>
      <c r="CX546" s="41">
        <v>0</v>
      </c>
      <c r="CY546" s="40">
        <v>355.31313237398854</v>
      </c>
    </row>
    <row r="547" spans="1:103">
      <c r="C547" s="4">
        <v>0</v>
      </c>
      <c r="D547" s="4">
        <v>0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1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4">
        <v>1</v>
      </c>
      <c r="AR547" s="4">
        <v>3</v>
      </c>
      <c r="AS547" s="4">
        <v>3</v>
      </c>
      <c r="AT547" s="4">
        <v>0</v>
      </c>
      <c r="AU547" s="4">
        <v>0</v>
      </c>
      <c r="AV547" s="4">
        <v>0</v>
      </c>
      <c r="AW547" s="4">
        <v>0</v>
      </c>
      <c r="AX547" s="4">
        <v>0</v>
      </c>
      <c r="AY547" s="4">
        <v>0</v>
      </c>
      <c r="AZ547" s="4">
        <v>0</v>
      </c>
      <c r="BA547" s="4">
        <v>0</v>
      </c>
      <c r="BB547" s="4">
        <v>0</v>
      </c>
      <c r="BC547" s="4">
        <v>0</v>
      </c>
      <c r="BD547" s="4">
        <v>0</v>
      </c>
      <c r="BE547" s="4">
        <v>0</v>
      </c>
      <c r="BF547" s="4">
        <v>0</v>
      </c>
      <c r="BG547" s="4">
        <v>0</v>
      </c>
      <c r="BH547" s="4">
        <v>0</v>
      </c>
      <c r="BI547" s="4">
        <v>0</v>
      </c>
      <c r="BJ547" s="4">
        <v>0</v>
      </c>
      <c r="BK547" s="4">
        <v>0</v>
      </c>
      <c r="BL547" s="4">
        <v>0</v>
      </c>
      <c r="BM547" s="4">
        <v>0</v>
      </c>
      <c r="BN547" s="4">
        <v>0</v>
      </c>
      <c r="BO547" s="4">
        <v>0</v>
      </c>
      <c r="BP547" s="4">
        <v>0</v>
      </c>
      <c r="BQ547" s="4">
        <v>0</v>
      </c>
      <c r="BR547" s="4">
        <v>0</v>
      </c>
      <c r="BS547" s="4">
        <v>0</v>
      </c>
      <c r="BT547" s="4">
        <v>0</v>
      </c>
      <c r="BU547" s="4">
        <v>1</v>
      </c>
      <c r="BV547" s="4">
        <v>0</v>
      </c>
      <c r="BW547" s="4">
        <v>0</v>
      </c>
      <c r="BX547" s="4">
        <v>0</v>
      </c>
      <c r="BY547" s="4">
        <v>0</v>
      </c>
      <c r="BZ547" s="4">
        <v>0</v>
      </c>
      <c r="CA547" s="4">
        <v>0</v>
      </c>
      <c r="CB547" s="4">
        <v>0</v>
      </c>
      <c r="CC547" s="4">
        <v>0</v>
      </c>
      <c r="CD547" s="4">
        <v>0</v>
      </c>
      <c r="CE547" s="4">
        <v>0</v>
      </c>
      <c r="CF547" s="4">
        <v>0</v>
      </c>
      <c r="CG547" s="4">
        <v>0</v>
      </c>
      <c r="CH547" s="4">
        <v>0</v>
      </c>
      <c r="CI547" s="4">
        <v>0</v>
      </c>
      <c r="CJ547" s="4">
        <v>0</v>
      </c>
      <c r="CK547" s="4">
        <v>0</v>
      </c>
      <c r="CL547" s="4">
        <v>0</v>
      </c>
      <c r="CM547" s="4">
        <v>0</v>
      </c>
      <c r="CN547" s="4">
        <v>0</v>
      </c>
      <c r="CO547" s="4">
        <v>0</v>
      </c>
      <c r="CP547" s="4">
        <v>0</v>
      </c>
      <c r="CQ547" s="4">
        <v>0</v>
      </c>
      <c r="CR547" s="4">
        <v>0</v>
      </c>
      <c r="CS547" s="4">
        <v>0</v>
      </c>
      <c r="CT547" s="4">
        <v>0</v>
      </c>
      <c r="CU547" s="4">
        <v>0</v>
      </c>
      <c r="CV547" s="4">
        <v>0</v>
      </c>
      <c r="CW547" s="4">
        <v>0</v>
      </c>
      <c r="CX547" s="41">
        <v>0</v>
      </c>
      <c r="CY547" s="40">
        <v>343.30139130707386</v>
      </c>
    </row>
    <row r="548" spans="1:103">
      <c r="C548" s="4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1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4">
        <v>1</v>
      </c>
      <c r="AR548" s="4">
        <v>3</v>
      </c>
      <c r="AS548" s="4">
        <v>3</v>
      </c>
      <c r="AT548" s="4">
        <v>3</v>
      </c>
      <c r="AU548" s="4">
        <v>0</v>
      </c>
      <c r="AV548" s="4">
        <v>0</v>
      </c>
      <c r="AW548" s="4">
        <v>0</v>
      </c>
      <c r="AX548" s="4">
        <v>0</v>
      </c>
      <c r="AY548" s="4">
        <v>0</v>
      </c>
      <c r="AZ548" s="4">
        <v>0</v>
      </c>
      <c r="BA548" s="4">
        <v>0</v>
      </c>
      <c r="BB548" s="4">
        <v>0</v>
      </c>
      <c r="BC548" s="4">
        <v>0</v>
      </c>
      <c r="BD548" s="4">
        <v>0</v>
      </c>
      <c r="BE548" s="4">
        <v>0</v>
      </c>
      <c r="BF548" s="4">
        <v>0</v>
      </c>
      <c r="BG548" s="4">
        <v>0</v>
      </c>
      <c r="BH548" s="4">
        <v>0</v>
      </c>
      <c r="BI548" s="4">
        <v>0</v>
      </c>
      <c r="BJ548" s="4">
        <v>0</v>
      </c>
      <c r="BK548" s="4">
        <v>0</v>
      </c>
      <c r="BL548" s="4">
        <v>0</v>
      </c>
      <c r="BM548" s="4">
        <v>0</v>
      </c>
      <c r="BN548" s="4">
        <v>0</v>
      </c>
      <c r="BO548" s="4">
        <v>0</v>
      </c>
      <c r="BP548" s="4">
        <v>0</v>
      </c>
      <c r="BQ548" s="4">
        <v>0</v>
      </c>
      <c r="BR548" s="4">
        <v>0</v>
      </c>
      <c r="BS548" s="4">
        <v>0</v>
      </c>
      <c r="BT548" s="4">
        <v>0</v>
      </c>
      <c r="BU548" s="4">
        <v>1</v>
      </c>
      <c r="BV548" s="4">
        <v>0</v>
      </c>
      <c r="BW548" s="4">
        <v>0</v>
      </c>
      <c r="BX548" s="4">
        <v>0</v>
      </c>
      <c r="BY548" s="4">
        <v>0</v>
      </c>
      <c r="BZ548" s="4">
        <v>0</v>
      </c>
      <c r="CA548" s="4">
        <v>0</v>
      </c>
      <c r="CB548" s="4">
        <v>0</v>
      </c>
      <c r="CC548" s="4">
        <v>0</v>
      </c>
      <c r="CD548" s="4">
        <v>0</v>
      </c>
      <c r="CE548" s="4">
        <v>0</v>
      </c>
      <c r="CF548" s="4">
        <v>0</v>
      </c>
      <c r="CG548" s="4">
        <v>0</v>
      </c>
      <c r="CH548" s="4">
        <v>0</v>
      </c>
      <c r="CI548" s="4">
        <v>0</v>
      </c>
      <c r="CJ548" s="4">
        <v>0</v>
      </c>
      <c r="CK548" s="4">
        <v>0</v>
      </c>
      <c r="CL548" s="4">
        <v>0</v>
      </c>
      <c r="CM548" s="4">
        <v>0</v>
      </c>
      <c r="CN548" s="4">
        <v>0</v>
      </c>
      <c r="CO548" s="4">
        <v>0</v>
      </c>
      <c r="CP548" s="4">
        <v>0</v>
      </c>
      <c r="CQ548" s="4">
        <v>0</v>
      </c>
      <c r="CR548" s="4">
        <v>0</v>
      </c>
      <c r="CS548" s="4">
        <v>0</v>
      </c>
      <c r="CT548" s="4">
        <v>0</v>
      </c>
      <c r="CU548" s="4">
        <v>0</v>
      </c>
      <c r="CV548" s="4">
        <v>0</v>
      </c>
      <c r="CW548" s="4">
        <v>0</v>
      </c>
      <c r="CX548" s="41">
        <v>0</v>
      </c>
      <c r="CY548" s="40">
        <v>336.07643239953268</v>
      </c>
    </row>
    <row r="549" spans="1:103">
      <c r="C549" s="4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1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4">
        <v>1</v>
      </c>
      <c r="AR549" s="4">
        <v>3</v>
      </c>
      <c r="AS549" s="4">
        <v>3</v>
      </c>
      <c r="AT549" s="4">
        <v>6</v>
      </c>
      <c r="AU549" s="4">
        <v>0</v>
      </c>
      <c r="AV549" s="4">
        <v>0</v>
      </c>
      <c r="AW549" s="4">
        <v>0</v>
      </c>
      <c r="AX549" s="4">
        <v>0</v>
      </c>
      <c r="AY549" s="4">
        <v>0</v>
      </c>
      <c r="AZ549" s="4">
        <v>0</v>
      </c>
      <c r="BA549" s="4">
        <v>0</v>
      </c>
      <c r="BB549" s="4">
        <v>0</v>
      </c>
      <c r="BC549" s="4">
        <v>0</v>
      </c>
      <c r="BD549" s="4">
        <v>0</v>
      </c>
      <c r="BE549" s="4">
        <v>0</v>
      </c>
      <c r="BF549" s="4">
        <v>0</v>
      </c>
      <c r="BG549" s="4">
        <v>0</v>
      </c>
      <c r="BH549" s="4">
        <v>0</v>
      </c>
      <c r="BI549" s="4">
        <v>0</v>
      </c>
      <c r="BJ549" s="4">
        <v>0</v>
      </c>
      <c r="BK549" s="4">
        <v>0</v>
      </c>
      <c r="BL549" s="4">
        <v>0</v>
      </c>
      <c r="BM549" s="4">
        <v>0</v>
      </c>
      <c r="BN549" s="4">
        <v>0</v>
      </c>
      <c r="BO549" s="4">
        <v>0</v>
      </c>
      <c r="BP549" s="4">
        <v>0</v>
      </c>
      <c r="BQ549" s="4">
        <v>0</v>
      </c>
      <c r="BR549" s="4">
        <v>0</v>
      </c>
      <c r="BS549" s="4">
        <v>0</v>
      </c>
      <c r="BT549" s="4">
        <v>0</v>
      </c>
      <c r="BU549" s="4">
        <v>1</v>
      </c>
      <c r="BV549" s="4">
        <v>0</v>
      </c>
      <c r="BW549" s="4">
        <v>0</v>
      </c>
      <c r="BX549" s="4">
        <v>0</v>
      </c>
      <c r="BY549" s="4">
        <v>0</v>
      </c>
      <c r="BZ549" s="4">
        <v>0</v>
      </c>
      <c r="CA549" s="4">
        <v>0</v>
      </c>
      <c r="CB549" s="4">
        <v>0</v>
      </c>
      <c r="CC549" s="4">
        <v>0</v>
      </c>
      <c r="CD549" s="4">
        <v>0</v>
      </c>
      <c r="CE549" s="4">
        <v>0</v>
      </c>
      <c r="CF549" s="4">
        <v>0</v>
      </c>
      <c r="CG549" s="4">
        <v>0</v>
      </c>
      <c r="CH549" s="4">
        <v>0</v>
      </c>
      <c r="CI549" s="4">
        <v>0</v>
      </c>
      <c r="CJ549" s="4">
        <v>0</v>
      </c>
      <c r="CK549" s="4">
        <v>0</v>
      </c>
      <c r="CL549" s="4">
        <v>0</v>
      </c>
      <c r="CM549" s="4">
        <v>0</v>
      </c>
      <c r="CN549" s="4">
        <v>0</v>
      </c>
      <c r="CO549" s="4">
        <v>0</v>
      </c>
      <c r="CP549" s="4">
        <v>0</v>
      </c>
      <c r="CQ549" s="4">
        <v>0</v>
      </c>
      <c r="CR549" s="4">
        <v>0</v>
      </c>
      <c r="CS549" s="4">
        <v>0</v>
      </c>
      <c r="CT549" s="4">
        <v>0</v>
      </c>
      <c r="CU549" s="4">
        <v>0</v>
      </c>
      <c r="CV549" s="4">
        <v>0</v>
      </c>
      <c r="CW549" s="4">
        <v>0</v>
      </c>
      <c r="CX549" s="41">
        <v>0</v>
      </c>
      <c r="CY549" s="40">
        <v>329.9731931152894</v>
      </c>
    </row>
    <row r="550" spans="1:103">
      <c r="C550" s="4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1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4">
        <v>1</v>
      </c>
      <c r="AR550" s="4">
        <v>3</v>
      </c>
      <c r="AS550" s="4">
        <v>0</v>
      </c>
      <c r="AT550" s="4">
        <v>0</v>
      </c>
      <c r="AU550" s="4">
        <v>3</v>
      </c>
      <c r="AV550" s="4">
        <v>0</v>
      </c>
      <c r="AW550" s="4">
        <v>0</v>
      </c>
      <c r="AX550" s="4">
        <v>0</v>
      </c>
      <c r="AY550" s="4">
        <v>0</v>
      </c>
      <c r="AZ550" s="4">
        <v>0</v>
      </c>
      <c r="BA550" s="4">
        <v>0</v>
      </c>
      <c r="BB550" s="4">
        <v>0</v>
      </c>
      <c r="BC550" s="4">
        <v>0</v>
      </c>
      <c r="BD550" s="4">
        <v>0</v>
      </c>
      <c r="BE550" s="4">
        <v>0</v>
      </c>
      <c r="BF550" s="4">
        <v>0</v>
      </c>
      <c r="BG550" s="4">
        <v>0</v>
      </c>
      <c r="BH550" s="4">
        <v>0</v>
      </c>
      <c r="BI550" s="4">
        <v>0</v>
      </c>
      <c r="BJ550" s="4">
        <v>0</v>
      </c>
      <c r="BK550" s="4">
        <v>0</v>
      </c>
      <c r="BL550" s="4">
        <v>0</v>
      </c>
      <c r="BM550" s="4">
        <v>0</v>
      </c>
      <c r="BN550" s="4">
        <v>0</v>
      </c>
      <c r="BO550" s="4">
        <v>0</v>
      </c>
      <c r="BP550" s="4">
        <v>0</v>
      </c>
      <c r="BQ550" s="4">
        <v>0</v>
      </c>
      <c r="BR550" s="4">
        <v>0</v>
      </c>
      <c r="BS550" s="4">
        <v>0</v>
      </c>
      <c r="BT550" s="4">
        <v>0</v>
      </c>
      <c r="BU550" s="4">
        <v>1</v>
      </c>
      <c r="BV550" s="4">
        <v>0</v>
      </c>
      <c r="BW550" s="4">
        <v>0</v>
      </c>
      <c r="BX550" s="4">
        <v>0</v>
      </c>
      <c r="BY550" s="4">
        <v>0</v>
      </c>
      <c r="BZ550" s="4">
        <v>0</v>
      </c>
      <c r="CA550" s="4">
        <v>0</v>
      </c>
      <c r="CB550" s="4">
        <v>0</v>
      </c>
      <c r="CC550" s="4">
        <v>0</v>
      </c>
      <c r="CD550" s="4">
        <v>0</v>
      </c>
      <c r="CE550" s="4">
        <v>0</v>
      </c>
      <c r="CF550" s="4">
        <v>0</v>
      </c>
      <c r="CG550" s="4">
        <v>0</v>
      </c>
      <c r="CH550" s="4">
        <v>0</v>
      </c>
      <c r="CI550" s="4">
        <v>0</v>
      </c>
      <c r="CJ550" s="4">
        <v>0</v>
      </c>
      <c r="CK550" s="4">
        <v>0</v>
      </c>
      <c r="CL550" s="4">
        <v>0</v>
      </c>
      <c r="CM550" s="4">
        <v>0</v>
      </c>
      <c r="CN550" s="4">
        <v>0</v>
      </c>
      <c r="CO550" s="4">
        <v>0</v>
      </c>
      <c r="CP550" s="4">
        <v>0</v>
      </c>
      <c r="CQ550" s="4">
        <v>0</v>
      </c>
      <c r="CR550" s="4">
        <v>0</v>
      </c>
      <c r="CS550" s="4">
        <v>0</v>
      </c>
      <c r="CT550" s="4">
        <v>0</v>
      </c>
      <c r="CU550" s="4">
        <v>0</v>
      </c>
      <c r="CV550" s="4">
        <v>0</v>
      </c>
      <c r="CW550" s="4">
        <v>0</v>
      </c>
      <c r="CX550" s="41">
        <v>0</v>
      </c>
      <c r="CY550" s="40">
        <v>388.46697561698511</v>
      </c>
    </row>
    <row r="551" spans="1:103">
      <c r="C551" s="4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1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4">
        <v>1</v>
      </c>
      <c r="AR551" s="4">
        <v>3</v>
      </c>
      <c r="AS551" s="4">
        <v>0</v>
      </c>
      <c r="AT551" s="4">
        <v>3</v>
      </c>
      <c r="AU551" s="4">
        <v>3</v>
      </c>
      <c r="AV551" s="4">
        <v>0</v>
      </c>
      <c r="AW551" s="4">
        <v>0</v>
      </c>
      <c r="AX551" s="4">
        <v>0</v>
      </c>
      <c r="AY551" s="4">
        <v>0</v>
      </c>
      <c r="AZ551" s="4">
        <v>0</v>
      </c>
      <c r="BA551" s="4">
        <v>0</v>
      </c>
      <c r="BB551" s="4">
        <v>0</v>
      </c>
      <c r="BC551" s="4">
        <v>0</v>
      </c>
      <c r="BD551" s="4">
        <v>0</v>
      </c>
      <c r="BE551" s="4">
        <v>0</v>
      </c>
      <c r="BF551" s="4">
        <v>0</v>
      </c>
      <c r="BG551" s="4">
        <v>0</v>
      </c>
      <c r="BH551" s="4">
        <v>0</v>
      </c>
      <c r="BI551" s="4">
        <v>0</v>
      </c>
      <c r="BJ551" s="4">
        <v>0</v>
      </c>
      <c r="BK551" s="4">
        <v>0</v>
      </c>
      <c r="BL551" s="4">
        <v>0</v>
      </c>
      <c r="BM551" s="4">
        <v>0</v>
      </c>
      <c r="BN551" s="4">
        <v>0</v>
      </c>
      <c r="BO551" s="4">
        <v>0</v>
      </c>
      <c r="BP551" s="4">
        <v>0</v>
      </c>
      <c r="BQ551" s="4">
        <v>0</v>
      </c>
      <c r="BR551" s="4">
        <v>0</v>
      </c>
      <c r="BS551" s="4">
        <v>0</v>
      </c>
      <c r="BT551" s="4">
        <v>0</v>
      </c>
      <c r="BU551" s="4">
        <v>1</v>
      </c>
      <c r="BV551" s="4">
        <v>0</v>
      </c>
      <c r="BW551" s="4">
        <v>0</v>
      </c>
      <c r="BX551" s="4">
        <v>0</v>
      </c>
      <c r="BY551" s="4">
        <v>0</v>
      </c>
      <c r="BZ551" s="4">
        <v>0</v>
      </c>
      <c r="CA551" s="4">
        <v>0</v>
      </c>
      <c r="CB551" s="4">
        <v>0</v>
      </c>
      <c r="CC551" s="4">
        <v>0</v>
      </c>
      <c r="CD551" s="4">
        <v>0</v>
      </c>
      <c r="CE551" s="4">
        <v>0</v>
      </c>
      <c r="CF551" s="4">
        <v>0</v>
      </c>
      <c r="CG551" s="4">
        <v>0</v>
      </c>
      <c r="CH551" s="4">
        <v>0</v>
      </c>
      <c r="CI551" s="4">
        <v>0</v>
      </c>
      <c r="CJ551" s="4">
        <v>0</v>
      </c>
      <c r="CK551" s="4">
        <v>0</v>
      </c>
      <c r="CL551" s="4">
        <v>0</v>
      </c>
      <c r="CM551" s="4">
        <v>0</v>
      </c>
      <c r="CN551" s="4">
        <v>0</v>
      </c>
      <c r="CO551" s="4">
        <v>0</v>
      </c>
      <c r="CP551" s="4">
        <v>0</v>
      </c>
      <c r="CQ551" s="4">
        <v>0</v>
      </c>
      <c r="CR551" s="4">
        <v>0</v>
      </c>
      <c r="CS551" s="4">
        <v>0</v>
      </c>
      <c r="CT551" s="4">
        <v>0</v>
      </c>
      <c r="CU551" s="4">
        <v>0</v>
      </c>
      <c r="CV551" s="4">
        <v>0</v>
      </c>
      <c r="CW551" s="4">
        <v>0</v>
      </c>
      <c r="CX551" s="41">
        <v>0</v>
      </c>
      <c r="CY551" s="40">
        <v>381.50731356143797</v>
      </c>
    </row>
    <row r="552" spans="1:103">
      <c r="C552" s="4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1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4">
        <v>1</v>
      </c>
      <c r="AR552" s="4">
        <v>3</v>
      </c>
      <c r="AS552" s="4">
        <v>0</v>
      </c>
      <c r="AT552" s="4">
        <v>6</v>
      </c>
      <c r="AU552" s="4">
        <v>3</v>
      </c>
      <c r="AV552" s="4">
        <v>0</v>
      </c>
      <c r="AW552" s="4">
        <v>0</v>
      </c>
      <c r="AX552" s="4">
        <v>0</v>
      </c>
      <c r="AY552" s="4">
        <v>0</v>
      </c>
      <c r="AZ552" s="4">
        <v>0</v>
      </c>
      <c r="BA552" s="4">
        <v>0</v>
      </c>
      <c r="BB552" s="4">
        <v>0</v>
      </c>
      <c r="BC552" s="4">
        <v>0</v>
      </c>
      <c r="BD552" s="4">
        <v>0</v>
      </c>
      <c r="BE552" s="4">
        <v>0</v>
      </c>
      <c r="BF552" s="4">
        <v>0</v>
      </c>
      <c r="BG552" s="4">
        <v>0</v>
      </c>
      <c r="BH552" s="4">
        <v>0</v>
      </c>
      <c r="BI552" s="4">
        <v>0</v>
      </c>
      <c r="BJ552" s="4">
        <v>0</v>
      </c>
      <c r="BK552" s="4">
        <v>0</v>
      </c>
      <c r="BL552" s="4">
        <v>0</v>
      </c>
      <c r="BM552" s="4">
        <v>0</v>
      </c>
      <c r="BN552" s="4">
        <v>0</v>
      </c>
      <c r="BO552" s="4">
        <v>0</v>
      </c>
      <c r="BP552" s="4">
        <v>0</v>
      </c>
      <c r="BQ552" s="4">
        <v>0</v>
      </c>
      <c r="BR552" s="4">
        <v>0</v>
      </c>
      <c r="BS552" s="4">
        <v>0</v>
      </c>
      <c r="BT552" s="4">
        <v>0</v>
      </c>
      <c r="BU552" s="4">
        <v>1</v>
      </c>
      <c r="BV552" s="4">
        <v>0</v>
      </c>
      <c r="BW552" s="4">
        <v>0</v>
      </c>
      <c r="BX552" s="4">
        <v>0</v>
      </c>
      <c r="BY552" s="4">
        <v>0</v>
      </c>
      <c r="BZ552" s="4">
        <v>0</v>
      </c>
      <c r="CA552" s="4">
        <v>0</v>
      </c>
      <c r="CB552" s="4">
        <v>0</v>
      </c>
      <c r="CC552" s="4">
        <v>0</v>
      </c>
      <c r="CD552" s="4">
        <v>0</v>
      </c>
      <c r="CE552" s="4">
        <v>0</v>
      </c>
      <c r="CF552" s="4">
        <v>0</v>
      </c>
      <c r="CG552" s="4">
        <v>0</v>
      </c>
      <c r="CH552" s="4">
        <v>0</v>
      </c>
      <c r="CI552" s="4">
        <v>0</v>
      </c>
      <c r="CJ552" s="4">
        <v>0</v>
      </c>
      <c r="CK552" s="4">
        <v>0</v>
      </c>
      <c r="CL552" s="4">
        <v>0</v>
      </c>
      <c r="CM552" s="4">
        <v>0</v>
      </c>
      <c r="CN552" s="4">
        <v>0</v>
      </c>
      <c r="CO552" s="4">
        <v>0</v>
      </c>
      <c r="CP552" s="4">
        <v>0</v>
      </c>
      <c r="CQ552" s="4">
        <v>0</v>
      </c>
      <c r="CR552" s="4">
        <v>0</v>
      </c>
      <c r="CS552" s="4">
        <v>0</v>
      </c>
      <c r="CT552" s="4">
        <v>0</v>
      </c>
      <c r="CU552" s="4">
        <v>0</v>
      </c>
      <c r="CV552" s="4">
        <v>0</v>
      </c>
      <c r="CW552" s="4">
        <v>0</v>
      </c>
      <c r="CX552" s="41">
        <v>0</v>
      </c>
      <c r="CY552" s="40">
        <v>375.6182881413439</v>
      </c>
    </row>
    <row r="553" spans="1:103">
      <c r="C553" s="4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1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4">
        <v>0</v>
      </c>
      <c r="AR553" s="4">
        <v>4</v>
      </c>
      <c r="AS553" s="4">
        <v>4</v>
      </c>
      <c r="AT553" s="4">
        <v>0</v>
      </c>
      <c r="AU553" s="4">
        <v>0</v>
      </c>
      <c r="AV553" s="4">
        <v>0</v>
      </c>
      <c r="AW553" s="4">
        <v>0</v>
      </c>
      <c r="AX553" s="4">
        <v>0</v>
      </c>
      <c r="AY553" s="4">
        <v>0</v>
      </c>
      <c r="AZ553" s="4">
        <v>0</v>
      </c>
      <c r="BA553" s="4">
        <v>0</v>
      </c>
      <c r="BB553" s="4">
        <v>0</v>
      </c>
      <c r="BC553" s="4">
        <v>0</v>
      </c>
      <c r="BD553" s="4">
        <v>0</v>
      </c>
      <c r="BE553" s="4">
        <v>0</v>
      </c>
      <c r="BF553" s="4">
        <v>0</v>
      </c>
      <c r="BG553" s="4">
        <v>0</v>
      </c>
      <c r="BH553" s="4">
        <v>0</v>
      </c>
      <c r="BI553" s="4">
        <v>0</v>
      </c>
      <c r="BJ553" s="4">
        <v>0</v>
      </c>
      <c r="BK553" s="4">
        <v>0</v>
      </c>
      <c r="BL553" s="4">
        <v>0</v>
      </c>
      <c r="BM553" s="4">
        <v>0</v>
      </c>
      <c r="BN553" s="4">
        <v>0</v>
      </c>
      <c r="BO553" s="4">
        <v>0</v>
      </c>
      <c r="BP553" s="4">
        <v>0</v>
      </c>
      <c r="BQ553" s="4">
        <v>0</v>
      </c>
      <c r="BR553" s="4">
        <v>0</v>
      </c>
      <c r="BS553" s="4">
        <v>0</v>
      </c>
      <c r="BT553" s="4">
        <v>0</v>
      </c>
      <c r="BU553" s="4">
        <v>1</v>
      </c>
      <c r="BV553" s="4">
        <v>0</v>
      </c>
      <c r="BW553" s="4">
        <v>0</v>
      </c>
      <c r="BX553" s="4">
        <v>0</v>
      </c>
      <c r="BY553" s="4">
        <v>0</v>
      </c>
      <c r="BZ553" s="4">
        <v>0</v>
      </c>
      <c r="CA553" s="4">
        <v>0</v>
      </c>
      <c r="CB553" s="4">
        <v>0</v>
      </c>
      <c r="CC553" s="4">
        <v>0</v>
      </c>
      <c r="CD553" s="4">
        <v>0</v>
      </c>
      <c r="CE553" s="4">
        <v>0</v>
      </c>
      <c r="CF553" s="4">
        <v>0</v>
      </c>
      <c r="CG553" s="4">
        <v>0</v>
      </c>
      <c r="CH553" s="4">
        <v>0</v>
      </c>
      <c r="CI553" s="4">
        <v>0</v>
      </c>
      <c r="CJ553" s="4">
        <v>0</v>
      </c>
      <c r="CK553" s="4">
        <v>0</v>
      </c>
      <c r="CL553" s="4">
        <v>0</v>
      </c>
      <c r="CM553" s="4">
        <v>0</v>
      </c>
      <c r="CN553" s="4">
        <v>0</v>
      </c>
      <c r="CO553" s="4">
        <v>0</v>
      </c>
      <c r="CP553" s="4">
        <v>0</v>
      </c>
      <c r="CQ553" s="4">
        <v>0</v>
      </c>
      <c r="CR553" s="4">
        <v>0</v>
      </c>
      <c r="CS553" s="4">
        <v>0</v>
      </c>
      <c r="CT553" s="4">
        <v>0</v>
      </c>
      <c r="CU553" s="4">
        <v>0</v>
      </c>
      <c r="CV553" s="4">
        <v>0</v>
      </c>
      <c r="CW553" s="4">
        <v>0</v>
      </c>
      <c r="CX553" s="41">
        <v>0</v>
      </c>
      <c r="CY553" s="40">
        <v>354.77525050959957</v>
      </c>
    </row>
    <row r="554" spans="1:103">
      <c r="C554" s="4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1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4">
        <v>0</v>
      </c>
      <c r="AR554" s="4">
        <v>4</v>
      </c>
      <c r="AS554" s="4">
        <v>4</v>
      </c>
      <c r="AT554" s="4">
        <v>4</v>
      </c>
      <c r="AU554" s="4">
        <v>0</v>
      </c>
      <c r="AV554" s="4">
        <v>0</v>
      </c>
      <c r="AW554" s="4">
        <v>0</v>
      </c>
      <c r="AX554" s="4">
        <v>0</v>
      </c>
      <c r="AY554" s="4">
        <v>0</v>
      </c>
      <c r="AZ554" s="4">
        <v>0</v>
      </c>
      <c r="BA554" s="4">
        <v>0</v>
      </c>
      <c r="BB554" s="4">
        <v>0</v>
      </c>
      <c r="BC554" s="4">
        <v>0</v>
      </c>
      <c r="BD554" s="4">
        <v>0</v>
      </c>
      <c r="BE554" s="4">
        <v>0</v>
      </c>
      <c r="BF554" s="4">
        <v>0</v>
      </c>
      <c r="BG554" s="4">
        <v>0</v>
      </c>
      <c r="BH554" s="4">
        <v>0</v>
      </c>
      <c r="BI554" s="4">
        <v>0</v>
      </c>
      <c r="BJ554" s="4">
        <v>0</v>
      </c>
      <c r="BK554" s="4">
        <v>0</v>
      </c>
      <c r="BL554" s="4">
        <v>0</v>
      </c>
      <c r="BM554" s="4">
        <v>0</v>
      </c>
      <c r="BN554" s="4">
        <v>0</v>
      </c>
      <c r="BO554" s="4">
        <v>0</v>
      </c>
      <c r="BP554" s="4">
        <v>0</v>
      </c>
      <c r="BQ554" s="4">
        <v>0</v>
      </c>
      <c r="BR554" s="4">
        <v>0</v>
      </c>
      <c r="BS554" s="4">
        <v>0</v>
      </c>
      <c r="BT554" s="4">
        <v>0</v>
      </c>
      <c r="BU554" s="4">
        <v>1</v>
      </c>
      <c r="BV554" s="4">
        <v>0</v>
      </c>
      <c r="BW554" s="4">
        <v>0</v>
      </c>
      <c r="BX554" s="4">
        <v>0</v>
      </c>
      <c r="BY554" s="4">
        <v>0</v>
      </c>
      <c r="BZ554" s="4">
        <v>0</v>
      </c>
      <c r="CA554" s="4">
        <v>0</v>
      </c>
      <c r="CB554" s="4">
        <v>0</v>
      </c>
      <c r="CC554" s="4">
        <v>0</v>
      </c>
      <c r="CD554" s="4">
        <v>0</v>
      </c>
      <c r="CE554" s="4">
        <v>0</v>
      </c>
      <c r="CF554" s="4">
        <v>0</v>
      </c>
      <c r="CG554" s="4">
        <v>0</v>
      </c>
      <c r="CH554" s="4">
        <v>0</v>
      </c>
      <c r="CI554" s="4">
        <v>0</v>
      </c>
      <c r="CJ554" s="4">
        <v>0</v>
      </c>
      <c r="CK554" s="4">
        <v>0</v>
      </c>
      <c r="CL554" s="4">
        <v>0</v>
      </c>
      <c r="CM554" s="4">
        <v>0</v>
      </c>
      <c r="CN554" s="4">
        <v>0</v>
      </c>
      <c r="CO554" s="4">
        <v>0</v>
      </c>
      <c r="CP554" s="4">
        <v>0</v>
      </c>
      <c r="CQ554" s="4">
        <v>0</v>
      </c>
      <c r="CR554" s="4">
        <v>0</v>
      </c>
      <c r="CS554" s="4">
        <v>0</v>
      </c>
      <c r="CT554" s="4">
        <v>0</v>
      </c>
      <c r="CU554" s="4">
        <v>0</v>
      </c>
      <c r="CV554" s="4">
        <v>0</v>
      </c>
      <c r="CW554" s="4">
        <v>0</v>
      </c>
      <c r="CX554" s="41">
        <v>0</v>
      </c>
      <c r="CY554" s="40">
        <v>347.7228043575991</v>
      </c>
    </row>
    <row r="555" spans="1:103">
      <c r="A555" t="s">
        <v>1417</v>
      </c>
      <c r="C555" s="4">
        <v>0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1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4">
        <v>0</v>
      </c>
      <c r="AR555" s="4">
        <v>4</v>
      </c>
      <c r="AS555" s="4">
        <v>4</v>
      </c>
      <c r="AT555" s="4">
        <v>8</v>
      </c>
      <c r="AU555" s="4">
        <v>0</v>
      </c>
      <c r="AV555" s="4">
        <v>0</v>
      </c>
      <c r="AW555" s="4">
        <v>0</v>
      </c>
      <c r="AX555" s="4">
        <v>0</v>
      </c>
      <c r="AY555" s="4">
        <v>0</v>
      </c>
      <c r="AZ555" s="4">
        <v>0</v>
      </c>
      <c r="BA555" s="4">
        <v>0</v>
      </c>
      <c r="BB555" s="4">
        <v>0</v>
      </c>
      <c r="BC555" s="4">
        <v>0</v>
      </c>
      <c r="BD555" s="4">
        <v>0</v>
      </c>
      <c r="BE555" s="4">
        <v>0</v>
      </c>
      <c r="BF555" s="4">
        <v>0</v>
      </c>
      <c r="BG555" s="4">
        <v>0</v>
      </c>
      <c r="BH555" s="4">
        <v>0</v>
      </c>
      <c r="BI555" s="4">
        <v>0</v>
      </c>
      <c r="BJ555" s="4">
        <v>0</v>
      </c>
      <c r="BK555" s="4">
        <v>0</v>
      </c>
      <c r="BL555" s="4">
        <v>0</v>
      </c>
      <c r="BM555" s="4">
        <v>0</v>
      </c>
      <c r="BN555" s="4">
        <v>0</v>
      </c>
      <c r="BO555" s="4">
        <v>0</v>
      </c>
      <c r="BP555" s="4">
        <v>0</v>
      </c>
      <c r="BQ555" s="4">
        <v>0</v>
      </c>
      <c r="BR555" s="4">
        <v>0</v>
      </c>
      <c r="BS555" s="4">
        <v>0</v>
      </c>
      <c r="BT555" s="4">
        <v>0</v>
      </c>
      <c r="BU555" s="4">
        <v>1</v>
      </c>
      <c r="BV555" s="4">
        <v>0</v>
      </c>
      <c r="BW555" s="4">
        <v>0</v>
      </c>
      <c r="BX555" s="4">
        <v>0</v>
      </c>
      <c r="BY555" s="4">
        <v>0</v>
      </c>
      <c r="BZ555" s="4">
        <v>0</v>
      </c>
      <c r="CA555" s="4">
        <v>0</v>
      </c>
      <c r="CB555" s="4">
        <v>0</v>
      </c>
      <c r="CC555" s="4">
        <v>0</v>
      </c>
      <c r="CD555" s="4">
        <v>0</v>
      </c>
      <c r="CE555" s="4">
        <v>0</v>
      </c>
      <c r="CF555" s="4">
        <v>0</v>
      </c>
      <c r="CG555" s="4">
        <v>0</v>
      </c>
      <c r="CH555" s="4">
        <v>0</v>
      </c>
      <c r="CI555" s="4">
        <v>0</v>
      </c>
      <c r="CJ555" s="4">
        <v>0</v>
      </c>
      <c r="CK555" s="4">
        <v>0</v>
      </c>
      <c r="CL555" s="4">
        <v>0</v>
      </c>
      <c r="CM555" s="4">
        <v>0</v>
      </c>
      <c r="CN555" s="4">
        <v>0</v>
      </c>
      <c r="CO555" s="4">
        <v>0</v>
      </c>
      <c r="CP555" s="4">
        <v>0</v>
      </c>
      <c r="CQ555" s="4">
        <v>0</v>
      </c>
      <c r="CR555" s="4">
        <v>0</v>
      </c>
      <c r="CS555" s="4">
        <v>0</v>
      </c>
      <c r="CT555" s="4">
        <v>0</v>
      </c>
      <c r="CU555" s="4">
        <v>0</v>
      </c>
      <c r="CV555" s="4">
        <v>0</v>
      </c>
      <c r="CW555" s="4">
        <v>0</v>
      </c>
      <c r="CX555" s="41">
        <v>369.15</v>
      </c>
      <c r="CY555" s="40">
        <v>342.6495743491061</v>
      </c>
    </row>
    <row r="556" spans="1:103">
      <c r="C556" s="4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1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4">
        <v>0</v>
      </c>
      <c r="AR556" s="4">
        <v>4</v>
      </c>
      <c r="AS556" s="4">
        <v>0</v>
      </c>
      <c r="AT556" s="4">
        <v>0</v>
      </c>
      <c r="AU556" s="4">
        <v>4</v>
      </c>
      <c r="AV556" s="4">
        <v>0</v>
      </c>
      <c r="AW556" s="4">
        <v>0</v>
      </c>
      <c r="AX556" s="4">
        <v>0</v>
      </c>
      <c r="AY556" s="4">
        <v>0</v>
      </c>
      <c r="AZ556" s="4">
        <v>0</v>
      </c>
      <c r="BA556" s="4">
        <v>0</v>
      </c>
      <c r="BB556" s="4">
        <v>0</v>
      </c>
      <c r="BC556" s="4">
        <v>0</v>
      </c>
      <c r="BD556" s="4">
        <v>0</v>
      </c>
      <c r="BE556" s="4">
        <v>0</v>
      </c>
      <c r="BF556" s="4">
        <v>0</v>
      </c>
      <c r="BG556" s="4">
        <v>0</v>
      </c>
      <c r="BH556" s="4">
        <v>0</v>
      </c>
      <c r="BI556" s="4">
        <v>0</v>
      </c>
      <c r="BJ556" s="4">
        <v>0</v>
      </c>
      <c r="BK556" s="4">
        <v>0</v>
      </c>
      <c r="BL556" s="4">
        <v>0</v>
      </c>
      <c r="BM556" s="4">
        <v>0</v>
      </c>
      <c r="BN556" s="4">
        <v>0</v>
      </c>
      <c r="BO556" s="4">
        <v>0</v>
      </c>
      <c r="BP556" s="4">
        <v>0</v>
      </c>
      <c r="BQ556" s="4">
        <v>0</v>
      </c>
      <c r="BR556" s="4">
        <v>0</v>
      </c>
      <c r="BS556" s="4">
        <v>0</v>
      </c>
      <c r="BT556" s="4">
        <v>0</v>
      </c>
      <c r="BU556" s="4">
        <v>1</v>
      </c>
      <c r="BV556" s="4">
        <v>0</v>
      </c>
      <c r="BW556" s="4">
        <v>0</v>
      </c>
      <c r="BX556" s="4">
        <v>0</v>
      </c>
      <c r="BY556" s="4">
        <v>0</v>
      </c>
      <c r="BZ556" s="4">
        <v>0</v>
      </c>
      <c r="CA556" s="4">
        <v>0</v>
      </c>
      <c r="CB556" s="4">
        <v>0</v>
      </c>
      <c r="CC556" s="4">
        <v>0</v>
      </c>
      <c r="CD556" s="4">
        <v>0</v>
      </c>
      <c r="CE556" s="4">
        <v>0</v>
      </c>
      <c r="CF556" s="4">
        <v>0</v>
      </c>
      <c r="CG556" s="4">
        <v>0</v>
      </c>
      <c r="CH556" s="4">
        <v>0</v>
      </c>
      <c r="CI556" s="4">
        <v>0</v>
      </c>
      <c r="CJ556" s="4">
        <v>0</v>
      </c>
      <c r="CK556" s="4">
        <v>0</v>
      </c>
      <c r="CL556" s="4">
        <v>0</v>
      </c>
      <c r="CM556" s="4">
        <v>0</v>
      </c>
      <c r="CN556" s="4">
        <v>0</v>
      </c>
      <c r="CO556" s="4">
        <v>0</v>
      </c>
      <c r="CP556" s="4">
        <v>0</v>
      </c>
      <c r="CQ556" s="4">
        <v>0</v>
      </c>
      <c r="CR556" s="4">
        <v>0</v>
      </c>
      <c r="CS556" s="4">
        <v>0</v>
      </c>
      <c r="CT556" s="4">
        <v>0</v>
      </c>
      <c r="CU556" s="4">
        <v>0</v>
      </c>
      <c r="CV556" s="4">
        <v>0</v>
      </c>
      <c r="CW556" s="4">
        <v>0</v>
      </c>
      <c r="CX556" s="41">
        <v>0</v>
      </c>
      <c r="CY556" s="40">
        <v>434.07710776356868</v>
      </c>
    </row>
    <row r="557" spans="1:103">
      <c r="C557" s="4">
        <v>0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1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4">
        <v>0</v>
      </c>
      <c r="AR557" s="4">
        <v>4</v>
      </c>
      <c r="AS557" s="4">
        <v>0</v>
      </c>
      <c r="AT557" s="4">
        <v>4</v>
      </c>
      <c r="AU557" s="4">
        <v>4</v>
      </c>
      <c r="AV557" s="4">
        <v>0</v>
      </c>
      <c r="AW557" s="4">
        <v>0</v>
      </c>
      <c r="AX557" s="4">
        <v>0</v>
      </c>
      <c r="AY557" s="4">
        <v>0</v>
      </c>
      <c r="AZ557" s="4">
        <v>0</v>
      </c>
      <c r="BA557" s="4">
        <v>0</v>
      </c>
      <c r="BB557" s="4">
        <v>0</v>
      </c>
      <c r="BC557" s="4">
        <v>0</v>
      </c>
      <c r="BD557" s="4">
        <v>0</v>
      </c>
      <c r="BE557" s="4">
        <v>0</v>
      </c>
      <c r="BF557" s="4">
        <v>0</v>
      </c>
      <c r="BG557" s="4">
        <v>0</v>
      </c>
      <c r="BH557" s="4">
        <v>0</v>
      </c>
      <c r="BI557" s="4">
        <v>0</v>
      </c>
      <c r="BJ557" s="4">
        <v>0</v>
      </c>
      <c r="BK557" s="4">
        <v>0</v>
      </c>
      <c r="BL557" s="4">
        <v>0</v>
      </c>
      <c r="BM557" s="4">
        <v>0</v>
      </c>
      <c r="BN557" s="4">
        <v>0</v>
      </c>
      <c r="BO557" s="4">
        <v>0</v>
      </c>
      <c r="BP557" s="4">
        <v>0</v>
      </c>
      <c r="BQ557" s="4">
        <v>0</v>
      </c>
      <c r="BR557" s="4">
        <v>0</v>
      </c>
      <c r="BS557" s="4">
        <v>0</v>
      </c>
      <c r="BT557" s="4">
        <v>0</v>
      </c>
      <c r="BU557" s="4">
        <v>1</v>
      </c>
      <c r="BV557" s="4">
        <v>0</v>
      </c>
      <c r="BW557" s="4">
        <v>0</v>
      </c>
      <c r="BX557" s="4">
        <v>0</v>
      </c>
      <c r="BY557" s="4">
        <v>0</v>
      </c>
      <c r="BZ557" s="4">
        <v>0</v>
      </c>
      <c r="CA557" s="4">
        <v>0</v>
      </c>
      <c r="CB557" s="4">
        <v>0</v>
      </c>
      <c r="CC557" s="4">
        <v>0</v>
      </c>
      <c r="CD557" s="4">
        <v>0</v>
      </c>
      <c r="CE557" s="4">
        <v>0</v>
      </c>
      <c r="CF557" s="4">
        <v>0</v>
      </c>
      <c r="CG557" s="4">
        <v>0</v>
      </c>
      <c r="CH557" s="4">
        <v>0</v>
      </c>
      <c r="CI557" s="4">
        <v>0</v>
      </c>
      <c r="CJ557" s="4">
        <v>0</v>
      </c>
      <c r="CK557" s="4">
        <v>0</v>
      </c>
      <c r="CL557" s="4">
        <v>0</v>
      </c>
      <c r="CM557" s="4">
        <v>0</v>
      </c>
      <c r="CN557" s="4">
        <v>0</v>
      </c>
      <c r="CO557" s="4">
        <v>0</v>
      </c>
      <c r="CP557" s="4">
        <v>0</v>
      </c>
      <c r="CQ557" s="4">
        <v>0</v>
      </c>
      <c r="CR557" s="4">
        <v>0</v>
      </c>
      <c r="CS557" s="4">
        <v>0</v>
      </c>
      <c r="CT557" s="4">
        <v>0</v>
      </c>
      <c r="CU557" s="4">
        <v>0</v>
      </c>
      <c r="CV557" s="4">
        <v>0</v>
      </c>
      <c r="CW557" s="4">
        <v>0</v>
      </c>
      <c r="CX557" s="41">
        <v>0</v>
      </c>
      <c r="CY557" s="40">
        <v>427.44604824235148</v>
      </c>
    </row>
    <row r="558" spans="1:103">
      <c r="C558" s="4">
        <v>0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1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4">
        <v>0</v>
      </c>
      <c r="AR558" s="4">
        <v>4</v>
      </c>
      <c r="AS558" s="4">
        <v>0</v>
      </c>
      <c r="AT558" s="4">
        <v>8</v>
      </c>
      <c r="AU558" s="4">
        <v>4</v>
      </c>
      <c r="AV558" s="4">
        <v>0</v>
      </c>
      <c r="AW558" s="4">
        <v>0</v>
      </c>
      <c r="AX558" s="4">
        <v>0</v>
      </c>
      <c r="AY558" s="4">
        <v>0</v>
      </c>
      <c r="AZ558" s="4">
        <v>0</v>
      </c>
      <c r="BA558" s="4">
        <v>0</v>
      </c>
      <c r="BB558" s="4">
        <v>0</v>
      </c>
      <c r="BC558" s="4">
        <v>0</v>
      </c>
      <c r="BD558" s="4">
        <v>0</v>
      </c>
      <c r="BE558" s="4">
        <v>0</v>
      </c>
      <c r="BF558" s="4">
        <v>0</v>
      </c>
      <c r="BG558" s="4">
        <v>0</v>
      </c>
      <c r="BH558" s="4">
        <v>0</v>
      </c>
      <c r="BI558" s="4">
        <v>0</v>
      </c>
      <c r="BJ558" s="4">
        <v>0</v>
      </c>
      <c r="BK558" s="4">
        <v>0</v>
      </c>
      <c r="BL558" s="4">
        <v>0</v>
      </c>
      <c r="BM558" s="4">
        <v>0</v>
      </c>
      <c r="BN558" s="4">
        <v>0</v>
      </c>
      <c r="BO558" s="4">
        <v>0</v>
      </c>
      <c r="BP558" s="4">
        <v>0</v>
      </c>
      <c r="BQ558" s="4">
        <v>0</v>
      </c>
      <c r="BR558" s="4">
        <v>0</v>
      </c>
      <c r="BS558" s="4">
        <v>0</v>
      </c>
      <c r="BT558" s="4">
        <v>0</v>
      </c>
      <c r="BU558" s="4">
        <v>1</v>
      </c>
      <c r="BV558" s="4">
        <v>0</v>
      </c>
      <c r="BW558" s="4">
        <v>0</v>
      </c>
      <c r="BX558" s="4">
        <v>0</v>
      </c>
      <c r="BY558" s="4">
        <v>0</v>
      </c>
      <c r="BZ558" s="4">
        <v>0</v>
      </c>
      <c r="CA558" s="4">
        <v>0</v>
      </c>
      <c r="CB558" s="4">
        <v>0</v>
      </c>
      <c r="CC558" s="4">
        <v>0</v>
      </c>
      <c r="CD558" s="4">
        <v>0</v>
      </c>
      <c r="CE558" s="4">
        <v>0</v>
      </c>
      <c r="CF558" s="4">
        <v>0</v>
      </c>
      <c r="CG558" s="4">
        <v>0</v>
      </c>
      <c r="CH558" s="4">
        <v>0</v>
      </c>
      <c r="CI558" s="4">
        <v>0</v>
      </c>
      <c r="CJ558" s="4">
        <v>0</v>
      </c>
      <c r="CK558" s="4">
        <v>0</v>
      </c>
      <c r="CL558" s="4">
        <v>0</v>
      </c>
      <c r="CM558" s="4">
        <v>0</v>
      </c>
      <c r="CN558" s="4">
        <v>0</v>
      </c>
      <c r="CO558" s="4">
        <v>0</v>
      </c>
      <c r="CP558" s="4">
        <v>0</v>
      </c>
      <c r="CQ558" s="4">
        <v>0</v>
      </c>
      <c r="CR558" s="4">
        <v>0</v>
      </c>
      <c r="CS558" s="4">
        <v>0</v>
      </c>
      <c r="CT558" s="4">
        <v>0</v>
      </c>
      <c r="CU558" s="4">
        <v>0</v>
      </c>
      <c r="CV558" s="4">
        <v>0</v>
      </c>
      <c r="CW558" s="4">
        <v>0</v>
      </c>
      <c r="CX558" s="41">
        <v>0</v>
      </c>
      <c r="CY558" s="40">
        <v>422.63693831714119</v>
      </c>
    </row>
    <row r="559" spans="1:103">
      <c r="A559" t="s">
        <v>1405</v>
      </c>
      <c r="B559" t="s">
        <v>1392</v>
      </c>
      <c r="C559" s="4">
        <v>0</v>
      </c>
      <c r="D559" s="4">
        <v>0</v>
      </c>
      <c r="E559" s="4">
        <v>1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2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4">
        <v>0</v>
      </c>
      <c r="AR559" s="4">
        <v>0</v>
      </c>
      <c r="AS559" s="4">
        <v>0</v>
      </c>
      <c r="AT559" s="4">
        <v>0</v>
      </c>
      <c r="AU559" s="4">
        <v>0</v>
      </c>
      <c r="AV559" s="4">
        <v>0</v>
      </c>
      <c r="AW559" s="4">
        <v>0</v>
      </c>
      <c r="AX559" s="4">
        <v>0</v>
      </c>
      <c r="AY559" s="4">
        <v>0</v>
      </c>
      <c r="AZ559" s="4">
        <v>0</v>
      </c>
      <c r="BA559" s="4">
        <v>0</v>
      </c>
      <c r="BB559" s="4">
        <v>0</v>
      </c>
      <c r="BC559" s="4">
        <v>0</v>
      </c>
      <c r="BD559" s="4">
        <v>0</v>
      </c>
      <c r="BE559" s="4">
        <v>0</v>
      </c>
      <c r="BF559" s="4">
        <v>0</v>
      </c>
      <c r="BG559" s="4">
        <v>0</v>
      </c>
      <c r="BH559" s="4">
        <v>0</v>
      </c>
      <c r="BI559" s="4">
        <v>0</v>
      </c>
      <c r="BJ559" s="4">
        <v>0</v>
      </c>
      <c r="BK559" s="4">
        <v>0</v>
      </c>
      <c r="BL559" s="4">
        <v>0</v>
      </c>
      <c r="BM559" s="4">
        <v>0</v>
      </c>
      <c r="BN559" s="4">
        <v>0</v>
      </c>
      <c r="BO559" s="4">
        <v>0</v>
      </c>
      <c r="BP559" s="4">
        <v>0</v>
      </c>
      <c r="BQ559" s="4">
        <v>0</v>
      </c>
      <c r="BR559" s="4">
        <v>0</v>
      </c>
      <c r="BS559" s="4">
        <v>0</v>
      </c>
      <c r="BT559" s="4">
        <v>0</v>
      </c>
      <c r="BU559" s="4">
        <v>0</v>
      </c>
      <c r="BV559" s="4">
        <v>0</v>
      </c>
      <c r="BW559" s="4">
        <v>0</v>
      </c>
      <c r="BX559" s="4">
        <v>0</v>
      </c>
      <c r="BY559" s="4">
        <v>0</v>
      </c>
      <c r="BZ559" s="4">
        <v>0</v>
      </c>
      <c r="CA559" s="4">
        <v>0</v>
      </c>
      <c r="CB559" s="4">
        <v>0</v>
      </c>
      <c r="CC559" s="4">
        <v>0</v>
      </c>
      <c r="CD559" s="4">
        <v>0</v>
      </c>
      <c r="CE559" s="4">
        <v>0</v>
      </c>
      <c r="CF559" s="4">
        <v>0</v>
      </c>
      <c r="CG559" s="4">
        <v>0</v>
      </c>
      <c r="CH559" s="4">
        <v>0</v>
      </c>
      <c r="CI559" s="4">
        <v>0</v>
      </c>
      <c r="CJ559" s="4">
        <v>0</v>
      </c>
      <c r="CK559" s="4">
        <v>0</v>
      </c>
      <c r="CL559" s="4">
        <v>0</v>
      </c>
      <c r="CM559" s="4">
        <v>1</v>
      </c>
      <c r="CN559" s="4">
        <v>0</v>
      </c>
      <c r="CO559" s="4">
        <v>0</v>
      </c>
      <c r="CP559" s="4">
        <v>0</v>
      </c>
      <c r="CQ559" s="4">
        <v>0</v>
      </c>
      <c r="CR559" s="4">
        <v>0</v>
      </c>
      <c r="CS559" s="4">
        <v>0</v>
      </c>
      <c r="CT559" s="4">
        <v>0</v>
      </c>
      <c r="CU559" s="4">
        <v>0</v>
      </c>
      <c r="CV559" s="4">
        <v>0</v>
      </c>
      <c r="CW559" s="4">
        <v>0</v>
      </c>
      <c r="CX559" s="41">
        <v>0</v>
      </c>
      <c r="CY559" s="40">
        <v>314.06146160793003</v>
      </c>
    </row>
    <row r="560" spans="1:103">
      <c r="C560" s="4">
        <v>0</v>
      </c>
      <c r="D560" s="4">
        <v>0</v>
      </c>
      <c r="E560" s="4">
        <v>1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1</v>
      </c>
      <c r="AJ560" s="4">
        <v>1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4">
        <v>0</v>
      </c>
      <c r="AR560" s="4">
        <v>0</v>
      </c>
      <c r="AS560" s="4">
        <v>1</v>
      </c>
      <c r="AT560" s="4">
        <v>0</v>
      </c>
      <c r="AU560" s="4">
        <v>0</v>
      </c>
      <c r="AV560" s="4">
        <v>0</v>
      </c>
      <c r="AW560" s="4">
        <v>0</v>
      </c>
      <c r="AX560" s="4">
        <v>0</v>
      </c>
      <c r="AY560" s="4">
        <v>0</v>
      </c>
      <c r="AZ560" s="4">
        <v>0</v>
      </c>
      <c r="BA560" s="4">
        <v>0</v>
      </c>
      <c r="BB560" s="4">
        <v>0</v>
      </c>
      <c r="BC560" s="4">
        <v>0</v>
      </c>
      <c r="BD560" s="4">
        <v>0</v>
      </c>
      <c r="BE560" s="4">
        <v>0</v>
      </c>
      <c r="BF560" s="4">
        <v>0</v>
      </c>
      <c r="BG560" s="4">
        <v>0</v>
      </c>
      <c r="BH560" s="4">
        <v>0</v>
      </c>
      <c r="BI560" s="4">
        <v>0</v>
      </c>
      <c r="BJ560" s="4">
        <v>0</v>
      </c>
      <c r="BK560" s="4">
        <v>0</v>
      </c>
      <c r="BL560" s="4">
        <v>0</v>
      </c>
      <c r="BM560" s="4">
        <v>0</v>
      </c>
      <c r="BN560" s="4">
        <v>0</v>
      </c>
      <c r="BO560" s="4">
        <v>0</v>
      </c>
      <c r="BP560" s="4">
        <v>0</v>
      </c>
      <c r="BQ560" s="4">
        <v>0</v>
      </c>
      <c r="BR560" s="4">
        <v>0</v>
      </c>
      <c r="BS560" s="4">
        <v>0</v>
      </c>
      <c r="BT560" s="4">
        <v>0</v>
      </c>
      <c r="BU560" s="4">
        <v>0</v>
      </c>
      <c r="BV560" s="4">
        <v>0</v>
      </c>
      <c r="BW560" s="4">
        <v>0</v>
      </c>
      <c r="BX560" s="4">
        <v>0</v>
      </c>
      <c r="BY560" s="4">
        <v>0</v>
      </c>
      <c r="BZ560" s="4">
        <v>0</v>
      </c>
      <c r="CA560" s="4">
        <v>0</v>
      </c>
      <c r="CB560" s="4">
        <v>0</v>
      </c>
      <c r="CC560" s="4">
        <v>0</v>
      </c>
      <c r="CD560" s="4">
        <v>0</v>
      </c>
      <c r="CE560" s="4">
        <v>0</v>
      </c>
      <c r="CF560" s="4">
        <v>0</v>
      </c>
      <c r="CG560" s="4">
        <v>0</v>
      </c>
      <c r="CH560" s="4">
        <v>0</v>
      </c>
      <c r="CI560" s="4">
        <v>0</v>
      </c>
      <c r="CJ560" s="4">
        <v>0</v>
      </c>
      <c r="CK560" s="4">
        <v>0</v>
      </c>
      <c r="CL560" s="4">
        <v>0</v>
      </c>
      <c r="CM560" s="4">
        <v>1</v>
      </c>
      <c r="CN560" s="4">
        <v>0</v>
      </c>
      <c r="CO560" s="4">
        <v>0</v>
      </c>
      <c r="CP560" s="4">
        <v>0</v>
      </c>
      <c r="CQ560" s="4">
        <v>0</v>
      </c>
      <c r="CR560" s="4">
        <v>0</v>
      </c>
      <c r="CS560" s="4">
        <v>0</v>
      </c>
      <c r="CT560" s="4">
        <v>0</v>
      </c>
      <c r="CU560" s="4">
        <v>0</v>
      </c>
      <c r="CV560" s="4">
        <v>0</v>
      </c>
      <c r="CW560" s="4">
        <v>0</v>
      </c>
      <c r="CX560" s="41">
        <v>0</v>
      </c>
      <c r="CY560" s="40">
        <v>269.9921286349703</v>
      </c>
    </row>
    <row r="561" spans="3:103">
      <c r="C561" s="4">
        <v>0</v>
      </c>
      <c r="D561" s="4">
        <v>0</v>
      </c>
      <c r="E561" s="4">
        <v>1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1</v>
      </c>
      <c r="AJ561" s="4">
        <v>1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4">
        <v>0</v>
      </c>
      <c r="AR561" s="4">
        <v>0</v>
      </c>
      <c r="AS561" s="4">
        <v>1</v>
      </c>
      <c r="AT561" s="4">
        <v>1</v>
      </c>
      <c r="AU561" s="4">
        <v>0</v>
      </c>
      <c r="AV561" s="4">
        <v>0</v>
      </c>
      <c r="AW561" s="4">
        <v>0</v>
      </c>
      <c r="AX561" s="4">
        <v>0</v>
      </c>
      <c r="AY561" s="4">
        <v>0</v>
      </c>
      <c r="AZ561" s="4">
        <v>0</v>
      </c>
      <c r="BA561" s="4">
        <v>0</v>
      </c>
      <c r="BB561" s="4">
        <v>0</v>
      </c>
      <c r="BC561" s="4">
        <v>0</v>
      </c>
      <c r="BD561" s="4">
        <v>0</v>
      </c>
      <c r="BE561" s="4">
        <v>0</v>
      </c>
      <c r="BF561" s="4">
        <v>0</v>
      </c>
      <c r="BG561" s="4">
        <v>0</v>
      </c>
      <c r="BH561" s="4">
        <v>0</v>
      </c>
      <c r="BI561" s="4">
        <v>0</v>
      </c>
      <c r="BJ561" s="4">
        <v>0</v>
      </c>
      <c r="BK561" s="4">
        <v>0</v>
      </c>
      <c r="BL561" s="4">
        <v>0</v>
      </c>
      <c r="BM561" s="4">
        <v>0</v>
      </c>
      <c r="BN561" s="4">
        <v>0</v>
      </c>
      <c r="BO561" s="4">
        <v>0</v>
      </c>
      <c r="BP561" s="4">
        <v>0</v>
      </c>
      <c r="BQ561" s="4">
        <v>0</v>
      </c>
      <c r="BR561" s="4">
        <v>0</v>
      </c>
      <c r="BS561" s="4">
        <v>0</v>
      </c>
      <c r="BT561" s="4">
        <v>0</v>
      </c>
      <c r="BU561" s="4">
        <v>0</v>
      </c>
      <c r="BV561" s="4">
        <v>0</v>
      </c>
      <c r="BW561" s="4">
        <v>0</v>
      </c>
      <c r="BX561" s="4">
        <v>0</v>
      </c>
      <c r="BY561" s="4">
        <v>0</v>
      </c>
      <c r="BZ561" s="4">
        <v>0</v>
      </c>
      <c r="CA561" s="4">
        <v>0</v>
      </c>
      <c r="CB561" s="4">
        <v>0</v>
      </c>
      <c r="CC561" s="4">
        <v>0</v>
      </c>
      <c r="CD561" s="4">
        <v>0</v>
      </c>
      <c r="CE561" s="4">
        <v>0</v>
      </c>
      <c r="CF561" s="4">
        <v>0</v>
      </c>
      <c r="CG561" s="4">
        <v>0</v>
      </c>
      <c r="CH561" s="4">
        <v>0</v>
      </c>
      <c r="CI561" s="4">
        <v>0</v>
      </c>
      <c r="CJ561" s="4">
        <v>0</v>
      </c>
      <c r="CK561" s="4">
        <v>0</v>
      </c>
      <c r="CL561" s="4">
        <v>0</v>
      </c>
      <c r="CM561" s="4">
        <v>1</v>
      </c>
      <c r="CN561" s="4">
        <v>0</v>
      </c>
      <c r="CO561" s="4">
        <v>0</v>
      </c>
      <c r="CP561" s="4">
        <v>0</v>
      </c>
      <c r="CQ561" s="4">
        <v>0</v>
      </c>
      <c r="CR561" s="4">
        <v>0</v>
      </c>
      <c r="CS561" s="4">
        <v>0</v>
      </c>
      <c r="CT561" s="4">
        <v>0</v>
      </c>
      <c r="CU561" s="4">
        <v>0</v>
      </c>
      <c r="CV561" s="4">
        <v>0</v>
      </c>
      <c r="CW561" s="4">
        <v>0</v>
      </c>
      <c r="CX561" s="41">
        <v>0</v>
      </c>
      <c r="CY561" s="40">
        <v>270.81975930480587</v>
      </c>
    </row>
    <row r="562" spans="3:103">
      <c r="C562" s="4">
        <v>0</v>
      </c>
      <c r="D562" s="4">
        <v>0</v>
      </c>
      <c r="E562" s="4">
        <v>1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1</v>
      </c>
      <c r="AJ562" s="4">
        <v>1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4">
        <v>0</v>
      </c>
      <c r="AR562" s="4">
        <v>0</v>
      </c>
      <c r="AS562" s="4">
        <v>1</v>
      </c>
      <c r="AT562" s="4">
        <v>2</v>
      </c>
      <c r="AU562" s="4">
        <v>0</v>
      </c>
      <c r="AV562" s="4">
        <v>0</v>
      </c>
      <c r="AW562" s="4">
        <v>0</v>
      </c>
      <c r="AX562" s="4">
        <v>0</v>
      </c>
      <c r="AY562" s="4">
        <v>0</v>
      </c>
      <c r="AZ562" s="4">
        <v>0</v>
      </c>
      <c r="BA562" s="4">
        <v>0</v>
      </c>
      <c r="BB562" s="4">
        <v>0</v>
      </c>
      <c r="BC562" s="4">
        <v>0</v>
      </c>
      <c r="BD562" s="4">
        <v>0</v>
      </c>
      <c r="BE562" s="4">
        <v>0</v>
      </c>
      <c r="BF562" s="4">
        <v>0</v>
      </c>
      <c r="BG562" s="4">
        <v>0</v>
      </c>
      <c r="BH562" s="4">
        <v>0</v>
      </c>
      <c r="BI562" s="4">
        <v>0</v>
      </c>
      <c r="BJ562" s="4">
        <v>0</v>
      </c>
      <c r="BK562" s="4">
        <v>0</v>
      </c>
      <c r="BL562" s="4">
        <v>0</v>
      </c>
      <c r="BM562" s="4">
        <v>0</v>
      </c>
      <c r="BN562" s="4">
        <v>0</v>
      </c>
      <c r="BO562" s="4">
        <v>0</v>
      </c>
      <c r="BP562" s="4">
        <v>0</v>
      </c>
      <c r="BQ562" s="4">
        <v>0</v>
      </c>
      <c r="BR562" s="4">
        <v>0</v>
      </c>
      <c r="BS562" s="4">
        <v>0</v>
      </c>
      <c r="BT562" s="4">
        <v>0</v>
      </c>
      <c r="BU562" s="4">
        <v>0</v>
      </c>
      <c r="BV562" s="4">
        <v>0</v>
      </c>
      <c r="BW562" s="4">
        <v>0</v>
      </c>
      <c r="BX562" s="4">
        <v>0</v>
      </c>
      <c r="BY562" s="4">
        <v>0</v>
      </c>
      <c r="BZ562" s="4">
        <v>0</v>
      </c>
      <c r="CA562" s="4">
        <v>0</v>
      </c>
      <c r="CB562" s="4">
        <v>0</v>
      </c>
      <c r="CC562" s="4">
        <v>0</v>
      </c>
      <c r="CD562" s="4">
        <v>0</v>
      </c>
      <c r="CE562" s="4">
        <v>0</v>
      </c>
      <c r="CF562" s="4">
        <v>0</v>
      </c>
      <c r="CG562" s="4">
        <v>0</v>
      </c>
      <c r="CH562" s="4">
        <v>0</v>
      </c>
      <c r="CI562" s="4">
        <v>0</v>
      </c>
      <c r="CJ562" s="4">
        <v>0</v>
      </c>
      <c r="CK562" s="4">
        <v>0</v>
      </c>
      <c r="CL562" s="4">
        <v>0</v>
      </c>
      <c r="CM562" s="4">
        <v>1</v>
      </c>
      <c r="CN562" s="4">
        <v>0</v>
      </c>
      <c r="CO562" s="4">
        <v>0</v>
      </c>
      <c r="CP562" s="4">
        <v>0</v>
      </c>
      <c r="CQ562" s="4">
        <v>0</v>
      </c>
      <c r="CR562" s="4">
        <v>0</v>
      </c>
      <c r="CS562" s="4">
        <v>0</v>
      </c>
      <c r="CT562" s="4">
        <v>0</v>
      </c>
      <c r="CU562" s="4">
        <v>0</v>
      </c>
      <c r="CV562" s="4">
        <v>0</v>
      </c>
      <c r="CW562" s="4">
        <v>0</v>
      </c>
      <c r="CX562" s="41">
        <v>0</v>
      </c>
      <c r="CY562" s="40">
        <v>271.78080161479511</v>
      </c>
    </row>
    <row r="563" spans="3:103">
      <c r="C563" s="4">
        <v>0</v>
      </c>
      <c r="D563" s="4">
        <v>0</v>
      </c>
      <c r="E563" s="4">
        <v>1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1</v>
      </c>
      <c r="AJ563" s="4">
        <v>1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4">
        <v>0</v>
      </c>
      <c r="AR563" s="4">
        <v>0</v>
      </c>
      <c r="AS563" s="4">
        <v>1</v>
      </c>
      <c r="AT563" s="4">
        <v>3</v>
      </c>
      <c r="AU563" s="4">
        <v>0</v>
      </c>
      <c r="AV563" s="4">
        <v>0</v>
      </c>
      <c r="AW563" s="4">
        <v>0</v>
      </c>
      <c r="AX563" s="4">
        <v>0</v>
      </c>
      <c r="AY563" s="4">
        <v>0</v>
      </c>
      <c r="AZ563" s="4">
        <v>0</v>
      </c>
      <c r="BA563" s="4">
        <v>0</v>
      </c>
      <c r="BB563" s="4">
        <v>0</v>
      </c>
      <c r="BC563" s="4">
        <v>0</v>
      </c>
      <c r="BD563" s="4">
        <v>0</v>
      </c>
      <c r="BE563" s="4">
        <v>0</v>
      </c>
      <c r="BF563" s="4">
        <v>0</v>
      </c>
      <c r="BG563" s="4">
        <v>0</v>
      </c>
      <c r="BH563" s="4">
        <v>0</v>
      </c>
      <c r="BI563" s="4">
        <v>0</v>
      </c>
      <c r="BJ563" s="4">
        <v>0</v>
      </c>
      <c r="BK563" s="4">
        <v>0</v>
      </c>
      <c r="BL563" s="4">
        <v>0</v>
      </c>
      <c r="BM563" s="4">
        <v>0</v>
      </c>
      <c r="BN563" s="4">
        <v>0</v>
      </c>
      <c r="BO563" s="4">
        <v>0</v>
      </c>
      <c r="BP563" s="4">
        <v>0</v>
      </c>
      <c r="BQ563" s="4">
        <v>0</v>
      </c>
      <c r="BR563" s="4">
        <v>0</v>
      </c>
      <c r="BS563" s="4">
        <v>0</v>
      </c>
      <c r="BT563" s="4">
        <v>0</v>
      </c>
      <c r="BU563" s="4">
        <v>0</v>
      </c>
      <c r="BV563" s="4">
        <v>0</v>
      </c>
      <c r="BW563" s="4">
        <v>0</v>
      </c>
      <c r="BX563" s="4">
        <v>0</v>
      </c>
      <c r="BY563" s="4">
        <v>0</v>
      </c>
      <c r="BZ563" s="4">
        <v>0</v>
      </c>
      <c r="CA563" s="4">
        <v>0</v>
      </c>
      <c r="CB563" s="4">
        <v>0</v>
      </c>
      <c r="CC563" s="4">
        <v>0</v>
      </c>
      <c r="CD563" s="4">
        <v>0</v>
      </c>
      <c r="CE563" s="4">
        <v>0</v>
      </c>
      <c r="CF563" s="4">
        <v>0</v>
      </c>
      <c r="CG563" s="4">
        <v>0</v>
      </c>
      <c r="CH563" s="4">
        <v>0</v>
      </c>
      <c r="CI563" s="4">
        <v>0</v>
      </c>
      <c r="CJ563" s="4">
        <v>0</v>
      </c>
      <c r="CK563" s="4">
        <v>0</v>
      </c>
      <c r="CL563" s="4">
        <v>0</v>
      </c>
      <c r="CM563" s="4">
        <v>1</v>
      </c>
      <c r="CN563" s="4">
        <v>0</v>
      </c>
      <c r="CO563" s="4">
        <v>0</v>
      </c>
      <c r="CP563" s="4">
        <v>0</v>
      </c>
      <c r="CQ563" s="4">
        <v>0</v>
      </c>
      <c r="CR563" s="4">
        <v>0</v>
      </c>
      <c r="CS563" s="4">
        <v>0</v>
      </c>
      <c r="CT563" s="4">
        <v>0</v>
      </c>
      <c r="CU563" s="4">
        <v>0</v>
      </c>
      <c r="CV563" s="4">
        <v>0</v>
      </c>
      <c r="CW563" s="4">
        <v>0</v>
      </c>
      <c r="CX563" s="41">
        <v>0</v>
      </c>
      <c r="CY563" s="40">
        <v>272.8751405867942</v>
      </c>
    </row>
    <row r="564" spans="3:103">
      <c r="C564" s="4">
        <v>0</v>
      </c>
      <c r="D564" s="4">
        <v>0</v>
      </c>
      <c r="E564" s="4">
        <v>1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1</v>
      </c>
      <c r="AJ564" s="4">
        <v>1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4">
        <v>0</v>
      </c>
      <c r="AR564" s="4">
        <v>0</v>
      </c>
      <c r="AS564" s="4">
        <v>1</v>
      </c>
      <c r="AT564" s="4">
        <v>4</v>
      </c>
      <c r="AU564" s="4">
        <v>0</v>
      </c>
      <c r="AV564" s="4">
        <v>0</v>
      </c>
      <c r="AW564" s="4">
        <v>0</v>
      </c>
      <c r="AX564" s="4">
        <v>0</v>
      </c>
      <c r="AY564" s="4">
        <v>0</v>
      </c>
      <c r="AZ564" s="4">
        <v>0</v>
      </c>
      <c r="BA564" s="4">
        <v>0</v>
      </c>
      <c r="BB564" s="4">
        <v>0</v>
      </c>
      <c r="BC564" s="4">
        <v>0</v>
      </c>
      <c r="BD564" s="4">
        <v>0</v>
      </c>
      <c r="BE564" s="4">
        <v>0</v>
      </c>
      <c r="BF564" s="4">
        <v>0</v>
      </c>
      <c r="BG564" s="4">
        <v>0</v>
      </c>
      <c r="BH564" s="4">
        <v>0</v>
      </c>
      <c r="BI564" s="4">
        <v>0</v>
      </c>
      <c r="BJ564" s="4">
        <v>0</v>
      </c>
      <c r="BK564" s="4">
        <v>0</v>
      </c>
      <c r="BL564" s="4">
        <v>0</v>
      </c>
      <c r="BM564" s="4">
        <v>0</v>
      </c>
      <c r="BN564" s="4">
        <v>0</v>
      </c>
      <c r="BO564" s="4">
        <v>0</v>
      </c>
      <c r="BP564" s="4">
        <v>0</v>
      </c>
      <c r="BQ564" s="4">
        <v>0</v>
      </c>
      <c r="BR564" s="4">
        <v>0</v>
      </c>
      <c r="BS564" s="4">
        <v>0</v>
      </c>
      <c r="BT564" s="4">
        <v>0</v>
      </c>
      <c r="BU564" s="4">
        <v>0</v>
      </c>
      <c r="BV564" s="4">
        <v>0</v>
      </c>
      <c r="BW564" s="4">
        <v>0</v>
      </c>
      <c r="BX564" s="4">
        <v>0</v>
      </c>
      <c r="BY564" s="4">
        <v>0</v>
      </c>
      <c r="BZ564" s="4">
        <v>0</v>
      </c>
      <c r="CA564" s="4">
        <v>0</v>
      </c>
      <c r="CB564" s="4">
        <v>0</v>
      </c>
      <c r="CC564" s="4">
        <v>0</v>
      </c>
      <c r="CD564" s="4">
        <v>0</v>
      </c>
      <c r="CE564" s="4">
        <v>0</v>
      </c>
      <c r="CF564" s="4">
        <v>0</v>
      </c>
      <c r="CG564" s="4">
        <v>0</v>
      </c>
      <c r="CH564" s="4">
        <v>0</v>
      </c>
      <c r="CI564" s="4">
        <v>0</v>
      </c>
      <c r="CJ564" s="4">
        <v>0</v>
      </c>
      <c r="CK564" s="4">
        <v>0</v>
      </c>
      <c r="CL564" s="4">
        <v>0</v>
      </c>
      <c r="CM564" s="4">
        <v>1</v>
      </c>
      <c r="CN564" s="4">
        <v>0</v>
      </c>
      <c r="CO564" s="4">
        <v>0</v>
      </c>
      <c r="CP564" s="4">
        <v>0</v>
      </c>
      <c r="CQ564" s="4">
        <v>0</v>
      </c>
      <c r="CR564" s="4">
        <v>0</v>
      </c>
      <c r="CS564" s="4">
        <v>0</v>
      </c>
      <c r="CT564" s="4">
        <v>0</v>
      </c>
      <c r="CU564" s="4">
        <v>0</v>
      </c>
      <c r="CV564" s="4">
        <v>0</v>
      </c>
      <c r="CW564" s="4">
        <v>0</v>
      </c>
      <c r="CX564" s="41">
        <v>0</v>
      </c>
      <c r="CY564" s="40">
        <v>274.10262697559619</v>
      </c>
    </row>
    <row r="565" spans="3:103">
      <c r="C565" s="4">
        <v>0</v>
      </c>
      <c r="D565" s="4">
        <v>0</v>
      </c>
      <c r="E565" s="4">
        <v>1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1</v>
      </c>
      <c r="AJ565" s="4">
        <v>1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4">
        <v>0</v>
      </c>
      <c r="AR565" s="4">
        <v>0</v>
      </c>
      <c r="AS565" s="4">
        <v>1</v>
      </c>
      <c r="AT565" s="4">
        <v>5</v>
      </c>
      <c r="AU565" s="4">
        <v>0</v>
      </c>
      <c r="AV565" s="4">
        <v>0</v>
      </c>
      <c r="AW565" s="4">
        <v>0</v>
      </c>
      <c r="AX565" s="4">
        <v>0</v>
      </c>
      <c r="AY565" s="4">
        <v>0</v>
      </c>
      <c r="AZ565" s="4">
        <v>0</v>
      </c>
      <c r="BA565" s="4">
        <v>0</v>
      </c>
      <c r="BB565" s="4">
        <v>0</v>
      </c>
      <c r="BC565" s="4">
        <v>0</v>
      </c>
      <c r="BD565" s="4">
        <v>0</v>
      </c>
      <c r="BE565" s="4">
        <v>0</v>
      </c>
      <c r="BF565" s="4">
        <v>0</v>
      </c>
      <c r="BG565" s="4">
        <v>0</v>
      </c>
      <c r="BH565" s="4">
        <v>0</v>
      </c>
      <c r="BI565" s="4">
        <v>0</v>
      </c>
      <c r="BJ565" s="4">
        <v>0</v>
      </c>
      <c r="BK565" s="4">
        <v>0</v>
      </c>
      <c r="BL565" s="4">
        <v>0</v>
      </c>
      <c r="BM565" s="4">
        <v>0</v>
      </c>
      <c r="BN565" s="4">
        <v>0</v>
      </c>
      <c r="BO565" s="4">
        <v>0</v>
      </c>
      <c r="BP565" s="4">
        <v>0</v>
      </c>
      <c r="BQ565" s="4">
        <v>0</v>
      </c>
      <c r="BR565" s="4">
        <v>0</v>
      </c>
      <c r="BS565" s="4">
        <v>0</v>
      </c>
      <c r="BT565" s="4">
        <v>0</v>
      </c>
      <c r="BU565" s="4">
        <v>0</v>
      </c>
      <c r="BV565" s="4">
        <v>0</v>
      </c>
      <c r="BW565" s="4">
        <v>0</v>
      </c>
      <c r="BX565" s="4">
        <v>0</v>
      </c>
      <c r="BY565" s="4">
        <v>0</v>
      </c>
      <c r="BZ565" s="4">
        <v>0</v>
      </c>
      <c r="CA565" s="4">
        <v>0</v>
      </c>
      <c r="CB565" s="4">
        <v>0</v>
      </c>
      <c r="CC565" s="4">
        <v>0</v>
      </c>
      <c r="CD565" s="4">
        <v>0</v>
      </c>
      <c r="CE565" s="4">
        <v>0</v>
      </c>
      <c r="CF565" s="4">
        <v>0</v>
      </c>
      <c r="CG565" s="4">
        <v>0</v>
      </c>
      <c r="CH565" s="4">
        <v>0</v>
      </c>
      <c r="CI565" s="4">
        <v>0</v>
      </c>
      <c r="CJ565" s="4">
        <v>0</v>
      </c>
      <c r="CK565" s="4">
        <v>0</v>
      </c>
      <c r="CL565" s="4">
        <v>0</v>
      </c>
      <c r="CM565" s="4">
        <v>1</v>
      </c>
      <c r="CN565" s="4">
        <v>0</v>
      </c>
      <c r="CO565" s="4">
        <v>0</v>
      </c>
      <c r="CP565" s="4">
        <v>0</v>
      </c>
      <c r="CQ565" s="4">
        <v>0</v>
      </c>
      <c r="CR565" s="4">
        <v>0</v>
      </c>
      <c r="CS565" s="4">
        <v>0</v>
      </c>
      <c r="CT565" s="4">
        <v>0</v>
      </c>
      <c r="CU565" s="4">
        <v>0</v>
      </c>
      <c r="CV565" s="4">
        <v>0</v>
      </c>
      <c r="CW565" s="4">
        <v>0</v>
      </c>
      <c r="CX565" s="41">
        <v>0</v>
      </c>
      <c r="CY565" s="40">
        <v>275.46307729745104</v>
      </c>
    </row>
    <row r="566" spans="3:103">
      <c r="C566" s="4">
        <v>0</v>
      </c>
      <c r="D566" s="4">
        <v>0</v>
      </c>
      <c r="E566" s="4">
        <v>1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1</v>
      </c>
      <c r="AJ566" s="4">
        <v>1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4">
        <v>0</v>
      </c>
      <c r="AR566" s="4">
        <v>0</v>
      </c>
      <c r="AS566" s="4">
        <v>1</v>
      </c>
      <c r="AT566" s="4">
        <v>6</v>
      </c>
      <c r="AU566" s="4">
        <v>0</v>
      </c>
      <c r="AV566" s="4">
        <v>0</v>
      </c>
      <c r="AW566" s="4">
        <v>0</v>
      </c>
      <c r="AX566" s="4">
        <v>0</v>
      </c>
      <c r="AY566" s="4">
        <v>0</v>
      </c>
      <c r="AZ566" s="4">
        <v>0</v>
      </c>
      <c r="BA566" s="4">
        <v>0</v>
      </c>
      <c r="BB566" s="4">
        <v>0</v>
      </c>
      <c r="BC566" s="4">
        <v>0</v>
      </c>
      <c r="BD566" s="4">
        <v>0</v>
      </c>
      <c r="BE566" s="4">
        <v>0</v>
      </c>
      <c r="BF566" s="4">
        <v>0</v>
      </c>
      <c r="BG566" s="4">
        <v>0</v>
      </c>
      <c r="BH566" s="4">
        <v>0</v>
      </c>
      <c r="BI566" s="4">
        <v>0</v>
      </c>
      <c r="BJ566" s="4">
        <v>0</v>
      </c>
      <c r="BK566" s="4">
        <v>0</v>
      </c>
      <c r="BL566" s="4">
        <v>0</v>
      </c>
      <c r="BM566" s="4">
        <v>0</v>
      </c>
      <c r="BN566" s="4">
        <v>0</v>
      </c>
      <c r="BO566" s="4">
        <v>0</v>
      </c>
      <c r="BP566" s="4">
        <v>0</v>
      </c>
      <c r="BQ566" s="4">
        <v>0</v>
      </c>
      <c r="BR566" s="4">
        <v>0</v>
      </c>
      <c r="BS566" s="4">
        <v>0</v>
      </c>
      <c r="BT566" s="4">
        <v>0</v>
      </c>
      <c r="BU566" s="4">
        <v>0</v>
      </c>
      <c r="BV566" s="4">
        <v>0</v>
      </c>
      <c r="BW566" s="4">
        <v>0</v>
      </c>
      <c r="BX566" s="4">
        <v>0</v>
      </c>
      <c r="BY566" s="4">
        <v>0</v>
      </c>
      <c r="BZ566" s="4">
        <v>0</v>
      </c>
      <c r="CA566" s="4">
        <v>0</v>
      </c>
      <c r="CB566" s="4">
        <v>0</v>
      </c>
      <c r="CC566" s="4">
        <v>0</v>
      </c>
      <c r="CD566" s="4">
        <v>0</v>
      </c>
      <c r="CE566" s="4">
        <v>0</v>
      </c>
      <c r="CF566" s="4">
        <v>0</v>
      </c>
      <c r="CG566" s="4">
        <v>0</v>
      </c>
      <c r="CH566" s="4">
        <v>0</v>
      </c>
      <c r="CI566" s="4">
        <v>0</v>
      </c>
      <c r="CJ566" s="4">
        <v>0</v>
      </c>
      <c r="CK566" s="4">
        <v>0</v>
      </c>
      <c r="CL566" s="4">
        <v>0</v>
      </c>
      <c r="CM566" s="4">
        <v>1</v>
      </c>
      <c r="CN566" s="4">
        <v>0</v>
      </c>
      <c r="CO566" s="4">
        <v>0</v>
      </c>
      <c r="CP566" s="4">
        <v>0</v>
      </c>
      <c r="CQ566" s="4">
        <v>0</v>
      </c>
      <c r="CR566" s="4">
        <v>0</v>
      </c>
      <c r="CS566" s="4">
        <v>0</v>
      </c>
      <c r="CT566" s="4">
        <v>0</v>
      </c>
      <c r="CU566" s="4">
        <v>0</v>
      </c>
      <c r="CV566" s="4">
        <v>0</v>
      </c>
      <c r="CW566" s="4">
        <v>0</v>
      </c>
      <c r="CX566" s="41">
        <v>0</v>
      </c>
      <c r="CY566" s="40">
        <v>276.9562738760842</v>
      </c>
    </row>
    <row r="567" spans="3:103">
      <c r="C567" s="4">
        <v>0</v>
      </c>
      <c r="D567" s="4">
        <v>0</v>
      </c>
      <c r="E567" s="4">
        <v>1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1</v>
      </c>
      <c r="AJ567" s="4">
        <v>1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4">
        <v>0</v>
      </c>
      <c r="AR567" s="4">
        <v>0</v>
      </c>
      <c r="AS567" s="4">
        <v>1</v>
      </c>
      <c r="AT567" s="4">
        <v>7</v>
      </c>
      <c r="AU567" s="4">
        <v>0</v>
      </c>
      <c r="AV567" s="4">
        <v>0</v>
      </c>
      <c r="AW567" s="4">
        <v>0</v>
      </c>
      <c r="AX567" s="4">
        <v>0</v>
      </c>
      <c r="AY567" s="4">
        <v>0</v>
      </c>
      <c r="AZ567" s="4">
        <v>0</v>
      </c>
      <c r="BA567" s="4">
        <v>0</v>
      </c>
      <c r="BB567" s="4">
        <v>0</v>
      </c>
      <c r="BC567" s="4">
        <v>0</v>
      </c>
      <c r="BD567" s="4">
        <v>0</v>
      </c>
      <c r="BE567" s="4">
        <v>0</v>
      </c>
      <c r="BF567" s="4">
        <v>0</v>
      </c>
      <c r="BG567" s="4">
        <v>0</v>
      </c>
      <c r="BH567" s="4">
        <v>0</v>
      </c>
      <c r="BI567" s="4">
        <v>0</v>
      </c>
      <c r="BJ567" s="4">
        <v>0</v>
      </c>
      <c r="BK567" s="4">
        <v>0</v>
      </c>
      <c r="BL567" s="4">
        <v>0</v>
      </c>
      <c r="BM567" s="4">
        <v>0</v>
      </c>
      <c r="BN567" s="4">
        <v>0</v>
      </c>
      <c r="BO567" s="4">
        <v>0</v>
      </c>
      <c r="BP567" s="4">
        <v>0</v>
      </c>
      <c r="BQ567" s="4">
        <v>0</v>
      </c>
      <c r="BR567" s="4">
        <v>0</v>
      </c>
      <c r="BS567" s="4">
        <v>0</v>
      </c>
      <c r="BT567" s="4">
        <v>0</v>
      </c>
      <c r="BU567" s="4">
        <v>0</v>
      </c>
      <c r="BV567" s="4">
        <v>0</v>
      </c>
      <c r="BW567" s="4">
        <v>0</v>
      </c>
      <c r="BX567" s="4">
        <v>0</v>
      </c>
      <c r="BY567" s="4">
        <v>0</v>
      </c>
      <c r="BZ567" s="4">
        <v>0</v>
      </c>
      <c r="CA567" s="4">
        <v>0</v>
      </c>
      <c r="CB567" s="4">
        <v>0</v>
      </c>
      <c r="CC567" s="4">
        <v>0</v>
      </c>
      <c r="CD567" s="4">
        <v>0</v>
      </c>
      <c r="CE567" s="4">
        <v>0</v>
      </c>
      <c r="CF567" s="4">
        <v>0</v>
      </c>
      <c r="CG567" s="4">
        <v>0</v>
      </c>
      <c r="CH567" s="4">
        <v>0</v>
      </c>
      <c r="CI567" s="4">
        <v>0</v>
      </c>
      <c r="CJ567" s="4">
        <v>0</v>
      </c>
      <c r="CK567" s="4">
        <v>0</v>
      </c>
      <c r="CL567" s="4">
        <v>0</v>
      </c>
      <c r="CM567" s="4">
        <v>1</v>
      </c>
      <c r="CN567" s="4">
        <v>0</v>
      </c>
      <c r="CO567" s="4">
        <v>0</v>
      </c>
      <c r="CP567" s="4">
        <v>0</v>
      </c>
      <c r="CQ567" s="4">
        <v>0</v>
      </c>
      <c r="CR567" s="4">
        <v>0</v>
      </c>
      <c r="CS567" s="4">
        <v>0</v>
      </c>
      <c r="CT567" s="4">
        <v>0</v>
      </c>
      <c r="CU567" s="4">
        <v>0</v>
      </c>
      <c r="CV567" s="4">
        <v>0</v>
      </c>
      <c r="CW567" s="4">
        <v>0</v>
      </c>
      <c r="CX567" s="41">
        <v>0</v>
      </c>
      <c r="CY567" s="40">
        <v>278.5819648983607</v>
      </c>
    </row>
    <row r="568" spans="3:103">
      <c r="C568" s="4">
        <v>0</v>
      </c>
      <c r="D568" s="4">
        <v>0</v>
      </c>
      <c r="E568" s="4">
        <v>1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1</v>
      </c>
      <c r="AJ568" s="4">
        <v>1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4">
        <v>0</v>
      </c>
      <c r="AR568" s="4">
        <v>0</v>
      </c>
      <c r="AS568" s="4">
        <v>1</v>
      </c>
      <c r="AT568" s="4">
        <v>8</v>
      </c>
      <c r="AU568" s="4">
        <v>0</v>
      </c>
      <c r="AV568" s="4">
        <v>0</v>
      </c>
      <c r="AW568" s="4">
        <v>0</v>
      </c>
      <c r="AX568" s="4">
        <v>0</v>
      </c>
      <c r="AY568" s="4">
        <v>0</v>
      </c>
      <c r="AZ568" s="4">
        <v>0</v>
      </c>
      <c r="BA568" s="4">
        <v>0</v>
      </c>
      <c r="BB568" s="4">
        <v>0</v>
      </c>
      <c r="BC568" s="4">
        <v>0</v>
      </c>
      <c r="BD568" s="4">
        <v>0</v>
      </c>
      <c r="BE568" s="4">
        <v>0</v>
      </c>
      <c r="BF568" s="4">
        <v>0</v>
      </c>
      <c r="BG568" s="4">
        <v>0</v>
      </c>
      <c r="BH568" s="4">
        <v>0</v>
      </c>
      <c r="BI568" s="4">
        <v>0</v>
      </c>
      <c r="BJ568" s="4">
        <v>0</v>
      </c>
      <c r="BK568" s="4">
        <v>0</v>
      </c>
      <c r="BL568" s="4">
        <v>0</v>
      </c>
      <c r="BM568" s="4">
        <v>0</v>
      </c>
      <c r="BN568" s="4">
        <v>0</v>
      </c>
      <c r="BO568" s="4">
        <v>0</v>
      </c>
      <c r="BP568" s="4">
        <v>0</v>
      </c>
      <c r="BQ568" s="4">
        <v>0</v>
      </c>
      <c r="BR568" s="4">
        <v>0</v>
      </c>
      <c r="BS568" s="4">
        <v>0</v>
      </c>
      <c r="BT568" s="4">
        <v>0</v>
      </c>
      <c r="BU568" s="4">
        <v>0</v>
      </c>
      <c r="BV568" s="4">
        <v>0</v>
      </c>
      <c r="BW568" s="4">
        <v>0</v>
      </c>
      <c r="BX568" s="4">
        <v>0</v>
      </c>
      <c r="BY568" s="4">
        <v>0</v>
      </c>
      <c r="BZ568" s="4">
        <v>0</v>
      </c>
      <c r="CA568" s="4">
        <v>0</v>
      </c>
      <c r="CB568" s="4">
        <v>0</v>
      </c>
      <c r="CC568" s="4">
        <v>0</v>
      </c>
      <c r="CD568" s="4">
        <v>0</v>
      </c>
      <c r="CE568" s="4">
        <v>0</v>
      </c>
      <c r="CF568" s="4">
        <v>0</v>
      </c>
      <c r="CG568" s="4">
        <v>0</v>
      </c>
      <c r="CH568" s="4">
        <v>0</v>
      </c>
      <c r="CI568" s="4">
        <v>0</v>
      </c>
      <c r="CJ568" s="4">
        <v>0</v>
      </c>
      <c r="CK568" s="4">
        <v>0</v>
      </c>
      <c r="CL568" s="4">
        <v>0</v>
      </c>
      <c r="CM568" s="4">
        <v>1</v>
      </c>
      <c r="CN568" s="4">
        <v>0</v>
      </c>
      <c r="CO568" s="4">
        <v>0</v>
      </c>
      <c r="CP568" s="4">
        <v>0</v>
      </c>
      <c r="CQ568" s="4">
        <v>0</v>
      </c>
      <c r="CR568" s="4">
        <v>0</v>
      </c>
      <c r="CS568" s="4">
        <v>0</v>
      </c>
      <c r="CT568" s="4">
        <v>0</v>
      </c>
      <c r="CU568" s="4">
        <v>0</v>
      </c>
      <c r="CV568" s="4">
        <v>0</v>
      </c>
      <c r="CW568" s="4">
        <v>0</v>
      </c>
      <c r="CX568" s="41">
        <v>0</v>
      </c>
      <c r="CY568" s="40">
        <v>280.33986448425173</v>
      </c>
    </row>
    <row r="569" spans="3:103">
      <c r="C569" s="4">
        <v>0</v>
      </c>
      <c r="D569" s="4">
        <v>0</v>
      </c>
      <c r="E569" s="4">
        <v>1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1</v>
      </c>
      <c r="AJ569" s="4">
        <v>1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4">
        <v>0</v>
      </c>
      <c r="AR569" s="4">
        <v>0</v>
      </c>
      <c r="AS569" s="4">
        <v>1</v>
      </c>
      <c r="AT569" s="4">
        <v>9</v>
      </c>
      <c r="AU569" s="4">
        <v>0</v>
      </c>
      <c r="AV569" s="4">
        <v>0</v>
      </c>
      <c r="AW569" s="4">
        <v>0</v>
      </c>
      <c r="AX569" s="4">
        <v>0</v>
      </c>
      <c r="AY569" s="4">
        <v>0</v>
      </c>
      <c r="AZ569" s="4">
        <v>0</v>
      </c>
      <c r="BA569" s="4">
        <v>0</v>
      </c>
      <c r="BB569" s="4">
        <v>0</v>
      </c>
      <c r="BC569" s="4">
        <v>0</v>
      </c>
      <c r="BD569" s="4">
        <v>0</v>
      </c>
      <c r="BE569" s="4">
        <v>0</v>
      </c>
      <c r="BF569" s="4">
        <v>0</v>
      </c>
      <c r="BG569" s="4">
        <v>0</v>
      </c>
      <c r="BH569" s="4">
        <v>0</v>
      </c>
      <c r="BI569" s="4">
        <v>0</v>
      </c>
      <c r="BJ569" s="4">
        <v>0</v>
      </c>
      <c r="BK569" s="4">
        <v>0</v>
      </c>
      <c r="BL569" s="4">
        <v>0</v>
      </c>
      <c r="BM569" s="4">
        <v>0</v>
      </c>
      <c r="BN569" s="4">
        <v>0</v>
      </c>
      <c r="BO569" s="4">
        <v>0</v>
      </c>
      <c r="BP569" s="4">
        <v>0</v>
      </c>
      <c r="BQ569" s="4">
        <v>0</v>
      </c>
      <c r="BR569" s="4">
        <v>0</v>
      </c>
      <c r="BS569" s="4">
        <v>0</v>
      </c>
      <c r="BT569" s="4">
        <v>0</v>
      </c>
      <c r="BU569" s="4">
        <v>0</v>
      </c>
      <c r="BV569" s="4">
        <v>0</v>
      </c>
      <c r="BW569" s="4">
        <v>0</v>
      </c>
      <c r="BX569" s="4">
        <v>0</v>
      </c>
      <c r="BY569" s="4">
        <v>0</v>
      </c>
      <c r="BZ569" s="4">
        <v>0</v>
      </c>
      <c r="CA569" s="4">
        <v>0</v>
      </c>
      <c r="CB569" s="4">
        <v>0</v>
      </c>
      <c r="CC569" s="4">
        <v>0</v>
      </c>
      <c r="CD569" s="4">
        <v>0</v>
      </c>
      <c r="CE569" s="4">
        <v>0</v>
      </c>
      <c r="CF569" s="4">
        <v>0</v>
      </c>
      <c r="CG569" s="4">
        <v>0</v>
      </c>
      <c r="CH569" s="4">
        <v>0</v>
      </c>
      <c r="CI569" s="4">
        <v>0</v>
      </c>
      <c r="CJ569" s="4">
        <v>0</v>
      </c>
      <c r="CK569" s="4">
        <v>0</v>
      </c>
      <c r="CL569" s="4">
        <v>0</v>
      </c>
      <c r="CM569" s="4">
        <v>1</v>
      </c>
      <c r="CN569" s="4">
        <v>0</v>
      </c>
      <c r="CO569" s="4">
        <v>0</v>
      </c>
      <c r="CP569" s="4">
        <v>0</v>
      </c>
      <c r="CQ569" s="4">
        <v>0</v>
      </c>
      <c r="CR569" s="4">
        <v>0</v>
      </c>
      <c r="CS569" s="4">
        <v>0</v>
      </c>
      <c r="CT569" s="4">
        <v>0</v>
      </c>
      <c r="CU569" s="4">
        <v>0</v>
      </c>
      <c r="CV569" s="4">
        <v>0</v>
      </c>
      <c r="CW569" s="4">
        <v>0</v>
      </c>
      <c r="CX569" s="41">
        <v>0</v>
      </c>
      <c r="CY569" s="40">
        <v>282.22965277264996</v>
      </c>
    </row>
    <row r="570" spans="3:103">
      <c r="C570" s="4">
        <v>0</v>
      </c>
      <c r="D570" s="4">
        <v>0</v>
      </c>
      <c r="E570" s="4">
        <v>1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1</v>
      </c>
      <c r="AJ570" s="4">
        <v>1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4">
        <v>0</v>
      </c>
      <c r="AR570" s="4">
        <v>0</v>
      </c>
      <c r="AS570" s="4">
        <v>1</v>
      </c>
      <c r="AT570" s="4">
        <v>10</v>
      </c>
      <c r="AU570" s="4">
        <v>0</v>
      </c>
      <c r="AV570" s="4">
        <v>0</v>
      </c>
      <c r="AW570" s="4">
        <v>0</v>
      </c>
      <c r="AX570" s="4">
        <v>0</v>
      </c>
      <c r="AY570" s="4">
        <v>0</v>
      </c>
      <c r="AZ570" s="4">
        <v>0</v>
      </c>
      <c r="BA570" s="4">
        <v>0</v>
      </c>
      <c r="BB570" s="4">
        <v>0</v>
      </c>
      <c r="BC570" s="4">
        <v>0</v>
      </c>
      <c r="BD570" s="4">
        <v>0</v>
      </c>
      <c r="BE570" s="4">
        <v>0</v>
      </c>
      <c r="BF570" s="4">
        <v>0</v>
      </c>
      <c r="BG570" s="4">
        <v>0</v>
      </c>
      <c r="BH570" s="4">
        <v>0</v>
      </c>
      <c r="BI570" s="4">
        <v>0</v>
      </c>
      <c r="BJ570" s="4">
        <v>0</v>
      </c>
      <c r="BK570" s="4">
        <v>0</v>
      </c>
      <c r="BL570" s="4">
        <v>0</v>
      </c>
      <c r="BM570" s="4">
        <v>0</v>
      </c>
      <c r="BN570" s="4">
        <v>0</v>
      </c>
      <c r="BO570" s="4">
        <v>0</v>
      </c>
      <c r="BP570" s="4">
        <v>0</v>
      </c>
      <c r="BQ570" s="4">
        <v>0</v>
      </c>
      <c r="BR570" s="4">
        <v>0</v>
      </c>
      <c r="BS570" s="4">
        <v>0</v>
      </c>
      <c r="BT570" s="4">
        <v>0</v>
      </c>
      <c r="BU570" s="4">
        <v>0</v>
      </c>
      <c r="BV570" s="4">
        <v>0</v>
      </c>
      <c r="BW570" s="4">
        <v>0</v>
      </c>
      <c r="BX570" s="4">
        <v>0</v>
      </c>
      <c r="BY570" s="4">
        <v>0</v>
      </c>
      <c r="BZ570" s="4">
        <v>0</v>
      </c>
      <c r="CA570" s="4">
        <v>0</v>
      </c>
      <c r="CB570" s="4">
        <v>0</v>
      </c>
      <c r="CC570" s="4">
        <v>0</v>
      </c>
      <c r="CD570" s="4">
        <v>0</v>
      </c>
      <c r="CE570" s="4">
        <v>0</v>
      </c>
      <c r="CF570" s="4">
        <v>0</v>
      </c>
      <c r="CG570" s="4">
        <v>0</v>
      </c>
      <c r="CH570" s="4">
        <v>0</v>
      </c>
      <c r="CI570" s="4">
        <v>0</v>
      </c>
      <c r="CJ570" s="4">
        <v>0</v>
      </c>
      <c r="CK570" s="4">
        <v>0</v>
      </c>
      <c r="CL570" s="4">
        <v>0</v>
      </c>
      <c r="CM570" s="4">
        <v>1</v>
      </c>
      <c r="CN570" s="4">
        <v>0</v>
      </c>
      <c r="CO570" s="4">
        <v>0</v>
      </c>
      <c r="CP570" s="4">
        <v>0</v>
      </c>
      <c r="CQ570" s="4">
        <v>0</v>
      </c>
      <c r="CR570" s="4">
        <v>0</v>
      </c>
      <c r="CS570" s="4">
        <v>0</v>
      </c>
      <c r="CT570" s="4">
        <v>0</v>
      </c>
      <c r="CU570" s="4">
        <v>0</v>
      </c>
      <c r="CV570" s="4">
        <v>0</v>
      </c>
      <c r="CW570" s="4">
        <v>0</v>
      </c>
      <c r="CX570" s="41">
        <v>0</v>
      </c>
      <c r="CY570" s="40">
        <v>284.25097601547969</v>
      </c>
    </row>
    <row r="571" spans="3:103">
      <c r="C571" s="4">
        <v>0</v>
      </c>
      <c r="D571" s="4">
        <v>0</v>
      </c>
      <c r="E571" s="4">
        <v>1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4">
        <v>2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4">
        <v>0</v>
      </c>
      <c r="AR571" s="4">
        <v>0</v>
      </c>
      <c r="AS571" s="4">
        <v>2</v>
      </c>
      <c r="AT571" s="4">
        <v>0</v>
      </c>
      <c r="AU571" s="4">
        <v>0</v>
      </c>
      <c r="AV571" s="4">
        <v>0</v>
      </c>
      <c r="AW571" s="4">
        <v>0</v>
      </c>
      <c r="AX571" s="4">
        <v>0</v>
      </c>
      <c r="AY571" s="4">
        <v>0</v>
      </c>
      <c r="AZ571" s="4">
        <v>0</v>
      </c>
      <c r="BA571" s="4">
        <v>0</v>
      </c>
      <c r="BB571" s="4">
        <v>0</v>
      </c>
      <c r="BC571" s="4">
        <v>0</v>
      </c>
      <c r="BD571" s="4">
        <v>0</v>
      </c>
      <c r="BE571" s="4">
        <v>0</v>
      </c>
      <c r="BF571" s="4">
        <v>0</v>
      </c>
      <c r="BG571" s="4">
        <v>0</v>
      </c>
      <c r="BH571" s="4">
        <v>0</v>
      </c>
      <c r="BI571" s="4">
        <v>0</v>
      </c>
      <c r="BJ571" s="4">
        <v>0</v>
      </c>
      <c r="BK571" s="4">
        <v>0</v>
      </c>
      <c r="BL571" s="4">
        <v>0</v>
      </c>
      <c r="BM571" s="4">
        <v>0</v>
      </c>
      <c r="BN571" s="4">
        <v>0</v>
      </c>
      <c r="BO571" s="4">
        <v>0</v>
      </c>
      <c r="BP571" s="4">
        <v>0</v>
      </c>
      <c r="BQ571" s="4">
        <v>0</v>
      </c>
      <c r="BR571" s="4">
        <v>0</v>
      </c>
      <c r="BS571" s="4">
        <v>0</v>
      </c>
      <c r="BT571" s="4">
        <v>0</v>
      </c>
      <c r="BU571" s="4">
        <v>0</v>
      </c>
      <c r="BV571" s="4">
        <v>0</v>
      </c>
      <c r="BW571" s="4">
        <v>0</v>
      </c>
      <c r="BX571" s="4">
        <v>0</v>
      </c>
      <c r="BY571" s="4">
        <v>0</v>
      </c>
      <c r="BZ571" s="4">
        <v>0</v>
      </c>
      <c r="CA571" s="4">
        <v>0</v>
      </c>
      <c r="CB571" s="4">
        <v>0</v>
      </c>
      <c r="CC571" s="4">
        <v>0</v>
      </c>
      <c r="CD571" s="4">
        <v>0</v>
      </c>
      <c r="CE571" s="4">
        <v>0</v>
      </c>
      <c r="CF571" s="4">
        <v>0</v>
      </c>
      <c r="CG571" s="4">
        <v>0</v>
      </c>
      <c r="CH571" s="4">
        <v>0</v>
      </c>
      <c r="CI571" s="4">
        <v>0</v>
      </c>
      <c r="CJ571" s="4">
        <v>0</v>
      </c>
      <c r="CK571" s="4">
        <v>0</v>
      </c>
      <c r="CL571" s="4">
        <v>0</v>
      </c>
      <c r="CM571" s="4">
        <v>1</v>
      </c>
      <c r="CN571" s="4">
        <v>0</v>
      </c>
      <c r="CO571" s="4">
        <v>0</v>
      </c>
      <c r="CP571" s="4">
        <v>0</v>
      </c>
      <c r="CQ571" s="4">
        <v>0</v>
      </c>
      <c r="CR571" s="4">
        <v>0</v>
      </c>
      <c r="CS571" s="4">
        <v>0</v>
      </c>
      <c r="CT571" s="4">
        <v>0</v>
      </c>
      <c r="CU571" s="4">
        <v>0</v>
      </c>
      <c r="CV571" s="4">
        <v>0</v>
      </c>
      <c r="CW571" s="4">
        <v>0</v>
      </c>
      <c r="CX571" s="41">
        <v>0</v>
      </c>
      <c r="CY571" s="40">
        <v>260.64847248594197</v>
      </c>
    </row>
    <row r="572" spans="3:103">
      <c r="C572" s="4">
        <v>0</v>
      </c>
      <c r="D572" s="4">
        <v>0</v>
      </c>
      <c r="E572" s="4">
        <v>1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2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4">
        <v>0</v>
      </c>
      <c r="AR572" s="4">
        <v>0</v>
      </c>
      <c r="AS572" s="4">
        <v>2</v>
      </c>
      <c r="AT572" s="4">
        <v>1</v>
      </c>
      <c r="AU572" s="4">
        <v>0</v>
      </c>
      <c r="AV572" s="4">
        <v>0</v>
      </c>
      <c r="AW572" s="4">
        <v>0</v>
      </c>
      <c r="AX572" s="4">
        <v>0</v>
      </c>
      <c r="AY572" s="4">
        <v>0</v>
      </c>
      <c r="AZ572" s="4">
        <v>0</v>
      </c>
      <c r="BA572" s="4">
        <v>0</v>
      </c>
      <c r="BB572" s="4">
        <v>0</v>
      </c>
      <c r="BC572" s="4">
        <v>0</v>
      </c>
      <c r="BD572" s="4">
        <v>0</v>
      </c>
      <c r="BE572" s="4">
        <v>0</v>
      </c>
      <c r="BF572" s="4">
        <v>0</v>
      </c>
      <c r="BG572" s="4">
        <v>0</v>
      </c>
      <c r="BH572" s="4">
        <v>0</v>
      </c>
      <c r="BI572" s="4">
        <v>0</v>
      </c>
      <c r="BJ572" s="4">
        <v>0</v>
      </c>
      <c r="BK572" s="4">
        <v>0</v>
      </c>
      <c r="BL572" s="4">
        <v>0</v>
      </c>
      <c r="BM572" s="4">
        <v>0</v>
      </c>
      <c r="BN572" s="4">
        <v>0</v>
      </c>
      <c r="BO572" s="4">
        <v>0</v>
      </c>
      <c r="BP572" s="4">
        <v>0</v>
      </c>
      <c r="BQ572" s="4">
        <v>0</v>
      </c>
      <c r="BR572" s="4">
        <v>0</v>
      </c>
      <c r="BS572" s="4">
        <v>0</v>
      </c>
      <c r="BT572" s="4">
        <v>0</v>
      </c>
      <c r="BU572" s="4">
        <v>0</v>
      </c>
      <c r="BV572" s="4">
        <v>0</v>
      </c>
      <c r="BW572" s="4">
        <v>0</v>
      </c>
      <c r="BX572" s="4">
        <v>0</v>
      </c>
      <c r="BY572" s="4">
        <v>0</v>
      </c>
      <c r="BZ572" s="4">
        <v>0</v>
      </c>
      <c r="CA572" s="4">
        <v>0</v>
      </c>
      <c r="CB572" s="4">
        <v>0</v>
      </c>
      <c r="CC572" s="4">
        <v>0</v>
      </c>
      <c r="CD572" s="4">
        <v>0</v>
      </c>
      <c r="CE572" s="4">
        <v>0</v>
      </c>
      <c r="CF572" s="4">
        <v>0</v>
      </c>
      <c r="CG572" s="4">
        <v>0</v>
      </c>
      <c r="CH572" s="4">
        <v>0</v>
      </c>
      <c r="CI572" s="4">
        <v>0</v>
      </c>
      <c r="CJ572" s="4">
        <v>0</v>
      </c>
      <c r="CK572" s="4">
        <v>0</v>
      </c>
      <c r="CL572" s="4">
        <v>0</v>
      </c>
      <c r="CM572" s="4">
        <v>1</v>
      </c>
      <c r="CN572" s="4">
        <v>0</v>
      </c>
      <c r="CO572" s="4">
        <v>0</v>
      </c>
      <c r="CP572" s="4">
        <v>0</v>
      </c>
      <c r="CQ572" s="4">
        <v>0</v>
      </c>
      <c r="CR572" s="4">
        <v>0</v>
      </c>
      <c r="CS572" s="4">
        <v>0</v>
      </c>
      <c r="CT572" s="4">
        <v>0</v>
      </c>
      <c r="CU572" s="4">
        <v>0</v>
      </c>
      <c r="CV572" s="4">
        <v>0</v>
      </c>
      <c r="CW572" s="4">
        <v>0</v>
      </c>
      <c r="CX572" s="41">
        <v>0</v>
      </c>
      <c r="CY572" s="40">
        <v>261.87554343032036</v>
      </c>
    </row>
    <row r="573" spans="3:103">
      <c r="C573" s="4">
        <v>0</v>
      </c>
      <c r="D573" s="4">
        <v>0</v>
      </c>
      <c r="E573" s="4">
        <v>1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2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4">
        <v>0</v>
      </c>
      <c r="AR573" s="4">
        <v>0</v>
      </c>
      <c r="AS573" s="4">
        <v>2</v>
      </c>
      <c r="AT573" s="4">
        <v>2</v>
      </c>
      <c r="AU573" s="4">
        <v>0</v>
      </c>
      <c r="AV573" s="4">
        <v>0</v>
      </c>
      <c r="AW573" s="4">
        <v>0</v>
      </c>
      <c r="AX573" s="4">
        <v>0</v>
      </c>
      <c r="AY573" s="4">
        <v>0</v>
      </c>
      <c r="AZ573" s="4">
        <v>0</v>
      </c>
      <c r="BA573" s="4">
        <v>0</v>
      </c>
      <c r="BB573" s="4">
        <v>0</v>
      </c>
      <c r="BC573" s="4">
        <v>0</v>
      </c>
      <c r="BD573" s="4">
        <v>0</v>
      </c>
      <c r="BE573" s="4">
        <v>0</v>
      </c>
      <c r="BF573" s="4">
        <v>0</v>
      </c>
      <c r="BG573" s="4">
        <v>0</v>
      </c>
      <c r="BH573" s="4">
        <v>0</v>
      </c>
      <c r="BI573" s="4">
        <v>0</v>
      </c>
      <c r="BJ573" s="4">
        <v>0</v>
      </c>
      <c r="BK573" s="4">
        <v>0</v>
      </c>
      <c r="BL573" s="4">
        <v>0</v>
      </c>
      <c r="BM573" s="4">
        <v>0</v>
      </c>
      <c r="BN573" s="4">
        <v>0</v>
      </c>
      <c r="BO573" s="4">
        <v>0</v>
      </c>
      <c r="BP573" s="4">
        <v>0</v>
      </c>
      <c r="BQ573" s="4">
        <v>0</v>
      </c>
      <c r="BR573" s="4">
        <v>0</v>
      </c>
      <c r="BS573" s="4">
        <v>0</v>
      </c>
      <c r="BT573" s="4">
        <v>0</v>
      </c>
      <c r="BU573" s="4">
        <v>0</v>
      </c>
      <c r="BV573" s="4">
        <v>0</v>
      </c>
      <c r="BW573" s="4">
        <v>0</v>
      </c>
      <c r="BX573" s="4">
        <v>0</v>
      </c>
      <c r="BY573" s="4">
        <v>0</v>
      </c>
      <c r="BZ573" s="4">
        <v>0</v>
      </c>
      <c r="CA573" s="4">
        <v>0</v>
      </c>
      <c r="CB573" s="4">
        <v>0</v>
      </c>
      <c r="CC573" s="4">
        <v>0</v>
      </c>
      <c r="CD573" s="4">
        <v>0</v>
      </c>
      <c r="CE573" s="4">
        <v>0</v>
      </c>
      <c r="CF573" s="4">
        <v>0</v>
      </c>
      <c r="CG573" s="4">
        <v>0</v>
      </c>
      <c r="CH573" s="4">
        <v>0</v>
      </c>
      <c r="CI573" s="4">
        <v>0</v>
      </c>
      <c r="CJ573" s="4">
        <v>0</v>
      </c>
      <c r="CK573" s="4">
        <v>0</v>
      </c>
      <c r="CL573" s="4">
        <v>0</v>
      </c>
      <c r="CM573" s="4">
        <v>1</v>
      </c>
      <c r="CN573" s="4">
        <v>0</v>
      </c>
      <c r="CO573" s="4">
        <v>0</v>
      </c>
      <c r="CP573" s="4">
        <v>0</v>
      </c>
      <c r="CQ573" s="4">
        <v>0</v>
      </c>
      <c r="CR573" s="4">
        <v>0</v>
      </c>
      <c r="CS573" s="4">
        <v>0</v>
      </c>
      <c r="CT573" s="4">
        <v>0</v>
      </c>
      <c r="CU573" s="4">
        <v>0</v>
      </c>
      <c r="CV573" s="4">
        <v>0</v>
      </c>
      <c r="CW573" s="4">
        <v>0</v>
      </c>
      <c r="CX573" s="41">
        <v>0</v>
      </c>
      <c r="CY573" s="40">
        <v>263.2363188323319</v>
      </c>
    </row>
    <row r="574" spans="3:103">
      <c r="C574" s="4">
        <v>0</v>
      </c>
      <c r="D574" s="4">
        <v>0</v>
      </c>
      <c r="E574" s="4">
        <v>1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4">
        <v>2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4">
        <v>0</v>
      </c>
      <c r="AR574" s="4">
        <v>0</v>
      </c>
      <c r="AS574" s="4">
        <v>2</v>
      </c>
      <c r="AT574" s="4">
        <v>3</v>
      </c>
      <c r="AU574" s="4">
        <v>0</v>
      </c>
      <c r="AV574" s="4">
        <v>0</v>
      </c>
      <c r="AW574" s="4">
        <v>0</v>
      </c>
      <c r="AX574" s="4">
        <v>0</v>
      </c>
      <c r="AY574" s="4">
        <v>0</v>
      </c>
      <c r="AZ574" s="4">
        <v>0</v>
      </c>
      <c r="BA574" s="4">
        <v>0</v>
      </c>
      <c r="BB574" s="4">
        <v>0</v>
      </c>
      <c r="BC574" s="4">
        <v>0</v>
      </c>
      <c r="BD574" s="4">
        <v>0</v>
      </c>
      <c r="BE574" s="4">
        <v>0</v>
      </c>
      <c r="BF574" s="4">
        <v>0</v>
      </c>
      <c r="BG574" s="4">
        <v>0</v>
      </c>
      <c r="BH574" s="4">
        <v>0</v>
      </c>
      <c r="BI574" s="4">
        <v>0</v>
      </c>
      <c r="BJ574" s="4">
        <v>0</v>
      </c>
      <c r="BK574" s="4">
        <v>0</v>
      </c>
      <c r="BL574" s="4">
        <v>0</v>
      </c>
      <c r="BM574" s="4">
        <v>0</v>
      </c>
      <c r="BN574" s="4">
        <v>0</v>
      </c>
      <c r="BO574" s="4">
        <v>0</v>
      </c>
      <c r="BP574" s="4">
        <v>0</v>
      </c>
      <c r="BQ574" s="4">
        <v>0</v>
      </c>
      <c r="BR574" s="4">
        <v>0</v>
      </c>
      <c r="BS574" s="4">
        <v>0</v>
      </c>
      <c r="BT574" s="4">
        <v>0</v>
      </c>
      <c r="BU574" s="4">
        <v>0</v>
      </c>
      <c r="BV574" s="4">
        <v>0</v>
      </c>
      <c r="BW574" s="4">
        <v>0</v>
      </c>
      <c r="BX574" s="4">
        <v>0</v>
      </c>
      <c r="BY574" s="4">
        <v>0</v>
      </c>
      <c r="BZ574" s="4">
        <v>0</v>
      </c>
      <c r="CA574" s="4">
        <v>0</v>
      </c>
      <c r="CB574" s="4">
        <v>0</v>
      </c>
      <c r="CC574" s="4">
        <v>0</v>
      </c>
      <c r="CD574" s="4">
        <v>0</v>
      </c>
      <c r="CE574" s="4">
        <v>0</v>
      </c>
      <c r="CF574" s="4">
        <v>0</v>
      </c>
      <c r="CG574" s="4">
        <v>0</v>
      </c>
      <c r="CH574" s="4">
        <v>0</v>
      </c>
      <c r="CI574" s="4">
        <v>0</v>
      </c>
      <c r="CJ574" s="4">
        <v>0</v>
      </c>
      <c r="CK574" s="4">
        <v>0</v>
      </c>
      <c r="CL574" s="4">
        <v>0</v>
      </c>
      <c r="CM574" s="4">
        <v>1</v>
      </c>
      <c r="CN574" s="4">
        <v>0</v>
      </c>
      <c r="CO574" s="4">
        <v>0</v>
      </c>
      <c r="CP574" s="4">
        <v>0</v>
      </c>
      <c r="CQ574" s="4">
        <v>0</v>
      </c>
      <c r="CR574" s="4">
        <v>0</v>
      </c>
      <c r="CS574" s="4">
        <v>0</v>
      </c>
      <c r="CT574" s="4">
        <v>0</v>
      </c>
      <c r="CU574" s="4">
        <v>0</v>
      </c>
      <c r="CV574" s="4">
        <v>0</v>
      </c>
      <c r="CW574" s="4">
        <v>0</v>
      </c>
      <c r="CX574" s="41">
        <v>0</v>
      </c>
      <c r="CY574" s="40">
        <v>264.73061087249965</v>
      </c>
    </row>
    <row r="575" spans="3:103">
      <c r="C575" s="4">
        <v>0</v>
      </c>
      <c r="D575" s="4">
        <v>0</v>
      </c>
      <c r="E575" s="4">
        <v>1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4">
        <v>2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4">
        <v>0</v>
      </c>
      <c r="AR575" s="4">
        <v>0</v>
      </c>
      <c r="AS575" s="4">
        <v>2</v>
      </c>
      <c r="AT575" s="4">
        <v>4</v>
      </c>
      <c r="AU575" s="4">
        <v>0</v>
      </c>
      <c r="AV575" s="4">
        <v>0</v>
      </c>
      <c r="AW575" s="4">
        <v>0</v>
      </c>
      <c r="AX575" s="4">
        <v>0</v>
      </c>
      <c r="AY575" s="4">
        <v>0</v>
      </c>
      <c r="AZ575" s="4">
        <v>0</v>
      </c>
      <c r="BA575" s="4">
        <v>0</v>
      </c>
      <c r="BB575" s="4">
        <v>0</v>
      </c>
      <c r="BC575" s="4">
        <v>0</v>
      </c>
      <c r="BD575" s="4">
        <v>0</v>
      </c>
      <c r="BE575" s="4">
        <v>0</v>
      </c>
      <c r="BF575" s="4">
        <v>0</v>
      </c>
      <c r="BG575" s="4">
        <v>0</v>
      </c>
      <c r="BH575" s="4">
        <v>0</v>
      </c>
      <c r="BI575" s="4">
        <v>0</v>
      </c>
      <c r="BJ575" s="4">
        <v>0</v>
      </c>
      <c r="BK575" s="4">
        <v>0</v>
      </c>
      <c r="BL575" s="4">
        <v>0</v>
      </c>
      <c r="BM575" s="4">
        <v>0</v>
      </c>
      <c r="BN575" s="4">
        <v>0</v>
      </c>
      <c r="BO575" s="4">
        <v>0</v>
      </c>
      <c r="BP575" s="4">
        <v>0</v>
      </c>
      <c r="BQ575" s="4">
        <v>0</v>
      </c>
      <c r="BR575" s="4">
        <v>0</v>
      </c>
      <c r="BS575" s="4">
        <v>0</v>
      </c>
      <c r="BT575" s="4">
        <v>0</v>
      </c>
      <c r="BU575" s="4">
        <v>0</v>
      </c>
      <c r="BV575" s="4">
        <v>0</v>
      </c>
      <c r="BW575" s="4">
        <v>0</v>
      </c>
      <c r="BX575" s="4">
        <v>0</v>
      </c>
      <c r="BY575" s="4">
        <v>0</v>
      </c>
      <c r="BZ575" s="4">
        <v>0</v>
      </c>
      <c r="CA575" s="4">
        <v>0</v>
      </c>
      <c r="CB575" s="4">
        <v>0</v>
      </c>
      <c r="CC575" s="4">
        <v>0</v>
      </c>
      <c r="CD575" s="4">
        <v>0</v>
      </c>
      <c r="CE575" s="4">
        <v>0</v>
      </c>
      <c r="CF575" s="4">
        <v>0</v>
      </c>
      <c r="CG575" s="4">
        <v>0</v>
      </c>
      <c r="CH575" s="4">
        <v>0</v>
      </c>
      <c r="CI575" s="4">
        <v>0</v>
      </c>
      <c r="CJ575" s="4">
        <v>0</v>
      </c>
      <c r="CK575" s="4">
        <v>0</v>
      </c>
      <c r="CL575" s="4">
        <v>0</v>
      </c>
      <c r="CM575" s="4">
        <v>1</v>
      </c>
      <c r="CN575" s="4">
        <v>0</v>
      </c>
      <c r="CO575" s="4">
        <v>0</v>
      </c>
      <c r="CP575" s="4">
        <v>0</v>
      </c>
      <c r="CQ575" s="4">
        <v>0</v>
      </c>
      <c r="CR575" s="4">
        <v>0</v>
      </c>
      <c r="CS575" s="4">
        <v>0</v>
      </c>
      <c r="CT575" s="4">
        <v>0</v>
      </c>
      <c r="CU575" s="4">
        <v>0</v>
      </c>
      <c r="CV575" s="4">
        <v>0</v>
      </c>
      <c r="CW575" s="4">
        <v>0</v>
      </c>
      <c r="CX575" s="41">
        <v>0</v>
      </c>
      <c r="CY575" s="40">
        <v>266.35819747725697</v>
      </c>
    </row>
    <row r="576" spans="3:103">
      <c r="C576" s="4">
        <v>0</v>
      </c>
      <c r="D576" s="4">
        <v>0</v>
      </c>
      <c r="E576" s="4">
        <v>1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4">
        <v>2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4">
        <v>0</v>
      </c>
      <c r="AR576" s="4">
        <v>0</v>
      </c>
      <c r="AS576" s="4">
        <v>2</v>
      </c>
      <c r="AT576" s="4">
        <v>5</v>
      </c>
      <c r="AU576" s="4">
        <v>0</v>
      </c>
      <c r="AV576" s="4">
        <v>0</v>
      </c>
      <c r="AW576" s="4">
        <v>0</v>
      </c>
      <c r="AX576" s="4">
        <v>0</v>
      </c>
      <c r="AY576" s="4">
        <v>0</v>
      </c>
      <c r="AZ576" s="4">
        <v>0</v>
      </c>
      <c r="BA576" s="4">
        <v>0</v>
      </c>
      <c r="BB576" s="4">
        <v>0</v>
      </c>
      <c r="BC576" s="4">
        <v>0</v>
      </c>
      <c r="BD576" s="4">
        <v>0</v>
      </c>
      <c r="BE576" s="4">
        <v>0</v>
      </c>
      <c r="BF576" s="4">
        <v>0</v>
      </c>
      <c r="BG576" s="4">
        <v>0</v>
      </c>
      <c r="BH576" s="4">
        <v>0</v>
      </c>
      <c r="BI576" s="4">
        <v>0</v>
      </c>
      <c r="BJ576" s="4">
        <v>0</v>
      </c>
      <c r="BK576" s="4">
        <v>0</v>
      </c>
      <c r="BL576" s="4">
        <v>0</v>
      </c>
      <c r="BM576" s="4">
        <v>0</v>
      </c>
      <c r="BN576" s="4">
        <v>0</v>
      </c>
      <c r="BO576" s="4">
        <v>0</v>
      </c>
      <c r="BP576" s="4">
        <v>0</v>
      </c>
      <c r="BQ576" s="4">
        <v>0</v>
      </c>
      <c r="BR576" s="4">
        <v>0</v>
      </c>
      <c r="BS576" s="4">
        <v>0</v>
      </c>
      <c r="BT576" s="4">
        <v>0</v>
      </c>
      <c r="BU576" s="4">
        <v>0</v>
      </c>
      <c r="BV576" s="4">
        <v>0</v>
      </c>
      <c r="BW576" s="4">
        <v>0</v>
      </c>
      <c r="BX576" s="4">
        <v>0</v>
      </c>
      <c r="BY576" s="4">
        <v>0</v>
      </c>
      <c r="BZ576" s="4">
        <v>0</v>
      </c>
      <c r="CA576" s="4">
        <v>0</v>
      </c>
      <c r="CB576" s="4">
        <v>0</v>
      </c>
      <c r="CC576" s="4">
        <v>0</v>
      </c>
      <c r="CD576" s="4">
        <v>0</v>
      </c>
      <c r="CE576" s="4">
        <v>0</v>
      </c>
      <c r="CF576" s="4">
        <v>0</v>
      </c>
      <c r="CG576" s="4">
        <v>0</v>
      </c>
      <c r="CH576" s="4">
        <v>0</v>
      </c>
      <c r="CI576" s="4">
        <v>0</v>
      </c>
      <c r="CJ576" s="4">
        <v>0</v>
      </c>
      <c r="CK576" s="4">
        <v>0</v>
      </c>
      <c r="CL576" s="4">
        <v>0</v>
      </c>
      <c r="CM576" s="4">
        <v>1</v>
      </c>
      <c r="CN576" s="4">
        <v>0</v>
      </c>
      <c r="CO576" s="4">
        <v>0</v>
      </c>
      <c r="CP576" s="4">
        <v>0</v>
      </c>
      <c r="CQ576" s="4">
        <v>0</v>
      </c>
      <c r="CR576" s="4">
        <v>0</v>
      </c>
      <c r="CS576" s="4">
        <v>0</v>
      </c>
      <c r="CT576" s="4">
        <v>0</v>
      </c>
      <c r="CU576" s="4">
        <v>0</v>
      </c>
      <c r="CV576" s="4">
        <v>0</v>
      </c>
      <c r="CW576" s="4">
        <v>0</v>
      </c>
      <c r="CX576" s="41">
        <v>0</v>
      </c>
      <c r="CY576" s="40">
        <v>268.11882237139844</v>
      </c>
    </row>
    <row r="577" spans="3:103">
      <c r="C577" s="4">
        <v>0</v>
      </c>
      <c r="D577" s="4">
        <v>0</v>
      </c>
      <c r="E577" s="4">
        <v>1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2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4">
        <v>0</v>
      </c>
      <c r="AR577" s="4">
        <v>0</v>
      </c>
      <c r="AS577" s="4">
        <v>2</v>
      </c>
      <c r="AT577" s="4">
        <v>6</v>
      </c>
      <c r="AU577" s="4">
        <v>0</v>
      </c>
      <c r="AV577" s="4">
        <v>0</v>
      </c>
      <c r="AW577" s="4">
        <v>0</v>
      </c>
      <c r="AX577" s="4">
        <v>0</v>
      </c>
      <c r="AY577" s="4">
        <v>0</v>
      </c>
      <c r="AZ577" s="4">
        <v>0</v>
      </c>
      <c r="BA577" s="4">
        <v>0</v>
      </c>
      <c r="BB577" s="4">
        <v>0</v>
      </c>
      <c r="BC577" s="4">
        <v>0</v>
      </c>
      <c r="BD577" s="4">
        <v>0</v>
      </c>
      <c r="BE577" s="4">
        <v>0</v>
      </c>
      <c r="BF577" s="4">
        <v>0</v>
      </c>
      <c r="BG577" s="4">
        <v>0</v>
      </c>
      <c r="BH577" s="4">
        <v>0</v>
      </c>
      <c r="BI577" s="4">
        <v>0</v>
      </c>
      <c r="BJ577" s="4">
        <v>0</v>
      </c>
      <c r="BK577" s="4">
        <v>0</v>
      </c>
      <c r="BL577" s="4">
        <v>0</v>
      </c>
      <c r="BM577" s="4">
        <v>0</v>
      </c>
      <c r="BN577" s="4">
        <v>0</v>
      </c>
      <c r="BO577" s="4">
        <v>0</v>
      </c>
      <c r="BP577" s="4">
        <v>0</v>
      </c>
      <c r="BQ577" s="4">
        <v>0</v>
      </c>
      <c r="BR577" s="4">
        <v>0</v>
      </c>
      <c r="BS577" s="4">
        <v>0</v>
      </c>
      <c r="BT577" s="4">
        <v>0</v>
      </c>
      <c r="BU577" s="4">
        <v>0</v>
      </c>
      <c r="BV577" s="4">
        <v>0</v>
      </c>
      <c r="BW577" s="4">
        <v>0</v>
      </c>
      <c r="BX577" s="4">
        <v>0</v>
      </c>
      <c r="BY577" s="4">
        <v>0</v>
      </c>
      <c r="BZ577" s="4">
        <v>0</v>
      </c>
      <c r="CA577" s="4">
        <v>0</v>
      </c>
      <c r="CB577" s="4">
        <v>0</v>
      </c>
      <c r="CC577" s="4">
        <v>0</v>
      </c>
      <c r="CD577" s="4">
        <v>0</v>
      </c>
      <c r="CE577" s="4">
        <v>0</v>
      </c>
      <c r="CF577" s="4">
        <v>0</v>
      </c>
      <c r="CG577" s="4">
        <v>0</v>
      </c>
      <c r="CH577" s="4">
        <v>0</v>
      </c>
      <c r="CI577" s="4">
        <v>0</v>
      </c>
      <c r="CJ577" s="4">
        <v>0</v>
      </c>
      <c r="CK577" s="4">
        <v>0</v>
      </c>
      <c r="CL577" s="4">
        <v>0</v>
      </c>
      <c r="CM577" s="4">
        <v>1</v>
      </c>
      <c r="CN577" s="4">
        <v>0</v>
      </c>
      <c r="CO577" s="4">
        <v>0</v>
      </c>
      <c r="CP577" s="4">
        <v>0</v>
      </c>
      <c r="CQ577" s="4">
        <v>0</v>
      </c>
      <c r="CR577" s="4">
        <v>0</v>
      </c>
      <c r="CS577" s="4">
        <v>0</v>
      </c>
      <c r="CT577" s="4">
        <v>0</v>
      </c>
      <c r="CU577" s="4">
        <v>0</v>
      </c>
      <c r="CV577" s="4">
        <v>0</v>
      </c>
      <c r="CW577" s="4">
        <v>0</v>
      </c>
      <c r="CX577" s="41">
        <v>0</v>
      </c>
      <c r="CY577" s="40">
        <v>270.01219514286976</v>
      </c>
    </row>
    <row r="578" spans="3:103">
      <c r="C578" s="4">
        <v>0</v>
      </c>
      <c r="D578" s="4">
        <v>0</v>
      </c>
      <c r="E578" s="4">
        <v>1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2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4">
        <v>0</v>
      </c>
      <c r="AR578" s="4">
        <v>0</v>
      </c>
      <c r="AS578" s="4">
        <v>2</v>
      </c>
      <c r="AT578" s="4">
        <v>7</v>
      </c>
      <c r="AU578" s="4">
        <v>0</v>
      </c>
      <c r="AV578" s="4">
        <v>0</v>
      </c>
      <c r="AW578" s="4">
        <v>0</v>
      </c>
      <c r="AX578" s="4">
        <v>0</v>
      </c>
      <c r="AY578" s="4">
        <v>0</v>
      </c>
      <c r="AZ578" s="4">
        <v>0</v>
      </c>
      <c r="BA578" s="4">
        <v>0</v>
      </c>
      <c r="BB578" s="4">
        <v>0</v>
      </c>
      <c r="BC578" s="4">
        <v>0</v>
      </c>
      <c r="BD578" s="4">
        <v>0</v>
      </c>
      <c r="BE578" s="4">
        <v>0</v>
      </c>
      <c r="BF578" s="4">
        <v>0</v>
      </c>
      <c r="BG578" s="4">
        <v>0</v>
      </c>
      <c r="BH578" s="4">
        <v>0</v>
      </c>
      <c r="BI578" s="4">
        <v>0</v>
      </c>
      <c r="BJ578" s="4">
        <v>0</v>
      </c>
      <c r="BK578" s="4">
        <v>0</v>
      </c>
      <c r="BL578" s="4">
        <v>0</v>
      </c>
      <c r="BM578" s="4">
        <v>0</v>
      </c>
      <c r="BN578" s="4">
        <v>0</v>
      </c>
      <c r="BO578" s="4">
        <v>0</v>
      </c>
      <c r="BP578" s="4">
        <v>0</v>
      </c>
      <c r="BQ578" s="4">
        <v>0</v>
      </c>
      <c r="BR578" s="4">
        <v>0</v>
      </c>
      <c r="BS578" s="4">
        <v>0</v>
      </c>
      <c r="BT578" s="4">
        <v>0</v>
      </c>
      <c r="BU578" s="4">
        <v>0</v>
      </c>
      <c r="BV578" s="4">
        <v>0</v>
      </c>
      <c r="BW578" s="4">
        <v>0</v>
      </c>
      <c r="BX578" s="4">
        <v>0</v>
      </c>
      <c r="BY578" s="4">
        <v>0</v>
      </c>
      <c r="BZ578" s="4">
        <v>0</v>
      </c>
      <c r="CA578" s="4">
        <v>0</v>
      </c>
      <c r="CB578" s="4">
        <v>0</v>
      </c>
      <c r="CC578" s="4">
        <v>0</v>
      </c>
      <c r="CD578" s="4">
        <v>0</v>
      </c>
      <c r="CE578" s="4">
        <v>0</v>
      </c>
      <c r="CF578" s="4">
        <v>0</v>
      </c>
      <c r="CG578" s="4">
        <v>0</v>
      </c>
      <c r="CH578" s="4">
        <v>0</v>
      </c>
      <c r="CI578" s="4">
        <v>0</v>
      </c>
      <c r="CJ578" s="4">
        <v>0</v>
      </c>
      <c r="CK578" s="4">
        <v>0</v>
      </c>
      <c r="CL578" s="4">
        <v>0</v>
      </c>
      <c r="CM578" s="4">
        <v>1</v>
      </c>
      <c r="CN578" s="4">
        <v>0</v>
      </c>
      <c r="CO578" s="4">
        <v>0</v>
      </c>
      <c r="CP578" s="4">
        <v>0</v>
      </c>
      <c r="CQ578" s="4">
        <v>0</v>
      </c>
      <c r="CR578" s="4">
        <v>0</v>
      </c>
      <c r="CS578" s="4">
        <v>0</v>
      </c>
      <c r="CT578" s="4">
        <v>0</v>
      </c>
      <c r="CU578" s="4">
        <v>0</v>
      </c>
      <c r="CV578" s="4">
        <v>0</v>
      </c>
      <c r="CW578" s="4">
        <v>0</v>
      </c>
      <c r="CX578" s="41">
        <v>0</v>
      </c>
      <c r="CY578" s="40">
        <v>272.03799132409699</v>
      </c>
    </row>
    <row r="579" spans="3:103">
      <c r="C579" s="4">
        <v>0</v>
      </c>
      <c r="D579" s="4">
        <v>0</v>
      </c>
      <c r="E579" s="4">
        <v>1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4">
        <v>2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4">
        <v>0</v>
      </c>
      <c r="AR579" s="4">
        <v>0</v>
      </c>
      <c r="AS579" s="4">
        <v>2</v>
      </c>
      <c r="AT579" s="4">
        <v>8</v>
      </c>
      <c r="AU579" s="4">
        <v>0</v>
      </c>
      <c r="AV579" s="4">
        <v>0</v>
      </c>
      <c r="AW579" s="4">
        <v>0</v>
      </c>
      <c r="AX579" s="4">
        <v>0</v>
      </c>
      <c r="AY579" s="4">
        <v>0</v>
      </c>
      <c r="AZ579" s="4">
        <v>0</v>
      </c>
      <c r="BA579" s="4">
        <v>0</v>
      </c>
      <c r="BB579" s="4">
        <v>0</v>
      </c>
      <c r="BC579" s="4">
        <v>0</v>
      </c>
      <c r="BD579" s="4">
        <v>0</v>
      </c>
      <c r="BE579" s="4">
        <v>0</v>
      </c>
      <c r="BF579" s="4">
        <v>0</v>
      </c>
      <c r="BG579" s="4">
        <v>0</v>
      </c>
      <c r="BH579" s="4">
        <v>0</v>
      </c>
      <c r="BI579" s="4">
        <v>0</v>
      </c>
      <c r="BJ579" s="4">
        <v>0</v>
      </c>
      <c r="BK579" s="4">
        <v>0</v>
      </c>
      <c r="BL579" s="4">
        <v>0</v>
      </c>
      <c r="BM579" s="4">
        <v>0</v>
      </c>
      <c r="BN579" s="4">
        <v>0</v>
      </c>
      <c r="BO579" s="4">
        <v>0</v>
      </c>
      <c r="BP579" s="4">
        <v>0</v>
      </c>
      <c r="BQ579" s="4">
        <v>0</v>
      </c>
      <c r="BR579" s="4">
        <v>0</v>
      </c>
      <c r="BS579" s="4">
        <v>0</v>
      </c>
      <c r="BT579" s="4">
        <v>0</v>
      </c>
      <c r="BU579" s="4">
        <v>0</v>
      </c>
      <c r="BV579" s="4">
        <v>0</v>
      </c>
      <c r="BW579" s="4">
        <v>0</v>
      </c>
      <c r="BX579" s="4">
        <v>0</v>
      </c>
      <c r="BY579" s="4">
        <v>0</v>
      </c>
      <c r="BZ579" s="4">
        <v>0</v>
      </c>
      <c r="CA579" s="4">
        <v>0</v>
      </c>
      <c r="CB579" s="4">
        <v>0</v>
      </c>
      <c r="CC579" s="4">
        <v>0</v>
      </c>
      <c r="CD579" s="4">
        <v>0</v>
      </c>
      <c r="CE579" s="4">
        <v>0</v>
      </c>
      <c r="CF579" s="4">
        <v>0</v>
      </c>
      <c r="CG579" s="4">
        <v>0</v>
      </c>
      <c r="CH579" s="4">
        <v>0</v>
      </c>
      <c r="CI579" s="4">
        <v>0</v>
      </c>
      <c r="CJ579" s="4">
        <v>0</v>
      </c>
      <c r="CK579" s="4">
        <v>0</v>
      </c>
      <c r="CL579" s="4">
        <v>0</v>
      </c>
      <c r="CM579" s="4">
        <v>1</v>
      </c>
      <c r="CN579" s="4">
        <v>0</v>
      </c>
      <c r="CO579" s="4">
        <v>0</v>
      </c>
      <c r="CP579" s="4">
        <v>0</v>
      </c>
      <c r="CQ579" s="4">
        <v>0</v>
      </c>
      <c r="CR579" s="4">
        <v>0</v>
      </c>
      <c r="CS579" s="4">
        <v>0</v>
      </c>
      <c r="CT579" s="4">
        <v>0</v>
      </c>
      <c r="CU579" s="4">
        <v>0</v>
      </c>
      <c r="CV579" s="4">
        <v>0</v>
      </c>
      <c r="CW579" s="4">
        <v>0</v>
      </c>
      <c r="CX579" s="41">
        <v>0</v>
      </c>
      <c r="CY579" s="40">
        <v>274.19585248128396</v>
      </c>
    </row>
    <row r="580" spans="3:103">
      <c r="C580" s="4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1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1</v>
      </c>
      <c r="AR580" s="4">
        <v>0</v>
      </c>
      <c r="AS580" s="4">
        <v>0</v>
      </c>
      <c r="AT580" s="4">
        <v>0</v>
      </c>
      <c r="AU580" s="4">
        <v>0</v>
      </c>
      <c r="AV580" s="4">
        <v>0</v>
      </c>
      <c r="AW580" s="4">
        <v>0</v>
      </c>
      <c r="AX580" s="4">
        <v>0</v>
      </c>
      <c r="AY580" s="4">
        <v>0</v>
      </c>
      <c r="AZ580" s="4">
        <v>0</v>
      </c>
      <c r="BA580" s="4">
        <v>0</v>
      </c>
      <c r="BB580" s="4">
        <v>0</v>
      </c>
      <c r="BC580" s="4">
        <v>0</v>
      </c>
      <c r="BD580" s="4">
        <v>0</v>
      </c>
      <c r="BE580" s="4">
        <v>0</v>
      </c>
      <c r="BF580" s="4">
        <v>0</v>
      </c>
      <c r="BG580" s="4">
        <v>0</v>
      </c>
      <c r="BH580" s="4">
        <v>0</v>
      </c>
      <c r="BI580" s="4">
        <v>0</v>
      </c>
      <c r="BJ580" s="4">
        <v>0</v>
      </c>
      <c r="BK580" s="4">
        <v>0</v>
      </c>
      <c r="BL580" s="4">
        <v>0</v>
      </c>
      <c r="BM580" s="4">
        <v>0</v>
      </c>
      <c r="BN580" s="4">
        <v>0</v>
      </c>
      <c r="BO580" s="4">
        <v>0</v>
      </c>
      <c r="BP580" s="4">
        <v>0</v>
      </c>
      <c r="BQ580" s="4">
        <v>0</v>
      </c>
      <c r="BR580" s="4">
        <v>0</v>
      </c>
      <c r="BS580" s="4">
        <v>0</v>
      </c>
      <c r="BT580" s="4">
        <v>0</v>
      </c>
      <c r="BU580" s="4">
        <v>0</v>
      </c>
      <c r="BV580" s="4">
        <v>0</v>
      </c>
      <c r="BW580" s="4">
        <v>0</v>
      </c>
      <c r="BX580" s="4">
        <v>0</v>
      </c>
      <c r="BY580" s="4">
        <v>0</v>
      </c>
      <c r="BZ580" s="4">
        <v>0</v>
      </c>
      <c r="CA580" s="4">
        <v>0</v>
      </c>
      <c r="CB580" s="4">
        <v>0</v>
      </c>
      <c r="CC580" s="4">
        <v>0</v>
      </c>
      <c r="CD580" s="4">
        <v>0</v>
      </c>
      <c r="CE580" s="4">
        <v>0</v>
      </c>
      <c r="CF580" s="4">
        <v>0</v>
      </c>
      <c r="CG580" s="4">
        <v>0</v>
      </c>
      <c r="CH580" s="4">
        <v>0</v>
      </c>
      <c r="CI580" s="4">
        <v>0</v>
      </c>
      <c r="CJ580" s="4">
        <v>0</v>
      </c>
      <c r="CK580" s="4">
        <v>0</v>
      </c>
      <c r="CL580" s="4">
        <v>0</v>
      </c>
      <c r="CM580" s="4">
        <v>1</v>
      </c>
      <c r="CN580" s="4">
        <v>0</v>
      </c>
      <c r="CO580" s="4">
        <v>0</v>
      </c>
      <c r="CP580" s="4">
        <v>0</v>
      </c>
      <c r="CQ580" s="4">
        <v>0</v>
      </c>
      <c r="CR580" s="4">
        <v>0</v>
      </c>
      <c r="CS580" s="4">
        <v>0</v>
      </c>
      <c r="CT580" s="4">
        <v>0</v>
      </c>
      <c r="CU580" s="4">
        <v>0</v>
      </c>
      <c r="CV580" s="4">
        <v>0</v>
      </c>
      <c r="CW580" s="4">
        <v>0</v>
      </c>
      <c r="CX580" s="41">
        <v>0</v>
      </c>
      <c r="CY580" s="40">
        <v>330.44948022333256</v>
      </c>
    </row>
    <row r="581" spans="3:103">
      <c r="C581" s="4">
        <v>0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1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4">
        <v>0</v>
      </c>
      <c r="AR581" s="4">
        <v>1</v>
      </c>
      <c r="AS581" s="4">
        <v>1</v>
      </c>
      <c r="AT581" s="4">
        <v>0</v>
      </c>
      <c r="AU581" s="4">
        <v>0</v>
      </c>
      <c r="AV581" s="4">
        <v>0</v>
      </c>
      <c r="AW581" s="4">
        <v>0</v>
      </c>
      <c r="AX581" s="4">
        <v>0</v>
      </c>
      <c r="AY581" s="4">
        <v>0</v>
      </c>
      <c r="AZ581" s="4">
        <v>0</v>
      </c>
      <c r="BA581" s="4">
        <v>0</v>
      </c>
      <c r="BB581" s="4">
        <v>0</v>
      </c>
      <c r="BC581" s="4">
        <v>0</v>
      </c>
      <c r="BD581" s="4">
        <v>0</v>
      </c>
      <c r="BE581" s="4">
        <v>0</v>
      </c>
      <c r="BF581" s="4">
        <v>0</v>
      </c>
      <c r="BG581" s="4">
        <v>0</v>
      </c>
      <c r="BH581" s="4">
        <v>0</v>
      </c>
      <c r="BI581" s="4">
        <v>0</v>
      </c>
      <c r="BJ581" s="4">
        <v>0</v>
      </c>
      <c r="BK581" s="4">
        <v>0</v>
      </c>
      <c r="BL581" s="4">
        <v>0</v>
      </c>
      <c r="BM581" s="4">
        <v>0</v>
      </c>
      <c r="BN581" s="4">
        <v>0</v>
      </c>
      <c r="BO581" s="4">
        <v>0</v>
      </c>
      <c r="BP581" s="4">
        <v>0</v>
      </c>
      <c r="BQ581" s="4">
        <v>0</v>
      </c>
      <c r="BR581" s="4">
        <v>0</v>
      </c>
      <c r="BS581" s="4">
        <v>0</v>
      </c>
      <c r="BT581" s="4">
        <v>0</v>
      </c>
      <c r="BU581" s="4">
        <v>0</v>
      </c>
      <c r="BV581" s="4">
        <v>0</v>
      </c>
      <c r="BW581" s="4">
        <v>0</v>
      </c>
      <c r="BX581" s="4">
        <v>0</v>
      </c>
      <c r="BY581" s="4">
        <v>0</v>
      </c>
      <c r="BZ581" s="4">
        <v>0</v>
      </c>
      <c r="CA581" s="4">
        <v>0</v>
      </c>
      <c r="CB581" s="4">
        <v>0</v>
      </c>
      <c r="CC581" s="4">
        <v>0</v>
      </c>
      <c r="CD581" s="4">
        <v>0</v>
      </c>
      <c r="CE581" s="4">
        <v>0</v>
      </c>
      <c r="CF581" s="4">
        <v>0</v>
      </c>
      <c r="CG581" s="4">
        <v>0</v>
      </c>
      <c r="CH581" s="4">
        <v>0</v>
      </c>
      <c r="CI581" s="4">
        <v>0</v>
      </c>
      <c r="CJ581" s="4">
        <v>0</v>
      </c>
      <c r="CK581" s="4">
        <v>0</v>
      </c>
      <c r="CL581" s="4">
        <v>0</v>
      </c>
      <c r="CM581" s="4">
        <v>1</v>
      </c>
      <c r="CN581" s="4">
        <v>0</v>
      </c>
      <c r="CO581" s="4">
        <v>0</v>
      </c>
      <c r="CP581" s="4">
        <v>0</v>
      </c>
      <c r="CQ581" s="4">
        <v>0</v>
      </c>
      <c r="CR581" s="4">
        <v>0</v>
      </c>
      <c r="CS581" s="4">
        <v>0</v>
      </c>
      <c r="CT581" s="4">
        <v>0</v>
      </c>
      <c r="CU581" s="4">
        <v>0</v>
      </c>
      <c r="CV581" s="4">
        <v>0</v>
      </c>
      <c r="CW581" s="4">
        <v>0</v>
      </c>
      <c r="CX581" s="41">
        <v>0</v>
      </c>
      <c r="CY581" s="40">
        <v>302.80462292783773</v>
      </c>
    </row>
    <row r="582" spans="3:103">
      <c r="C582" s="4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1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4">
        <v>0</v>
      </c>
      <c r="AR582" s="4">
        <v>1</v>
      </c>
      <c r="AS582" s="4">
        <v>1</v>
      </c>
      <c r="AT582" s="4">
        <v>1</v>
      </c>
      <c r="AU582" s="4">
        <v>0</v>
      </c>
      <c r="AV582" s="4">
        <v>0</v>
      </c>
      <c r="AW582" s="4">
        <v>0</v>
      </c>
      <c r="AX582" s="4">
        <v>0</v>
      </c>
      <c r="AY582" s="4">
        <v>0</v>
      </c>
      <c r="AZ582" s="4">
        <v>0</v>
      </c>
      <c r="BA582" s="4">
        <v>0</v>
      </c>
      <c r="BB582" s="4">
        <v>0</v>
      </c>
      <c r="BC582" s="4">
        <v>0</v>
      </c>
      <c r="BD582" s="4">
        <v>0</v>
      </c>
      <c r="BE582" s="4">
        <v>0</v>
      </c>
      <c r="BF582" s="4">
        <v>0</v>
      </c>
      <c r="BG582" s="4">
        <v>0</v>
      </c>
      <c r="BH582" s="4">
        <v>0</v>
      </c>
      <c r="BI582" s="4">
        <v>0</v>
      </c>
      <c r="BJ582" s="4">
        <v>0</v>
      </c>
      <c r="BK582" s="4">
        <v>0</v>
      </c>
      <c r="BL582" s="4">
        <v>0</v>
      </c>
      <c r="BM582" s="4">
        <v>0</v>
      </c>
      <c r="BN582" s="4">
        <v>0</v>
      </c>
      <c r="BO582" s="4">
        <v>0</v>
      </c>
      <c r="BP582" s="4">
        <v>0</v>
      </c>
      <c r="BQ582" s="4">
        <v>0</v>
      </c>
      <c r="BR582" s="4">
        <v>0</v>
      </c>
      <c r="BS582" s="4">
        <v>0</v>
      </c>
      <c r="BT582" s="4">
        <v>0</v>
      </c>
      <c r="BU582" s="4">
        <v>0</v>
      </c>
      <c r="BV582" s="4">
        <v>0</v>
      </c>
      <c r="BW582" s="4">
        <v>0</v>
      </c>
      <c r="BX582" s="4">
        <v>0</v>
      </c>
      <c r="BY582" s="4">
        <v>0</v>
      </c>
      <c r="BZ582" s="4">
        <v>0</v>
      </c>
      <c r="CA582" s="4">
        <v>0</v>
      </c>
      <c r="CB582" s="4">
        <v>0</v>
      </c>
      <c r="CC582" s="4">
        <v>0</v>
      </c>
      <c r="CD582" s="4">
        <v>0</v>
      </c>
      <c r="CE582" s="4">
        <v>0</v>
      </c>
      <c r="CF582" s="4">
        <v>0</v>
      </c>
      <c r="CG582" s="4">
        <v>0</v>
      </c>
      <c r="CH582" s="4">
        <v>0</v>
      </c>
      <c r="CI582" s="4">
        <v>0</v>
      </c>
      <c r="CJ582" s="4">
        <v>0</v>
      </c>
      <c r="CK582" s="4">
        <v>0</v>
      </c>
      <c r="CL582" s="4">
        <v>0</v>
      </c>
      <c r="CM582" s="4">
        <v>1</v>
      </c>
      <c r="CN582" s="4">
        <v>0</v>
      </c>
      <c r="CO582" s="4">
        <v>0</v>
      </c>
      <c r="CP582" s="4">
        <v>0</v>
      </c>
      <c r="CQ582" s="4">
        <v>0</v>
      </c>
      <c r="CR582" s="4">
        <v>0</v>
      </c>
      <c r="CS582" s="4">
        <v>0</v>
      </c>
      <c r="CT582" s="4">
        <v>0</v>
      </c>
      <c r="CU582" s="4">
        <v>0</v>
      </c>
      <c r="CV582" s="4">
        <v>0</v>
      </c>
      <c r="CW582" s="4">
        <v>0</v>
      </c>
      <c r="CX582" s="41">
        <v>0</v>
      </c>
      <c r="CY582" s="40">
        <v>300.99540720636656</v>
      </c>
    </row>
    <row r="583" spans="3:103">
      <c r="C583" s="4">
        <v>0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1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  <c r="AI583" s="4">
        <v>0</v>
      </c>
      <c r="AJ583" s="4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4">
        <v>0</v>
      </c>
      <c r="AR583" s="4">
        <v>1</v>
      </c>
      <c r="AS583" s="4">
        <v>1</v>
      </c>
      <c r="AT583" s="4">
        <v>2</v>
      </c>
      <c r="AU583" s="4">
        <v>0</v>
      </c>
      <c r="AV583" s="4">
        <v>0</v>
      </c>
      <c r="AW583" s="4">
        <v>0</v>
      </c>
      <c r="AX583" s="4">
        <v>0</v>
      </c>
      <c r="AY583" s="4">
        <v>0</v>
      </c>
      <c r="AZ583" s="4">
        <v>0</v>
      </c>
      <c r="BA583" s="4">
        <v>0</v>
      </c>
      <c r="BB583" s="4">
        <v>0</v>
      </c>
      <c r="BC583" s="4">
        <v>0</v>
      </c>
      <c r="BD583" s="4">
        <v>0</v>
      </c>
      <c r="BE583" s="4">
        <v>0</v>
      </c>
      <c r="BF583" s="4">
        <v>0</v>
      </c>
      <c r="BG583" s="4">
        <v>0</v>
      </c>
      <c r="BH583" s="4">
        <v>0</v>
      </c>
      <c r="BI583" s="4">
        <v>0</v>
      </c>
      <c r="BJ583" s="4">
        <v>0</v>
      </c>
      <c r="BK583" s="4">
        <v>0</v>
      </c>
      <c r="BL583" s="4">
        <v>0</v>
      </c>
      <c r="BM583" s="4">
        <v>0</v>
      </c>
      <c r="BN583" s="4">
        <v>0</v>
      </c>
      <c r="BO583" s="4">
        <v>0</v>
      </c>
      <c r="BP583" s="4">
        <v>0</v>
      </c>
      <c r="BQ583" s="4">
        <v>0</v>
      </c>
      <c r="BR583" s="4">
        <v>0</v>
      </c>
      <c r="BS583" s="4">
        <v>0</v>
      </c>
      <c r="BT583" s="4">
        <v>0</v>
      </c>
      <c r="BU583" s="4">
        <v>0</v>
      </c>
      <c r="BV583" s="4">
        <v>0</v>
      </c>
      <c r="BW583" s="4">
        <v>0</v>
      </c>
      <c r="BX583" s="4">
        <v>0</v>
      </c>
      <c r="BY583" s="4">
        <v>0</v>
      </c>
      <c r="BZ583" s="4">
        <v>0</v>
      </c>
      <c r="CA583" s="4">
        <v>0</v>
      </c>
      <c r="CB583" s="4">
        <v>0</v>
      </c>
      <c r="CC583" s="4">
        <v>0</v>
      </c>
      <c r="CD583" s="4">
        <v>0</v>
      </c>
      <c r="CE583" s="4">
        <v>0</v>
      </c>
      <c r="CF583" s="4">
        <v>0</v>
      </c>
      <c r="CG583" s="4">
        <v>0</v>
      </c>
      <c r="CH583" s="4">
        <v>0</v>
      </c>
      <c r="CI583" s="4">
        <v>0</v>
      </c>
      <c r="CJ583" s="4">
        <v>0</v>
      </c>
      <c r="CK583" s="4">
        <v>0</v>
      </c>
      <c r="CL583" s="4">
        <v>0</v>
      </c>
      <c r="CM583" s="4">
        <v>1</v>
      </c>
      <c r="CN583" s="4">
        <v>0</v>
      </c>
      <c r="CO583" s="4">
        <v>0</v>
      </c>
      <c r="CP583" s="4">
        <v>0</v>
      </c>
      <c r="CQ583" s="4">
        <v>0</v>
      </c>
      <c r="CR583" s="4">
        <v>0</v>
      </c>
      <c r="CS583" s="4">
        <v>0</v>
      </c>
      <c r="CT583" s="4">
        <v>0</v>
      </c>
      <c r="CU583" s="4">
        <v>0</v>
      </c>
      <c r="CV583" s="4">
        <v>0</v>
      </c>
      <c r="CW583" s="4">
        <v>0</v>
      </c>
      <c r="CX583" s="41">
        <v>0</v>
      </c>
      <c r="CY583" s="40">
        <v>299.31331821598735</v>
      </c>
    </row>
    <row r="584" spans="3:103">
      <c r="C584" s="4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1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4">
        <v>0</v>
      </c>
      <c r="AR584" s="4">
        <v>1</v>
      </c>
      <c r="AS584" s="4">
        <v>0</v>
      </c>
      <c r="AT584" s="4">
        <v>0</v>
      </c>
      <c r="AU584" s="4">
        <v>1</v>
      </c>
      <c r="AV584" s="4">
        <v>0</v>
      </c>
      <c r="AW584" s="4">
        <v>0</v>
      </c>
      <c r="AX584" s="4">
        <v>0</v>
      </c>
      <c r="AY584" s="4">
        <v>0</v>
      </c>
      <c r="AZ584" s="4">
        <v>0</v>
      </c>
      <c r="BA584" s="4">
        <v>0</v>
      </c>
      <c r="BB584" s="4">
        <v>0</v>
      </c>
      <c r="BC584" s="4">
        <v>0</v>
      </c>
      <c r="BD584" s="4">
        <v>0</v>
      </c>
      <c r="BE584" s="4">
        <v>0</v>
      </c>
      <c r="BF584" s="4">
        <v>0</v>
      </c>
      <c r="BG584" s="4">
        <v>0</v>
      </c>
      <c r="BH584" s="4">
        <v>0</v>
      </c>
      <c r="BI584" s="4">
        <v>0</v>
      </c>
      <c r="BJ584" s="4">
        <v>0</v>
      </c>
      <c r="BK584" s="4">
        <v>0</v>
      </c>
      <c r="BL584" s="4">
        <v>0</v>
      </c>
      <c r="BM584" s="4">
        <v>0</v>
      </c>
      <c r="BN584" s="4">
        <v>0</v>
      </c>
      <c r="BO584" s="4">
        <v>0</v>
      </c>
      <c r="BP584" s="4">
        <v>0</v>
      </c>
      <c r="BQ584" s="4">
        <v>0</v>
      </c>
      <c r="BR584" s="4">
        <v>0</v>
      </c>
      <c r="BS584" s="4">
        <v>0</v>
      </c>
      <c r="BT584" s="4">
        <v>0</v>
      </c>
      <c r="BU584" s="4">
        <v>0</v>
      </c>
      <c r="BV584" s="4">
        <v>0</v>
      </c>
      <c r="BW584" s="4">
        <v>0</v>
      </c>
      <c r="BX584" s="4">
        <v>0</v>
      </c>
      <c r="BY584" s="4">
        <v>0</v>
      </c>
      <c r="BZ584" s="4">
        <v>0</v>
      </c>
      <c r="CA584" s="4">
        <v>0</v>
      </c>
      <c r="CB584" s="4">
        <v>0</v>
      </c>
      <c r="CC584" s="4">
        <v>0</v>
      </c>
      <c r="CD584" s="4">
        <v>0</v>
      </c>
      <c r="CE584" s="4">
        <v>0</v>
      </c>
      <c r="CF584" s="4">
        <v>0</v>
      </c>
      <c r="CG584" s="4">
        <v>0</v>
      </c>
      <c r="CH584" s="4">
        <v>0</v>
      </c>
      <c r="CI584" s="4">
        <v>0</v>
      </c>
      <c r="CJ584" s="4">
        <v>0</v>
      </c>
      <c r="CK584" s="4">
        <v>0</v>
      </c>
      <c r="CL584" s="4">
        <v>0</v>
      </c>
      <c r="CM584" s="4">
        <v>1</v>
      </c>
      <c r="CN584" s="4">
        <v>0</v>
      </c>
      <c r="CO584" s="4">
        <v>0</v>
      </c>
      <c r="CP584" s="4">
        <v>0</v>
      </c>
      <c r="CQ584" s="4">
        <v>0</v>
      </c>
      <c r="CR584" s="4">
        <v>0</v>
      </c>
      <c r="CS584" s="4">
        <v>0</v>
      </c>
      <c r="CT584" s="4">
        <v>0</v>
      </c>
      <c r="CU584" s="4">
        <v>0</v>
      </c>
      <c r="CV584" s="4">
        <v>0</v>
      </c>
      <c r="CW584" s="4">
        <v>0</v>
      </c>
      <c r="CX584" s="41">
        <v>0</v>
      </c>
      <c r="CY584" s="40">
        <v>310.43102298332713</v>
      </c>
    </row>
    <row r="585" spans="3:103">
      <c r="C585" s="4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1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4">
        <v>0</v>
      </c>
      <c r="AR585" s="4">
        <v>1</v>
      </c>
      <c r="AS585" s="4">
        <v>0</v>
      </c>
      <c r="AT585" s="4">
        <v>1</v>
      </c>
      <c r="AU585" s="4">
        <v>1</v>
      </c>
      <c r="AV585" s="4">
        <v>0</v>
      </c>
      <c r="AW585" s="4">
        <v>0</v>
      </c>
      <c r="AX585" s="4">
        <v>0</v>
      </c>
      <c r="AY585" s="4">
        <v>0</v>
      </c>
      <c r="AZ585" s="4">
        <v>0</v>
      </c>
      <c r="BA585" s="4">
        <v>0</v>
      </c>
      <c r="BB585" s="4">
        <v>0</v>
      </c>
      <c r="BC585" s="4">
        <v>0</v>
      </c>
      <c r="BD585" s="4">
        <v>0</v>
      </c>
      <c r="BE585" s="4">
        <v>0</v>
      </c>
      <c r="BF585" s="4">
        <v>0</v>
      </c>
      <c r="BG585" s="4">
        <v>0</v>
      </c>
      <c r="BH585" s="4">
        <v>0</v>
      </c>
      <c r="BI585" s="4">
        <v>0</v>
      </c>
      <c r="BJ585" s="4">
        <v>0</v>
      </c>
      <c r="BK585" s="4">
        <v>0</v>
      </c>
      <c r="BL585" s="4">
        <v>0</v>
      </c>
      <c r="BM585" s="4">
        <v>0</v>
      </c>
      <c r="BN585" s="4">
        <v>0</v>
      </c>
      <c r="BO585" s="4">
        <v>0</v>
      </c>
      <c r="BP585" s="4">
        <v>0</v>
      </c>
      <c r="BQ585" s="4">
        <v>0</v>
      </c>
      <c r="BR585" s="4">
        <v>0</v>
      </c>
      <c r="BS585" s="4">
        <v>0</v>
      </c>
      <c r="BT585" s="4">
        <v>0</v>
      </c>
      <c r="BU585" s="4">
        <v>0</v>
      </c>
      <c r="BV585" s="4">
        <v>0</v>
      </c>
      <c r="BW585" s="4">
        <v>0</v>
      </c>
      <c r="BX585" s="4">
        <v>0</v>
      </c>
      <c r="BY585" s="4">
        <v>0</v>
      </c>
      <c r="BZ585" s="4">
        <v>0</v>
      </c>
      <c r="CA585" s="4">
        <v>0</v>
      </c>
      <c r="CB585" s="4">
        <v>0</v>
      </c>
      <c r="CC585" s="4">
        <v>0</v>
      </c>
      <c r="CD585" s="4">
        <v>0</v>
      </c>
      <c r="CE585" s="4">
        <v>0</v>
      </c>
      <c r="CF585" s="4">
        <v>0</v>
      </c>
      <c r="CG585" s="4">
        <v>0</v>
      </c>
      <c r="CH585" s="4">
        <v>0</v>
      </c>
      <c r="CI585" s="4">
        <v>0</v>
      </c>
      <c r="CJ585" s="4">
        <v>0</v>
      </c>
      <c r="CK585" s="4">
        <v>0</v>
      </c>
      <c r="CL585" s="4">
        <v>0</v>
      </c>
      <c r="CM585" s="4">
        <v>1</v>
      </c>
      <c r="CN585" s="4">
        <v>0</v>
      </c>
      <c r="CO585" s="4">
        <v>0</v>
      </c>
      <c r="CP585" s="4">
        <v>0</v>
      </c>
      <c r="CQ585" s="4">
        <v>0</v>
      </c>
      <c r="CR585" s="4">
        <v>0</v>
      </c>
      <c r="CS585" s="4">
        <v>0</v>
      </c>
      <c r="CT585" s="4">
        <v>0</v>
      </c>
      <c r="CU585" s="4">
        <v>0</v>
      </c>
      <c r="CV585" s="4">
        <v>0</v>
      </c>
      <c r="CW585" s="4">
        <v>0</v>
      </c>
      <c r="CX585" s="41">
        <v>0</v>
      </c>
      <c r="CY585" s="40">
        <v>308.62430294171168</v>
      </c>
    </row>
    <row r="586" spans="3:103">
      <c r="C586" s="4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1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4">
        <v>0</v>
      </c>
      <c r="AR586" s="4">
        <v>1</v>
      </c>
      <c r="AS586" s="4">
        <v>0</v>
      </c>
      <c r="AT586" s="4">
        <v>2</v>
      </c>
      <c r="AU586" s="4">
        <v>1</v>
      </c>
      <c r="AV586" s="4">
        <v>0</v>
      </c>
      <c r="AW586" s="4">
        <v>0</v>
      </c>
      <c r="AX586" s="4">
        <v>0</v>
      </c>
      <c r="AY586" s="4">
        <v>0</v>
      </c>
      <c r="AZ586" s="4">
        <v>0</v>
      </c>
      <c r="BA586" s="4">
        <v>0</v>
      </c>
      <c r="BB586" s="4">
        <v>0</v>
      </c>
      <c r="BC586" s="4">
        <v>0</v>
      </c>
      <c r="BD586" s="4">
        <v>0</v>
      </c>
      <c r="BE586" s="4">
        <v>0</v>
      </c>
      <c r="BF586" s="4">
        <v>0</v>
      </c>
      <c r="BG586" s="4">
        <v>0</v>
      </c>
      <c r="BH586" s="4">
        <v>0</v>
      </c>
      <c r="BI586" s="4">
        <v>0</v>
      </c>
      <c r="BJ586" s="4">
        <v>0</v>
      </c>
      <c r="BK586" s="4">
        <v>0</v>
      </c>
      <c r="BL586" s="4">
        <v>0</v>
      </c>
      <c r="BM586" s="4">
        <v>0</v>
      </c>
      <c r="BN586" s="4">
        <v>0</v>
      </c>
      <c r="BO586" s="4">
        <v>0</v>
      </c>
      <c r="BP586" s="4">
        <v>0</v>
      </c>
      <c r="BQ586" s="4">
        <v>0</v>
      </c>
      <c r="BR586" s="4">
        <v>0</v>
      </c>
      <c r="BS586" s="4">
        <v>0</v>
      </c>
      <c r="BT586" s="4">
        <v>0</v>
      </c>
      <c r="BU586" s="4">
        <v>0</v>
      </c>
      <c r="BV586" s="4">
        <v>0</v>
      </c>
      <c r="BW586" s="4">
        <v>0</v>
      </c>
      <c r="BX586" s="4">
        <v>0</v>
      </c>
      <c r="BY586" s="4">
        <v>0</v>
      </c>
      <c r="BZ586" s="4">
        <v>0</v>
      </c>
      <c r="CA586" s="4">
        <v>0</v>
      </c>
      <c r="CB586" s="4">
        <v>0</v>
      </c>
      <c r="CC586" s="4">
        <v>0</v>
      </c>
      <c r="CD586" s="4">
        <v>0</v>
      </c>
      <c r="CE586" s="4">
        <v>0</v>
      </c>
      <c r="CF586" s="4">
        <v>0</v>
      </c>
      <c r="CG586" s="4">
        <v>0</v>
      </c>
      <c r="CH586" s="4">
        <v>0</v>
      </c>
      <c r="CI586" s="4">
        <v>0</v>
      </c>
      <c r="CJ586" s="4">
        <v>0</v>
      </c>
      <c r="CK586" s="4">
        <v>0</v>
      </c>
      <c r="CL586" s="4">
        <v>0</v>
      </c>
      <c r="CM586" s="4">
        <v>1</v>
      </c>
      <c r="CN586" s="4">
        <v>0</v>
      </c>
      <c r="CO586" s="4">
        <v>0</v>
      </c>
      <c r="CP586" s="4">
        <v>0</v>
      </c>
      <c r="CQ586" s="4">
        <v>0</v>
      </c>
      <c r="CR586" s="4">
        <v>0</v>
      </c>
      <c r="CS586" s="4">
        <v>0</v>
      </c>
      <c r="CT586" s="4">
        <v>0</v>
      </c>
      <c r="CU586" s="4">
        <v>0</v>
      </c>
      <c r="CV586" s="4">
        <v>0</v>
      </c>
      <c r="CW586" s="4">
        <v>0</v>
      </c>
      <c r="CX586" s="41">
        <v>0</v>
      </c>
      <c r="CY586" s="40">
        <v>306.94388298674818</v>
      </c>
    </row>
    <row r="587" spans="3:103">
      <c r="C587" s="4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1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4">
        <v>2</v>
      </c>
      <c r="AR587" s="4">
        <v>0</v>
      </c>
      <c r="AS587" s="4">
        <v>0</v>
      </c>
      <c r="AT587" s="4">
        <v>0</v>
      </c>
      <c r="AU587" s="4">
        <v>0</v>
      </c>
      <c r="AV587" s="4">
        <v>0</v>
      </c>
      <c r="AW587" s="4">
        <v>0</v>
      </c>
      <c r="AX587" s="4">
        <v>0</v>
      </c>
      <c r="AY587" s="4">
        <v>0</v>
      </c>
      <c r="AZ587" s="4">
        <v>0</v>
      </c>
      <c r="BA587" s="4">
        <v>0</v>
      </c>
      <c r="BB587" s="4">
        <v>0</v>
      </c>
      <c r="BC587" s="4">
        <v>0</v>
      </c>
      <c r="BD587" s="4">
        <v>0</v>
      </c>
      <c r="BE587" s="4">
        <v>0</v>
      </c>
      <c r="BF587" s="4">
        <v>0</v>
      </c>
      <c r="BG587" s="4">
        <v>0</v>
      </c>
      <c r="BH587" s="4">
        <v>0</v>
      </c>
      <c r="BI587" s="4">
        <v>0</v>
      </c>
      <c r="BJ587" s="4">
        <v>0</v>
      </c>
      <c r="BK587" s="4">
        <v>0</v>
      </c>
      <c r="BL587" s="4">
        <v>0</v>
      </c>
      <c r="BM587" s="4">
        <v>0</v>
      </c>
      <c r="BN587" s="4">
        <v>0</v>
      </c>
      <c r="BO587" s="4">
        <v>0</v>
      </c>
      <c r="BP587" s="4">
        <v>0</v>
      </c>
      <c r="BQ587" s="4">
        <v>0</v>
      </c>
      <c r="BR587" s="4">
        <v>0</v>
      </c>
      <c r="BS587" s="4">
        <v>0</v>
      </c>
      <c r="BT587" s="4">
        <v>0</v>
      </c>
      <c r="BU587" s="4">
        <v>0</v>
      </c>
      <c r="BV587" s="4">
        <v>0</v>
      </c>
      <c r="BW587" s="4">
        <v>0</v>
      </c>
      <c r="BX587" s="4">
        <v>0</v>
      </c>
      <c r="BY587" s="4">
        <v>0</v>
      </c>
      <c r="BZ587" s="4">
        <v>0</v>
      </c>
      <c r="CA587" s="4">
        <v>0</v>
      </c>
      <c r="CB587" s="4">
        <v>0</v>
      </c>
      <c r="CC587" s="4">
        <v>0</v>
      </c>
      <c r="CD587" s="4">
        <v>0</v>
      </c>
      <c r="CE587" s="4">
        <v>0</v>
      </c>
      <c r="CF587" s="4">
        <v>0</v>
      </c>
      <c r="CG587" s="4">
        <v>0</v>
      </c>
      <c r="CH587" s="4">
        <v>0</v>
      </c>
      <c r="CI587" s="4">
        <v>0</v>
      </c>
      <c r="CJ587" s="4">
        <v>0</v>
      </c>
      <c r="CK587" s="4">
        <v>0</v>
      </c>
      <c r="CL587" s="4">
        <v>0</v>
      </c>
      <c r="CM587" s="4">
        <v>1</v>
      </c>
      <c r="CN587" s="4">
        <v>0</v>
      </c>
      <c r="CO587" s="4">
        <v>0</v>
      </c>
      <c r="CP587" s="4">
        <v>0</v>
      </c>
      <c r="CQ587" s="4">
        <v>0</v>
      </c>
      <c r="CR587" s="4">
        <v>0</v>
      </c>
      <c r="CS587" s="4">
        <v>0</v>
      </c>
      <c r="CT587" s="4">
        <v>0</v>
      </c>
      <c r="CU587" s="4">
        <v>0</v>
      </c>
      <c r="CV587" s="4">
        <v>0</v>
      </c>
      <c r="CW587" s="4">
        <v>0</v>
      </c>
      <c r="CX587" s="41">
        <v>0</v>
      </c>
      <c r="CY587" s="40">
        <v>326.85858090610111</v>
      </c>
    </row>
    <row r="588" spans="3:103">
      <c r="C588" s="4">
        <v>0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1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4">
        <v>1</v>
      </c>
      <c r="AR588" s="4">
        <v>1</v>
      </c>
      <c r="AS588" s="4">
        <v>1</v>
      </c>
      <c r="AT588" s="4">
        <v>0</v>
      </c>
      <c r="AU588" s="4">
        <v>0</v>
      </c>
      <c r="AV588" s="4">
        <v>0</v>
      </c>
      <c r="AW588" s="4">
        <v>0</v>
      </c>
      <c r="AX588" s="4">
        <v>0</v>
      </c>
      <c r="AY588" s="4">
        <v>0</v>
      </c>
      <c r="AZ588" s="4">
        <v>0</v>
      </c>
      <c r="BA588" s="4">
        <v>0</v>
      </c>
      <c r="BB588" s="4">
        <v>0</v>
      </c>
      <c r="BC588" s="4">
        <v>0</v>
      </c>
      <c r="BD588" s="4">
        <v>0</v>
      </c>
      <c r="BE588" s="4">
        <v>0</v>
      </c>
      <c r="BF588" s="4">
        <v>0</v>
      </c>
      <c r="BG588" s="4">
        <v>0</v>
      </c>
      <c r="BH588" s="4">
        <v>0</v>
      </c>
      <c r="BI588" s="4">
        <v>0</v>
      </c>
      <c r="BJ588" s="4">
        <v>0</v>
      </c>
      <c r="BK588" s="4">
        <v>0</v>
      </c>
      <c r="BL588" s="4">
        <v>0</v>
      </c>
      <c r="BM588" s="4">
        <v>0</v>
      </c>
      <c r="BN588" s="4">
        <v>0</v>
      </c>
      <c r="BO588" s="4">
        <v>0</v>
      </c>
      <c r="BP588" s="4">
        <v>0</v>
      </c>
      <c r="BQ588" s="4">
        <v>0</v>
      </c>
      <c r="BR588" s="4">
        <v>0</v>
      </c>
      <c r="BS588" s="4">
        <v>0</v>
      </c>
      <c r="BT588" s="4">
        <v>0</v>
      </c>
      <c r="BU588" s="4">
        <v>0</v>
      </c>
      <c r="BV588" s="4">
        <v>0</v>
      </c>
      <c r="BW588" s="4">
        <v>0</v>
      </c>
      <c r="BX588" s="4">
        <v>0</v>
      </c>
      <c r="BY588" s="4">
        <v>0</v>
      </c>
      <c r="BZ588" s="4">
        <v>0</v>
      </c>
      <c r="CA588" s="4">
        <v>0</v>
      </c>
      <c r="CB588" s="4">
        <v>0</v>
      </c>
      <c r="CC588" s="4">
        <v>0</v>
      </c>
      <c r="CD588" s="4">
        <v>0</v>
      </c>
      <c r="CE588" s="4">
        <v>0</v>
      </c>
      <c r="CF588" s="4">
        <v>0</v>
      </c>
      <c r="CG588" s="4">
        <v>0</v>
      </c>
      <c r="CH588" s="4">
        <v>0</v>
      </c>
      <c r="CI588" s="4">
        <v>0</v>
      </c>
      <c r="CJ588" s="4">
        <v>0</v>
      </c>
      <c r="CK588" s="4">
        <v>0</v>
      </c>
      <c r="CL588" s="4">
        <v>0</v>
      </c>
      <c r="CM588" s="4">
        <v>1</v>
      </c>
      <c r="CN588" s="4">
        <v>0</v>
      </c>
      <c r="CO588" s="4">
        <v>0</v>
      </c>
      <c r="CP588" s="4">
        <v>0</v>
      </c>
      <c r="CQ588" s="4">
        <v>0</v>
      </c>
      <c r="CR588" s="4">
        <v>0</v>
      </c>
      <c r="CS588" s="4">
        <v>0</v>
      </c>
      <c r="CT588" s="4">
        <v>0</v>
      </c>
      <c r="CU588" s="4">
        <v>0</v>
      </c>
      <c r="CV588" s="4">
        <v>0</v>
      </c>
      <c r="CW588" s="4">
        <v>0</v>
      </c>
      <c r="CX588" s="41">
        <v>0</v>
      </c>
      <c r="CY588" s="40">
        <v>299.39675874606854</v>
      </c>
    </row>
    <row r="589" spans="3:103">
      <c r="C589" s="4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1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4">
        <v>1</v>
      </c>
      <c r="AR589" s="4">
        <v>1</v>
      </c>
      <c r="AS589" s="4">
        <v>1</v>
      </c>
      <c r="AT589" s="4">
        <v>1</v>
      </c>
      <c r="AU589" s="4">
        <v>0</v>
      </c>
      <c r="AV589" s="4">
        <v>0</v>
      </c>
      <c r="AW589" s="4">
        <v>0</v>
      </c>
      <c r="AX589" s="4">
        <v>0</v>
      </c>
      <c r="AY589" s="4">
        <v>0</v>
      </c>
      <c r="AZ589" s="4">
        <v>0</v>
      </c>
      <c r="BA589" s="4">
        <v>0</v>
      </c>
      <c r="BB589" s="4">
        <v>0</v>
      </c>
      <c r="BC589" s="4">
        <v>0</v>
      </c>
      <c r="BD589" s="4">
        <v>0</v>
      </c>
      <c r="BE589" s="4">
        <v>0</v>
      </c>
      <c r="BF589" s="4">
        <v>0</v>
      </c>
      <c r="BG589" s="4">
        <v>0</v>
      </c>
      <c r="BH589" s="4">
        <v>0</v>
      </c>
      <c r="BI589" s="4">
        <v>0</v>
      </c>
      <c r="BJ589" s="4">
        <v>0</v>
      </c>
      <c r="BK589" s="4">
        <v>0</v>
      </c>
      <c r="BL589" s="4">
        <v>0</v>
      </c>
      <c r="BM589" s="4">
        <v>0</v>
      </c>
      <c r="BN589" s="4">
        <v>0</v>
      </c>
      <c r="BO589" s="4">
        <v>0</v>
      </c>
      <c r="BP589" s="4">
        <v>0</v>
      </c>
      <c r="BQ589" s="4">
        <v>0</v>
      </c>
      <c r="BR589" s="4">
        <v>0</v>
      </c>
      <c r="BS589" s="4">
        <v>0</v>
      </c>
      <c r="BT589" s="4">
        <v>0</v>
      </c>
      <c r="BU589" s="4">
        <v>0</v>
      </c>
      <c r="BV589" s="4">
        <v>0</v>
      </c>
      <c r="BW589" s="4">
        <v>0</v>
      </c>
      <c r="BX589" s="4">
        <v>0</v>
      </c>
      <c r="BY589" s="4">
        <v>0</v>
      </c>
      <c r="BZ589" s="4">
        <v>0</v>
      </c>
      <c r="CA589" s="4">
        <v>0</v>
      </c>
      <c r="CB589" s="4">
        <v>0</v>
      </c>
      <c r="CC589" s="4">
        <v>0</v>
      </c>
      <c r="CD589" s="4">
        <v>0</v>
      </c>
      <c r="CE589" s="4">
        <v>0</v>
      </c>
      <c r="CF589" s="4">
        <v>0</v>
      </c>
      <c r="CG589" s="4">
        <v>0</v>
      </c>
      <c r="CH589" s="4">
        <v>0</v>
      </c>
      <c r="CI589" s="4">
        <v>0</v>
      </c>
      <c r="CJ589" s="4">
        <v>0</v>
      </c>
      <c r="CK589" s="4">
        <v>0</v>
      </c>
      <c r="CL589" s="4">
        <v>0</v>
      </c>
      <c r="CM589" s="4">
        <v>1</v>
      </c>
      <c r="CN589" s="4">
        <v>0</v>
      </c>
      <c r="CO589" s="4">
        <v>0</v>
      </c>
      <c r="CP589" s="4">
        <v>0</v>
      </c>
      <c r="CQ589" s="4">
        <v>0</v>
      </c>
      <c r="CR589" s="4">
        <v>0</v>
      </c>
      <c r="CS589" s="4">
        <v>0</v>
      </c>
      <c r="CT589" s="4">
        <v>0</v>
      </c>
      <c r="CU589" s="4">
        <v>0</v>
      </c>
      <c r="CV589" s="4">
        <v>0</v>
      </c>
      <c r="CW589" s="4">
        <v>0</v>
      </c>
      <c r="CX589" s="41">
        <v>0</v>
      </c>
      <c r="CY589" s="40">
        <v>297.34695447677024</v>
      </c>
    </row>
    <row r="590" spans="3:103">
      <c r="C590" s="4">
        <v>0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1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4">
        <v>1</v>
      </c>
      <c r="AR590" s="4">
        <v>1</v>
      </c>
      <c r="AS590" s="4">
        <v>1</v>
      </c>
      <c r="AT590" s="4">
        <v>2</v>
      </c>
      <c r="AU590" s="4">
        <v>0</v>
      </c>
      <c r="AV590" s="4">
        <v>0</v>
      </c>
      <c r="AW590" s="4">
        <v>0</v>
      </c>
      <c r="AX590" s="4">
        <v>0</v>
      </c>
      <c r="AY590" s="4">
        <v>0</v>
      </c>
      <c r="AZ590" s="4">
        <v>0</v>
      </c>
      <c r="BA590" s="4">
        <v>0</v>
      </c>
      <c r="BB590" s="4">
        <v>0</v>
      </c>
      <c r="BC590" s="4">
        <v>0</v>
      </c>
      <c r="BD590" s="4">
        <v>0</v>
      </c>
      <c r="BE590" s="4">
        <v>0</v>
      </c>
      <c r="BF590" s="4">
        <v>0</v>
      </c>
      <c r="BG590" s="4">
        <v>0</v>
      </c>
      <c r="BH590" s="4">
        <v>0</v>
      </c>
      <c r="BI590" s="4">
        <v>0</v>
      </c>
      <c r="BJ590" s="4">
        <v>0</v>
      </c>
      <c r="BK590" s="4">
        <v>0</v>
      </c>
      <c r="BL590" s="4">
        <v>0</v>
      </c>
      <c r="BM590" s="4">
        <v>0</v>
      </c>
      <c r="BN590" s="4">
        <v>0</v>
      </c>
      <c r="BO590" s="4">
        <v>0</v>
      </c>
      <c r="BP590" s="4">
        <v>0</v>
      </c>
      <c r="BQ590" s="4">
        <v>0</v>
      </c>
      <c r="BR590" s="4">
        <v>0</v>
      </c>
      <c r="BS590" s="4">
        <v>0</v>
      </c>
      <c r="BT590" s="4">
        <v>0</v>
      </c>
      <c r="BU590" s="4">
        <v>0</v>
      </c>
      <c r="BV590" s="4">
        <v>0</v>
      </c>
      <c r="BW590" s="4">
        <v>0</v>
      </c>
      <c r="BX590" s="4">
        <v>0</v>
      </c>
      <c r="BY590" s="4">
        <v>0</v>
      </c>
      <c r="BZ590" s="4">
        <v>0</v>
      </c>
      <c r="CA590" s="4">
        <v>0</v>
      </c>
      <c r="CB590" s="4">
        <v>0</v>
      </c>
      <c r="CC590" s="4">
        <v>0</v>
      </c>
      <c r="CD590" s="4">
        <v>0</v>
      </c>
      <c r="CE590" s="4">
        <v>0</v>
      </c>
      <c r="CF590" s="4">
        <v>0</v>
      </c>
      <c r="CG590" s="4">
        <v>0</v>
      </c>
      <c r="CH590" s="4">
        <v>0</v>
      </c>
      <c r="CI590" s="4">
        <v>0</v>
      </c>
      <c r="CJ590" s="4">
        <v>0</v>
      </c>
      <c r="CK590" s="4">
        <v>0</v>
      </c>
      <c r="CL590" s="4">
        <v>0</v>
      </c>
      <c r="CM590" s="4">
        <v>1</v>
      </c>
      <c r="CN590" s="4">
        <v>0</v>
      </c>
      <c r="CO590" s="4">
        <v>0</v>
      </c>
      <c r="CP590" s="4">
        <v>0</v>
      </c>
      <c r="CQ590" s="4">
        <v>0</v>
      </c>
      <c r="CR590" s="4">
        <v>0</v>
      </c>
      <c r="CS590" s="4">
        <v>0</v>
      </c>
      <c r="CT590" s="4">
        <v>0</v>
      </c>
      <c r="CU590" s="4">
        <v>0</v>
      </c>
      <c r="CV590" s="4">
        <v>0</v>
      </c>
      <c r="CW590" s="4">
        <v>0</v>
      </c>
      <c r="CX590" s="41">
        <v>0</v>
      </c>
      <c r="CY590" s="40">
        <v>295.42426037430408</v>
      </c>
    </row>
    <row r="591" spans="3:103">
      <c r="C591" s="4">
        <v>0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1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4">
        <v>1</v>
      </c>
      <c r="AR591" s="4">
        <v>1</v>
      </c>
      <c r="AS591" s="4">
        <v>0</v>
      </c>
      <c r="AT591" s="4">
        <v>0</v>
      </c>
      <c r="AU591" s="4">
        <v>1</v>
      </c>
      <c r="AV591" s="4">
        <v>0</v>
      </c>
      <c r="AW591" s="4">
        <v>0</v>
      </c>
      <c r="AX591" s="4">
        <v>0</v>
      </c>
      <c r="AY591" s="4">
        <v>0</v>
      </c>
      <c r="AZ591" s="4">
        <v>0</v>
      </c>
      <c r="BA591" s="4">
        <v>0</v>
      </c>
      <c r="BB591" s="4">
        <v>0</v>
      </c>
      <c r="BC591" s="4">
        <v>0</v>
      </c>
      <c r="BD591" s="4">
        <v>0</v>
      </c>
      <c r="BE591" s="4">
        <v>0</v>
      </c>
      <c r="BF591" s="4">
        <v>0</v>
      </c>
      <c r="BG591" s="4">
        <v>0</v>
      </c>
      <c r="BH591" s="4">
        <v>0</v>
      </c>
      <c r="BI591" s="4">
        <v>0</v>
      </c>
      <c r="BJ591" s="4">
        <v>0</v>
      </c>
      <c r="BK591" s="4">
        <v>0</v>
      </c>
      <c r="BL591" s="4">
        <v>0</v>
      </c>
      <c r="BM591" s="4">
        <v>0</v>
      </c>
      <c r="BN591" s="4">
        <v>0</v>
      </c>
      <c r="BO591" s="4">
        <v>0</v>
      </c>
      <c r="BP591" s="4">
        <v>0</v>
      </c>
      <c r="BQ591" s="4">
        <v>0</v>
      </c>
      <c r="BR591" s="4">
        <v>0</v>
      </c>
      <c r="BS591" s="4">
        <v>0</v>
      </c>
      <c r="BT591" s="4">
        <v>0</v>
      </c>
      <c r="BU591" s="4">
        <v>0</v>
      </c>
      <c r="BV591" s="4">
        <v>0</v>
      </c>
      <c r="BW591" s="4">
        <v>0</v>
      </c>
      <c r="BX591" s="4">
        <v>0</v>
      </c>
      <c r="BY591" s="4">
        <v>0</v>
      </c>
      <c r="BZ591" s="4">
        <v>0</v>
      </c>
      <c r="CA591" s="4">
        <v>0</v>
      </c>
      <c r="CB591" s="4">
        <v>0</v>
      </c>
      <c r="CC591" s="4">
        <v>0</v>
      </c>
      <c r="CD591" s="4">
        <v>0</v>
      </c>
      <c r="CE591" s="4">
        <v>0</v>
      </c>
      <c r="CF591" s="4">
        <v>0</v>
      </c>
      <c r="CG591" s="4">
        <v>0</v>
      </c>
      <c r="CH591" s="4">
        <v>0</v>
      </c>
      <c r="CI591" s="4">
        <v>0</v>
      </c>
      <c r="CJ591" s="4">
        <v>0</v>
      </c>
      <c r="CK591" s="4">
        <v>0</v>
      </c>
      <c r="CL591" s="4">
        <v>0</v>
      </c>
      <c r="CM591" s="4">
        <v>1</v>
      </c>
      <c r="CN591" s="4">
        <v>0</v>
      </c>
      <c r="CO591" s="4">
        <v>0</v>
      </c>
      <c r="CP591" s="4">
        <v>0</v>
      </c>
      <c r="CQ591" s="4">
        <v>0</v>
      </c>
      <c r="CR591" s="4">
        <v>0</v>
      </c>
      <c r="CS591" s="4">
        <v>0</v>
      </c>
      <c r="CT591" s="4">
        <v>0</v>
      </c>
      <c r="CU591" s="4">
        <v>0</v>
      </c>
      <c r="CV591" s="4">
        <v>0</v>
      </c>
      <c r="CW591" s="4">
        <v>0</v>
      </c>
      <c r="CX591" s="41">
        <v>0</v>
      </c>
      <c r="CY591" s="40">
        <v>291.65167888730451</v>
      </c>
    </row>
    <row r="592" spans="3:103">
      <c r="C592" s="4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1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4">
        <v>1</v>
      </c>
      <c r="AR592" s="4">
        <v>1</v>
      </c>
      <c r="AS592" s="4">
        <v>0</v>
      </c>
      <c r="AT592" s="4">
        <v>1</v>
      </c>
      <c r="AU592" s="4">
        <v>1</v>
      </c>
      <c r="AV592" s="4">
        <v>0</v>
      </c>
      <c r="AW592" s="4">
        <v>0</v>
      </c>
      <c r="AX592" s="4">
        <v>0</v>
      </c>
      <c r="AY592" s="4">
        <v>0</v>
      </c>
      <c r="AZ592" s="4">
        <v>0</v>
      </c>
      <c r="BA592" s="4">
        <v>0</v>
      </c>
      <c r="BB592" s="4">
        <v>0</v>
      </c>
      <c r="BC592" s="4">
        <v>0</v>
      </c>
      <c r="BD592" s="4">
        <v>0</v>
      </c>
      <c r="BE592" s="4">
        <v>0</v>
      </c>
      <c r="BF592" s="4">
        <v>0</v>
      </c>
      <c r="BG592" s="4">
        <v>0</v>
      </c>
      <c r="BH592" s="4">
        <v>0</v>
      </c>
      <c r="BI592" s="4">
        <v>0</v>
      </c>
      <c r="BJ592" s="4">
        <v>0</v>
      </c>
      <c r="BK592" s="4">
        <v>0</v>
      </c>
      <c r="BL592" s="4">
        <v>0</v>
      </c>
      <c r="BM592" s="4">
        <v>0</v>
      </c>
      <c r="BN592" s="4">
        <v>0</v>
      </c>
      <c r="BO592" s="4">
        <v>0</v>
      </c>
      <c r="BP592" s="4">
        <v>0</v>
      </c>
      <c r="BQ592" s="4">
        <v>0</v>
      </c>
      <c r="BR592" s="4">
        <v>0</v>
      </c>
      <c r="BS592" s="4">
        <v>0</v>
      </c>
      <c r="BT592" s="4">
        <v>0</v>
      </c>
      <c r="BU592" s="4">
        <v>0</v>
      </c>
      <c r="BV592" s="4">
        <v>0</v>
      </c>
      <c r="BW592" s="4">
        <v>0</v>
      </c>
      <c r="BX592" s="4">
        <v>0</v>
      </c>
      <c r="BY592" s="4">
        <v>0</v>
      </c>
      <c r="BZ592" s="4">
        <v>0</v>
      </c>
      <c r="CA592" s="4">
        <v>0</v>
      </c>
      <c r="CB592" s="4">
        <v>0</v>
      </c>
      <c r="CC592" s="4">
        <v>0</v>
      </c>
      <c r="CD592" s="4">
        <v>0</v>
      </c>
      <c r="CE592" s="4">
        <v>0</v>
      </c>
      <c r="CF592" s="4">
        <v>0</v>
      </c>
      <c r="CG592" s="4">
        <v>0</v>
      </c>
      <c r="CH592" s="4">
        <v>0</v>
      </c>
      <c r="CI592" s="4">
        <v>0</v>
      </c>
      <c r="CJ592" s="4">
        <v>0</v>
      </c>
      <c r="CK592" s="4">
        <v>0</v>
      </c>
      <c r="CL592" s="4">
        <v>0</v>
      </c>
      <c r="CM592" s="4">
        <v>1</v>
      </c>
      <c r="CN592" s="4">
        <v>0</v>
      </c>
      <c r="CO592" s="4">
        <v>0</v>
      </c>
      <c r="CP592" s="4">
        <v>0</v>
      </c>
      <c r="CQ592" s="4">
        <v>0</v>
      </c>
      <c r="CR592" s="4">
        <v>0</v>
      </c>
      <c r="CS592" s="4">
        <v>0</v>
      </c>
      <c r="CT592" s="4">
        <v>0</v>
      </c>
      <c r="CU592" s="4">
        <v>0</v>
      </c>
      <c r="CV592" s="4">
        <v>0</v>
      </c>
      <c r="CW592" s="4">
        <v>0</v>
      </c>
      <c r="CX592" s="41">
        <v>0</v>
      </c>
      <c r="CY592" s="40">
        <v>289.60446467852063</v>
      </c>
    </row>
    <row r="593" spans="3:103">
      <c r="C593" s="4">
        <v>0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1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4">
        <v>1</v>
      </c>
      <c r="AR593" s="4">
        <v>1</v>
      </c>
      <c r="AS593" s="4">
        <v>0</v>
      </c>
      <c r="AT593" s="4">
        <v>2</v>
      </c>
      <c r="AU593" s="4">
        <v>1</v>
      </c>
      <c r="AV593" s="4">
        <v>0</v>
      </c>
      <c r="AW593" s="4">
        <v>0</v>
      </c>
      <c r="AX593" s="4">
        <v>0</v>
      </c>
      <c r="AY593" s="4">
        <v>0</v>
      </c>
      <c r="AZ593" s="4">
        <v>0</v>
      </c>
      <c r="BA593" s="4">
        <v>0</v>
      </c>
      <c r="BB593" s="4">
        <v>0</v>
      </c>
      <c r="BC593" s="4">
        <v>0</v>
      </c>
      <c r="BD593" s="4">
        <v>0</v>
      </c>
      <c r="BE593" s="4">
        <v>0</v>
      </c>
      <c r="BF593" s="4">
        <v>0</v>
      </c>
      <c r="BG593" s="4">
        <v>0</v>
      </c>
      <c r="BH593" s="4">
        <v>0</v>
      </c>
      <c r="BI593" s="4">
        <v>0</v>
      </c>
      <c r="BJ593" s="4">
        <v>0</v>
      </c>
      <c r="BK593" s="4">
        <v>0</v>
      </c>
      <c r="BL593" s="4">
        <v>0</v>
      </c>
      <c r="BM593" s="4">
        <v>0</v>
      </c>
      <c r="BN593" s="4">
        <v>0</v>
      </c>
      <c r="BO593" s="4">
        <v>0</v>
      </c>
      <c r="BP593" s="4">
        <v>0</v>
      </c>
      <c r="BQ593" s="4">
        <v>0</v>
      </c>
      <c r="BR593" s="4">
        <v>0</v>
      </c>
      <c r="BS593" s="4">
        <v>0</v>
      </c>
      <c r="BT593" s="4">
        <v>0</v>
      </c>
      <c r="BU593" s="4">
        <v>0</v>
      </c>
      <c r="BV593" s="4">
        <v>0</v>
      </c>
      <c r="BW593" s="4">
        <v>0</v>
      </c>
      <c r="BX593" s="4">
        <v>0</v>
      </c>
      <c r="BY593" s="4">
        <v>0</v>
      </c>
      <c r="BZ593" s="4">
        <v>0</v>
      </c>
      <c r="CA593" s="4">
        <v>0</v>
      </c>
      <c r="CB593" s="4">
        <v>0</v>
      </c>
      <c r="CC593" s="4">
        <v>0</v>
      </c>
      <c r="CD593" s="4">
        <v>0</v>
      </c>
      <c r="CE593" s="4">
        <v>0</v>
      </c>
      <c r="CF593" s="4">
        <v>0</v>
      </c>
      <c r="CG593" s="4">
        <v>0</v>
      </c>
      <c r="CH593" s="4">
        <v>0</v>
      </c>
      <c r="CI593" s="4">
        <v>0</v>
      </c>
      <c r="CJ593" s="4">
        <v>0</v>
      </c>
      <c r="CK593" s="4">
        <v>0</v>
      </c>
      <c r="CL593" s="4">
        <v>0</v>
      </c>
      <c r="CM593" s="4">
        <v>1</v>
      </c>
      <c r="CN593" s="4">
        <v>0</v>
      </c>
      <c r="CO593" s="4">
        <v>0</v>
      </c>
      <c r="CP593" s="4">
        <v>0</v>
      </c>
      <c r="CQ593" s="4">
        <v>0</v>
      </c>
      <c r="CR593" s="4">
        <v>0</v>
      </c>
      <c r="CS593" s="4">
        <v>0</v>
      </c>
      <c r="CT593" s="4">
        <v>0</v>
      </c>
      <c r="CU593" s="4">
        <v>0</v>
      </c>
      <c r="CV593" s="4">
        <v>0</v>
      </c>
      <c r="CW593" s="4">
        <v>0</v>
      </c>
      <c r="CX593" s="41">
        <v>0</v>
      </c>
      <c r="CY593" s="40">
        <v>287.68446503450366</v>
      </c>
    </row>
    <row r="594" spans="3:103">
      <c r="C594" s="4">
        <v>0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1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4">
        <v>0</v>
      </c>
      <c r="AR594" s="4">
        <v>2</v>
      </c>
      <c r="AS594" s="4">
        <v>2</v>
      </c>
      <c r="AT594" s="4">
        <v>0</v>
      </c>
      <c r="AU594" s="4">
        <v>0</v>
      </c>
      <c r="AV594" s="4">
        <v>0</v>
      </c>
      <c r="AW594" s="4">
        <v>0</v>
      </c>
      <c r="AX594" s="4">
        <v>0</v>
      </c>
      <c r="AY594" s="4">
        <v>0</v>
      </c>
      <c r="AZ594" s="4">
        <v>0</v>
      </c>
      <c r="BA594" s="4">
        <v>0</v>
      </c>
      <c r="BB594" s="4">
        <v>0</v>
      </c>
      <c r="BC594" s="4">
        <v>0</v>
      </c>
      <c r="BD594" s="4">
        <v>0</v>
      </c>
      <c r="BE594" s="4">
        <v>0</v>
      </c>
      <c r="BF594" s="4">
        <v>0</v>
      </c>
      <c r="BG594" s="4">
        <v>0</v>
      </c>
      <c r="BH594" s="4">
        <v>0</v>
      </c>
      <c r="BI594" s="4">
        <v>0</v>
      </c>
      <c r="BJ594" s="4">
        <v>0</v>
      </c>
      <c r="BK594" s="4">
        <v>0</v>
      </c>
      <c r="BL594" s="4">
        <v>0</v>
      </c>
      <c r="BM594" s="4">
        <v>0</v>
      </c>
      <c r="BN594" s="4">
        <v>0</v>
      </c>
      <c r="BO594" s="4">
        <v>0</v>
      </c>
      <c r="BP594" s="4">
        <v>0</v>
      </c>
      <c r="BQ594" s="4">
        <v>0</v>
      </c>
      <c r="BR594" s="4">
        <v>0</v>
      </c>
      <c r="BS594" s="4">
        <v>0</v>
      </c>
      <c r="BT594" s="4">
        <v>0</v>
      </c>
      <c r="BU594" s="4">
        <v>0</v>
      </c>
      <c r="BV594" s="4">
        <v>0</v>
      </c>
      <c r="BW594" s="4">
        <v>0</v>
      </c>
      <c r="BX594" s="4">
        <v>0</v>
      </c>
      <c r="BY594" s="4">
        <v>0</v>
      </c>
      <c r="BZ594" s="4">
        <v>0</v>
      </c>
      <c r="CA594" s="4">
        <v>0</v>
      </c>
      <c r="CB594" s="4">
        <v>0</v>
      </c>
      <c r="CC594" s="4">
        <v>0</v>
      </c>
      <c r="CD594" s="4">
        <v>0</v>
      </c>
      <c r="CE594" s="4">
        <v>0</v>
      </c>
      <c r="CF594" s="4">
        <v>0</v>
      </c>
      <c r="CG594" s="4">
        <v>0</v>
      </c>
      <c r="CH594" s="4">
        <v>0</v>
      </c>
      <c r="CI594" s="4">
        <v>0</v>
      </c>
      <c r="CJ594" s="4">
        <v>0</v>
      </c>
      <c r="CK594" s="4">
        <v>0</v>
      </c>
      <c r="CL594" s="4">
        <v>0</v>
      </c>
      <c r="CM594" s="4">
        <v>1</v>
      </c>
      <c r="CN594" s="4">
        <v>0</v>
      </c>
      <c r="CO594" s="4">
        <v>0</v>
      </c>
      <c r="CP594" s="4">
        <v>0</v>
      </c>
      <c r="CQ594" s="4">
        <v>0</v>
      </c>
      <c r="CR594" s="4">
        <v>0</v>
      </c>
      <c r="CS594" s="4">
        <v>0</v>
      </c>
      <c r="CT594" s="4">
        <v>0</v>
      </c>
      <c r="CU594" s="4">
        <v>0</v>
      </c>
      <c r="CV594" s="4">
        <v>0</v>
      </c>
      <c r="CW594" s="4">
        <v>0</v>
      </c>
      <c r="CX594" s="41">
        <v>0</v>
      </c>
      <c r="CY594" s="40">
        <v>287.18146621714737</v>
      </c>
    </row>
    <row r="595" spans="3:103">
      <c r="C595" s="4">
        <v>0</v>
      </c>
      <c r="D595" s="4">
        <v>0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1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4">
        <v>0</v>
      </c>
      <c r="AR595" s="4">
        <v>2</v>
      </c>
      <c r="AS595" s="4">
        <v>2</v>
      </c>
      <c r="AT595" s="4">
        <v>2</v>
      </c>
      <c r="AU595" s="4">
        <v>0</v>
      </c>
      <c r="AV595" s="4">
        <v>0</v>
      </c>
      <c r="AW595" s="4">
        <v>0</v>
      </c>
      <c r="AX595" s="4">
        <v>0</v>
      </c>
      <c r="AY595" s="4">
        <v>0</v>
      </c>
      <c r="AZ595" s="4">
        <v>0</v>
      </c>
      <c r="BA595" s="4">
        <v>0</v>
      </c>
      <c r="BB595" s="4">
        <v>0</v>
      </c>
      <c r="BC595" s="4">
        <v>0</v>
      </c>
      <c r="BD595" s="4">
        <v>0</v>
      </c>
      <c r="BE595" s="4">
        <v>0</v>
      </c>
      <c r="BF595" s="4">
        <v>0</v>
      </c>
      <c r="BG595" s="4">
        <v>0</v>
      </c>
      <c r="BH595" s="4">
        <v>0</v>
      </c>
      <c r="BI595" s="4">
        <v>0</v>
      </c>
      <c r="BJ595" s="4">
        <v>0</v>
      </c>
      <c r="BK595" s="4">
        <v>0</v>
      </c>
      <c r="BL595" s="4">
        <v>0</v>
      </c>
      <c r="BM595" s="4">
        <v>0</v>
      </c>
      <c r="BN595" s="4">
        <v>0</v>
      </c>
      <c r="BO595" s="4">
        <v>0</v>
      </c>
      <c r="BP595" s="4">
        <v>0</v>
      </c>
      <c r="BQ595" s="4">
        <v>0</v>
      </c>
      <c r="BR595" s="4">
        <v>0</v>
      </c>
      <c r="BS595" s="4">
        <v>0</v>
      </c>
      <c r="BT595" s="4">
        <v>0</v>
      </c>
      <c r="BU595" s="4">
        <v>0</v>
      </c>
      <c r="BV595" s="4">
        <v>0</v>
      </c>
      <c r="BW595" s="4">
        <v>0</v>
      </c>
      <c r="BX595" s="4">
        <v>0</v>
      </c>
      <c r="BY595" s="4">
        <v>0</v>
      </c>
      <c r="BZ595" s="4">
        <v>0</v>
      </c>
      <c r="CA595" s="4">
        <v>0</v>
      </c>
      <c r="CB595" s="4">
        <v>0</v>
      </c>
      <c r="CC595" s="4">
        <v>0</v>
      </c>
      <c r="CD595" s="4">
        <v>0</v>
      </c>
      <c r="CE595" s="4">
        <v>0</v>
      </c>
      <c r="CF595" s="4">
        <v>0</v>
      </c>
      <c r="CG595" s="4">
        <v>0</v>
      </c>
      <c r="CH595" s="4">
        <v>0</v>
      </c>
      <c r="CI595" s="4">
        <v>0</v>
      </c>
      <c r="CJ595" s="4">
        <v>0</v>
      </c>
      <c r="CK595" s="4">
        <v>0</v>
      </c>
      <c r="CL595" s="4">
        <v>0</v>
      </c>
      <c r="CM595" s="4">
        <v>1</v>
      </c>
      <c r="CN595" s="4">
        <v>0</v>
      </c>
      <c r="CO595" s="4">
        <v>0</v>
      </c>
      <c r="CP595" s="4">
        <v>0</v>
      </c>
      <c r="CQ595" s="4">
        <v>0</v>
      </c>
      <c r="CR595" s="4">
        <v>0</v>
      </c>
      <c r="CS595" s="4">
        <v>0</v>
      </c>
      <c r="CT595" s="4">
        <v>0</v>
      </c>
      <c r="CU595" s="4">
        <v>0</v>
      </c>
      <c r="CV595" s="4">
        <v>0</v>
      </c>
      <c r="CW595" s="4">
        <v>0</v>
      </c>
      <c r="CX595" s="41">
        <v>0</v>
      </c>
      <c r="CY595" s="40">
        <v>284.25750163746983</v>
      </c>
    </row>
    <row r="596" spans="3:103">
      <c r="C596" s="4">
        <v>0</v>
      </c>
      <c r="D596" s="4">
        <v>0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1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4">
        <v>0</v>
      </c>
      <c r="AR596" s="4">
        <v>2</v>
      </c>
      <c r="AS596" s="4">
        <v>2</v>
      </c>
      <c r="AT596" s="4">
        <v>4</v>
      </c>
      <c r="AU596" s="4">
        <v>0</v>
      </c>
      <c r="AV596" s="4">
        <v>0</v>
      </c>
      <c r="AW596" s="4">
        <v>0</v>
      </c>
      <c r="AX596" s="4">
        <v>0</v>
      </c>
      <c r="AY596" s="4">
        <v>0</v>
      </c>
      <c r="AZ596" s="4">
        <v>0</v>
      </c>
      <c r="BA596" s="4">
        <v>0</v>
      </c>
      <c r="BB596" s="4">
        <v>0</v>
      </c>
      <c r="BC596" s="4">
        <v>0</v>
      </c>
      <c r="BD596" s="4">
        <v>0</v>
      </c>
      <c r="BE596" s="4">
        <v>0</v>
      </c>
      <c r="BF596" s="4">
        <v>0</v>
      </c>
      <c r="BG596" s="4">
        <v>0</v>
      </c>
      <c r="BH596" s="4">
        <v>0</v>
      </c>
      <c r="BI596" s="4">
        <v>0</v>
      </c>
      <c r="BJ596" s="4">
        <v>0</v>
      </c>
      <c r="BK596" s="4">
        <v>0</v>
      </c>
      <c r="BL596" s="4">
        <v>0</v>
      </c>
      <c r="BM596" s="4">
        <v>0</v>
      </c>
      <c r="BN596" s="4">
        <v>0</v>
      </c>
      <c r="BO596" s="4">
        <v>0</v>
      </c>
      <c r="BP596" s="4">
        <v>0</v>
      </c>
      <c r="BQ596" s="4">
        <v>0</v>
      </c>
      <c r="BR596" s="4">
        <v>0</v>
      </c>
      <c r="BS596" s="4">
        <v>0</v>
      </c>
      <c r="BT596" s="4">
        <v>0</v>
      </c>
      <c r="BU596" s="4">
        <v>0</v>
      </c>
      <c r="BV596" s="4">
        <v>0</v>
      </c>
      <c r="BW596" s="4">
        <v>0</v>
      </c>
      <c r="BX596" s="4">
        <v>0</v>
      </c>
      <c r="BY596" s="4">
        <v>0</v>
      </c>
      <c r="BZ596" s="4">
        <v>0</v>
      </c>
      <c r="CA596" s="4">
        <v>0</v>
      </c>
      <c r="CB596" s="4">
        <v>0</v>
      </c>
      <c r="CC596" s="4">
        <v>0</v>
      </c>
      <c r="CD596" s="4">
        <v>0</v>
      </c>
      <c r="CE596" s="4">
        <v>0</v>
      </c>
      <c r="CF596" s="4">
        <v>0</v>
      </c>
      <c r="CG596" s="4">
        <v>0</v>
      </c>
      <c r="CH596" s="4">
        <v>0</v>
      </c>
      <c r="CI596" s="4">
        <v>0</v>
      </c>
      <c r="CJ596" s="4">
        <v>0</v>
      </c>
      <c r="CK596" s="4">
        <v>0</v>
      </c>
      <c r="CL596" s="4">
        <v>0</v>
      </c>
      <c r="CM596" s="4">
        <v>1</v>
      </c>
      <c r="CN596" s="4">
        <v>0</v>
      </c>
      <c r="CO596" s="4">
        <v>0</v>
      </c>
      <c r="CP596" s="4">
        <v>0</v>
      </c>
      <c r="CQ596" s="4">
        <v>0</v>
      </c>
      <c r="CR596" s="4">
        <v>0</v>
      </c>
      <c r="CS596" s="4">
        <v>0</v>
      </c>
      <c r="CT596" s="4">
        <v>0</v>
      </c>
      <c r="CU596" s="4">
        <v>0</v>
      </c>
      <c r="CV596" s="4">
        <v>0</v>
      </c>
      <c r="CW596" s="4">
        <v>0</v>
      </c>
      <c r="CX596" s="41">
        <v>0</v>
      </c>
      <c r="CY596" s="40">
        <v>281.84647497165793</v>
      </c>
    </row>
    <row r="597" spans="3:103">
      <c r="C597" s="4">
        <v>0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1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4">
        <v>0</v>
      </c>
      <c r="AR597" s="4">
        <v>2</v>
      </c>
      <c r="AS597" s="4">
        <v>0</v>
      </c>
      <c r="AT597" s="4">
        <v>0</v>
      </c>
      <c r="AU597" s="4">
        <v>2</v>
      </c>
      <c r="AV597" s="4">
        <v>0</v>
      </c>
      <c r="AW597" s="4">
        <v>0</v>
      </c>
      <c r="AX597" s="4">
        <v>0</v>
      </c>
      <c r="AY597" s="4">
        <v>0</v>
      </c>
      <c r="AZ597" s="4">
        <v>0</v>
      </c>
      <c r="BA597" s="4">
        <v>0</v>
      </c>
      <c r="BB597" s="4">
        <v>0</v>
      </c>
      <c r="BC597" s="4">
        <v>0</v>
      </c>
      <c r="BD597" s="4">
        <v>0</v>
      </c>
      <c r="BE597" s="4">
        <v>0</v>
      </c>
      <c r="BF597" s="4">
        <v>0</v>
      </c>
      <c r="BG597" s="4">
        <v>0</v>
      </c>
      <c r="BH597" s="4">
        <v>0</v>
      </c>
      <c r="BI597" s="4">
        <v>0</v>
      </c>
      <c r="BJ597" s="4">
        <v>0</v>
      </c>
      <c r="BK597" s="4">
        <v>0</v>
      </c>
      <c r="BL597" s="4">
        <v>0</v>
      </c>
      <c r="BM597" s="4">
        <v>0</v>
      </c>
      <c r="BN597" s="4">
        <v>0</v>
      </c>
      <c r="BO597" s="4">
        <v>0</v>
      </c>
      <c r="BP597" s="4">
        <v>0</v>
      </c>
      <c r="BQ597" s="4">
        <v>0</v>
      </c>
      <c r="BR597" s="4">
        <v>0</v>
      </c>
      <c r="BS597" s="4">
        <v>0</v>
      </c>
      <c r="BT597" s="4">
        <v>0</v>
      </c>
      <c r="BU597" s="4">
        <v>0</v>
      </c>
      <c r="BV597" s="4">
        <v>0</v>
      </c>
      <c r="BW597" s="4">
        <v>0</v>
      </c>
      <c r="BX597" s="4">
        <v>0</v>
      </c>
      <c r="BY597" s="4">
        <v>0</v>
      </c>
      <c r="BZ597" s="4">
        <v>0</v>
      </c>
      <c r="CA597" s="4">
        <v>0</v>
      </c>
      <c r="CB597" s="4">
        <v>0</v>
      </c>
      <c r="CC597" s="4">
        <v>0</v>
      </c>
      <c r="CD597" s="4">
        <v>0</v>
      </c>
      <c r="CE597" s="4">
        <v>0</v>
      </c>
      <c r="CF597" s="4">
        <v>0</v>
      </c>
      <c r="CG597" s="4">
        <v>0</v>
      </c>
      <c r="CH597" s="4">
        <v>0</v>
      </c>
      <c r="CI597" s="4">
        <v>0</v>
      </c>
      <c r="CJ597" s="4">
        <v>0</v>
      </c>
      <c r="CK597" s="4">
        <v>0</v>
      </c>
      <c r="CL597" s="4">
        <v>0</v>
      </c>
      <c r="CM597" s="4">
        <v>1</v>
      </c>
      <c r="CN597" s="4">
        <v>0</v>
      </c>
      <c r="CO597" s="4">
        <v>0</v>
      </c>
      <c r="CP597" s="4">
        <v>0</v>
      </c>
      <c r="CQ597" s="4">
        <v>0</v>
      </c>
      <c r="CR597" s="4">
        <v>0</v>
      </c>
      <c r="CS597" s="4">
        <v>0</v>
      </c>
      <c r="CT597" s="4">
        <v>0</v>
      </c>
      <c r="CU597" s="4">
        <v>0</v>
      </c>
      <c r="CV597" s="4">
        <v>0</v>
      </c>
      <c r="CW597" s="4">
        <v>0</v>
      </c>
      <c r="CX597" s="41">
        <v>0</v>
      </c>
      <c r="CY597" s="40">
        <v>283.50181089161288</v>
      </c>
    </row>
    <row r="598" spans="3:103">
      <c r="C598" s="4">
        <v>0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1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4">
        <v>0</v>
      </c>
      <c r="AR598" s="4">
        <v>2</v>
      </c>
      <c r="AS598" s="4">
        <v>0</v>
      </c>
      <c r="AT598" s="4">
        <v>2</v>
      </c>
      <c r="AU598" s="4">
        <v>2</v>
      </c>
      <c r="AV598" s="4">
        <v>0</v>
      </c>
      <c r="AW598" s="4">
        <v>0</v>
      </c>
      <c r="AX598" s="4">
        <v>0</v>
      </c>
      <c r="AY598" s="4">
        <v>0</v>
      </c>
      <c r="AZ598" s="4">
        <v>0</v>
      </c>
      <c r="BA598" s="4">
        <v>0</v>
      </c>
      <c r="BB598" s="4">
        <v>0</v>
      </c>
      <c r="BC598" s="4">
        <v>0</v>
      </c>
      <c r="BD598" s="4">
        <v>0</v>
      </c>
      <c r="BE598" s="4">
        <v>0</v>
      </c>
      <c r="BF598" s="4">
        <v>0</v>
      </c>
      <c r="BG598" s="4">
        <v>0</v>
      </c>
      <c r="BH598" s="4">
        <v>0</v>
      </c>
      <c r="BI598" s="4">
        <v>0</v>
      </c>
      <c r="BJ598" s="4">
        <v>0</v>
      </c>
      <c r="BK598" s="4">
        <v>0</v>
      </c>
      <c r="BL598" s="4">
        <v>0</v>
      </c>
      <c r="BM598" s="4">
        <v>0</v>
      </c>
      <c r="BN598" s="4">
        <v>0</v>
      </c>
      <c r="BO598" s="4">
        <v>0</v>
      </c>
      <c r="BP598" s="4">
        <v>0</v>
      </c>
      <c r="BQ598" s="4">
        <v>0</v>
      </c>
      <c r="BR598" s="4">
        <v>0</v>
      </c>
      <c r="BS598" s="4">
        <v>0</v>
      </c>
      <c r="BT598" s="4">
        <v>0</v>
      </c>
      <c r="BU598" s="4">
        <v>0</v>
      </c>
      <c r="BV598" s="4">
        <v>0</v>
      </c>
      <c r="BW598" s="4">
        <v>0</v>
      </c>
      <c r="BX598" s="4">
        <v>0</v>
      </c>
      <c r="BY598" s="4">
        <v>0</v>
      </c>
      <c r="BZ598" s="4">
        <v>0</v>
      </c>
      <c r="CA598" s="4">
        <v>0</v>
      </c>
      <c r="CB598" s="4">
        <v>0</v>
      </c>
      <c r="CC598" s="4">
        <v>0</v>
      </c>
      <c r="CD598" s="4">
        <v>0</v>
      </c>
      <c r="CE598" s="4">
        <v>0</v>
      </c>
      <c r="CF598" s="4">
        <v>0</v>
      </c>
      <c r="CG598" s="4">
        <v>0</v>
      </c>
      <c r="CH598" s="4">
        <v>0</v>
      </c>
      <c r="CI598" s="4">
        <v>0</v>
      </c>
      <c r="CJ598" s="4">
        <v>0</v>
      </c>
      <c r="CK598" s="4">
        <v>0</v>
      </c>
      <c r="CL598" s="4">
        <v>0</v>
      </c>
      <c r="CM598" s="4">
        <v>1</v>
      </c>
      <c r="CN598" s="4">
        <v>0</v>
      </c>
      <c r="CO598" s="4">
        <v>0</v>
      </c>
      <c r="CP598" s="4">
        <v>0</v>
      </c>
      <c r="CQ598" s="4">
        <v>0</v>
      </c>
      <c r="CR598" s="4">
        <v>0</v>
      </c>
      <c r="CS598" s="4">
        <v>0</v>
      </c>
      <c r="CT598" s="4">
        <v>0</v>
      </c>
      <c r="CU598" s="4">
        <v>0</v>
      </c>
      <c r="CV598" s="4">
        <v>0</v>
      </c>
      <c r="CW598" s="4">
        <v>0</v>
      </c>
      <c r="CX598" s="41">
        <v>0</v>
      </c>
      <c r="CY598" s="40">
        <v>280.60278691251091</v>
      </c>
    </row>
    <row r="599" spans="3:103">
      <c r="C599" s="4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1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4">
        <v>0</v>
      </c>
      <c r="AR599" s="4">
        <v>2</v>
      </c>
      <c r="AS599" s="4">
        <v>0</v>
      </c>
      <c r="AT599" s="4">
        <v>4</v>
      </c>
      <c r="AU599" s="4">
        <v>2</v>
      </c>
      <c r="AV599" s="4">
        <v>0</v>
      </c>
      <c r="AW599" s="4">
        <v>0</v>
      </c>
      <c r="AX599" s="4">
        <v>0</v>
      </c>
      <c r="AY599" s="4">
        <v>0</v>
      </c>
      <c r="AZ599" s="4">
        <v>0</v>
      </c>
      <c r="BA599" s="4">
        <v>0</v>
      </c>
      <c r="BB599" s="4">
        <v>0</v>
      </c>
      <c r="BC599" s="4">
        <v>0</v>
      </c>
      <c r="BD599" s="4">
        <v>0</v>
      </c>
      <c r="BE599" s="4">
        <v>0</v>
      </c>
      <c r="BF599" s="4">
        <v>0</v>
      </c>
      <c r="BG599" s="4">
        <v>0</v>
      </c>
      <c r="BH599" s="4">
        <v>0</v>
      </c>
      <c r="BI599" s="4">
        <v>0</v>
      </c>
      <c r="BJ599" s="4">
        <v>0</v>
      </c>
      <c r="BK599" s="4">
        <v>0</v>
      </c>
      <c r="BL599" s="4">
        <v>0</v>
      </c>
      <c r="BM599" s="4">
        <v>0</v>
      </c>
      <c r="BN599" s="4">
        <v>0</v>
      </c>
      <c r="BO599" s="4">
        <v>0</v>
      </c>
      <c r="BP599" s="4">
        <v>0</v>
      </c>
      <c r="BQ599" s="4">
        <v>0</v>
      </c>
      <c r="BR599" s="4">
        <v>0</v>
      </c>
      <c r="BS599" s="4">
        <v>0</v>
      </c>
      <c r="BT599" s="4">
        <v>0</v>
      </c>
      <c r="BU599" s="4">
        <v>0</v>
      </c>
      <c r="BV599" s="4">
        <v>0</v>
      </c>
      <c r="BW599" s="4">
        <v>0</v>
      </c>
      <c r="BX599" s="4">
        <v>0</v>
      </c>
      <c r="BY599" s="4">
        <v>0</v>
      </c>
      <c r="BZ599" s="4">
        <v>0</v>
      </c>
      <c r="CA599" s="4">
        <v>0</v>
      </c>
      <c r="CB599" s="4">
        <v>0</v>
      </c>
      <c r="CC599" s="4">
        <v>0</v>
      </c>
      <c r="CD599" s="4">
        <v>0</v>
      </c>
      <c r="CE599" s="4">
        <v>0</v>
      </c>
      <c r="CF599" s="4">
        <v>0</v>
      </c>
      <c r="CG599" s="4">
        <v>0</v>
      </c>
      <c r="CH599" s="4">
        <v>0</v>
      </c>
      <c r="CI599" s="4">
        <v>0</v>
      </c>
      <c r="CJ599" s="4">
        <v>0</v>
      </c>
      <c r="CK599" s="4">
        <v>0</v>
      </c>
      <c r="CL599" s="4">
        <v>0</v>
      </c>
      <c r="CM599" s="4">
        <v>1</v>
      </c>
      <c r="CN599" s="4">
        <v>0</v>
      </c>
      <c r="CO599" s="4">
        <v>0</v>
      </c>
      <c r="CP599" s="4">
        <v>0</v>
      </c>
      <c r="CQ599" s="4">
        <v>0</v>
      </c>
      <c r="CR599" s="4">
        <v>0</v>
      </c>
      <c r="CS599" s="4">
        <v>0</v>
      </c>
      <c r="CT599" s="4">
        <v>0</v>
      </c>
      <c r="CU599" s="4">
        <v>0</v>
      </c>
      <c r="CV599" s="4">
        <v>0</v>
      </c>
      <c r="CW599" s="4">
        <v>0</v>
      </c>
      <c r="CX599" s="41">
        <v>0</v>
      </c>
      <c r="CY599" s="40">
        <v>278.21213829975113</v>
      </c>
    </row>
    <row r="600" spans="3:103">
      <c r="C600" s="4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1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4">
        <v>3</v>
      </c>
      <c r="AR600" s="4">
        <v>0</v>
      </c>
      <c r="AS600" s="4">
        <v>0</v>
      </c>
      <c r="AT600" s="4">
        <v>0</v>
      </c>
      <c r="AU600" s="4">
        <v>0</v>
      </c>
      <c r="AV600" s="4">
        <v>0</v>
      </c>
      <c r="AW600" s="4">
        <v>0</v>
      </c>
      <c r="AX600" s="4">
        <v>0</v>
      </c>
      <c r="AY600" s="4">
        <v>0</v>
      </c>
      <c r="AZ600" s="4">
        <v>0</v>
      </c>
      <c r="BA600" s="4">
        <v>0</v>
      </c>
      <c r="BB600" s="4">
        <v>0</v>
      </c>
      <c r="BC600" s="4">
        <v>0</v>
      </c>
      <c r="BD600" s="4">
        <v>0</v>
      </c>
      <c r="BE600" s="4">
        <v>0</v>
      </c>
      <c r="BF600" s="4">
        <v>0</v>
      </c>
      <c r="BG600" s="4">
        <v>0</v>
      </c>
      <c r="BH600" s="4">
        <v>0</v>
      </c>
      <c r="BI600" s="4">
        <v>0</v>
      </c>
      <c r="BJ600" s="4">
        <v>0</v>
      </c>
      <c r="BK600" s="4">
        <v>0</v>
      </c>
      <c r="BL600" s="4">
        <v>0</v>
      </c>
      <c r="BM600" s="4">
        <v>0</v>
      </c>
      <c r="BN600" s="4">
        <v>0</v>
      </c>
      <c r="BO600" s="4">
        <v>0</v>
      </c>
      <c r="BP600" s="4">
        <v>0</v>
      </c>
      <c r="BQ600" s="4">
        <v>0</v>
      </c>
      <c r="BR600" s="4">
        <v>0</v>
      </c>
      <c r="BS600" s="4">
        <v>0</v>
      </c>
      <c r="BT600" s="4">
        <v>0</v>
      </c>
      <c r="BU600" s="4">
        <v>0</v>
      </c>
      <c r="BV600" s="4">
        <v>0</v>
      </c>
      <c r="BW600" s="4">
        <v>0</v>
      </c>
      <c r="BX600" s="4">
        <v>0</v>
      </c>
      <c r="BY600" s="4">
        <v>0</v>
      </c>
      <c r="BZ600" s="4">
        <v>0</v>
      </c>
      <c r="CA600" s="4">
        <v>0</v>
      </c>
      <c r="CB600" s="4">
        <v>0</v>
      </c>
      <c r="CC600" s="4">
        <v>0</v>
      </c>
      <c r="CD600" s="4">
        <v>0</v>
      </c>
      <c r="CE600" s="4">
        <v>0</v>
      </c>
      <c r="CF600" s="4">
        <v>0</v>
      </c>
      <c r="CG600" s="4">
        <v>0</v>
      </c>
      <c r="CH600" s="4">
        <v>0</v>
      </c>
      <c r="CI600" s="4">
        <v>0</v>
      </c>
      <c r="CJ600" s="4">
        <v>0</v>
      </c>
      <c r="CK600" s="4">
        <v>0</v>
      </c>
      <c r="CL600" s="4">
        <v>0</v>
      </c>
      <c r="CM600" s="4">
        <v>1</v>
      </c>
      <c r="CN600" s="4">
        <v>0</v>
      </c>
      <c r="CO600" s="4">
        <v>0</v>
      </c>
      <c r="CP600" s="4">
        <v>0</v>
      </c>
      <c r="CQ600" s="4">
        <v>0</v>
      </c>
      <c r="CR600" s="4">
        <v>0</v>
      </c>
      <c r="CS600" s="4">
        <v>0</v>
      </c>
      <c r="CT600" s="4">
        <v>0</v>
      </c>
      <c r="CU600" s="4">
        <v>0</v>
      </c>
      <c r="CV600" s="4">
        <v>0</v>
      </c>
      <c r="CW600" s="4">
        <v>0</v>
      </c>
      <c r="CX600" s="41">
        <v>0</v>
      </c>
      <c r="CY600" s="40">
        <v>356.33922760849305</v>
      </c>
    </row>
    <row r="601" spans="3:103">
      <c r="C601" s="4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1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4">
        <v>2</v>
      </c>
      <c r="AR601" s="4">
        <v>1</v>
      </c>
      <c r="AS601" s="4">
        <v>1</v>
      </c>
      <c r="AT601" s="4">
        <v>0</v>
      </c>
      <c r="AU601" s="4">
        <v>0</v>
      </c>
      <c r="AV601" s="4">
        <v>0</v>
      </c>
      <c r="AW601" s="4">
        <v>0</v>
      </c>
      <c r="AX601" s="4">
        <v>0</v>
      </c>
      <c r="AY601" s="4">
        <v>0</v>
      </c>
      <c r="AZ601" s="4">
        <v>0</v>
      </c>
      <c r="BA601" s="4">
        <v>0</v>
      </c>
      <c r="BB601" s="4">
        <v>0</v>
      </c>
      <c r="BC601" s="4">
        <v>0</v>
      </c>
      <c r="BD601" s="4">
        <v>0</v>
      </c>
      <c r="BE601" s="4">
        <v>0</v>
      </c>
      <c r="BF601" s="4">
        <v>0</v>
      </c>
      <c r="BG601" s="4">
        <v>0</v>
      </c>
      <c r="BH601" s="4">
        <v>0</v>
      </c>
      <c r="BI601" s="4">
        <v>0</v>
      </c>
      <c r="BJ601" s="4">
        <v>0</v>
      </c>
      <c r="BK601" s="4">
        <v>0</v>
      </c>
      <c r="BL601" s="4">
        <v>0</v>
      </c>
      <c r="BM601" s="4">
        <v>0</v>
      </c>
      <c r="BN601" s="4">
        <v>0</v>
      </c>
      <c r="BO601" s="4">
        <v>0</v>
      </c>
      <c r="BP601" s="4">
        <v>0</v>
      </c>
      <c r="BQ601" s="4">
        <v>0</v>
      </c>
      <c r="BR601" s="4">
        <v>0</v>
      </c>
      <c r="BS601" s="4">
        <v>0</v>
      </c>
      <c r="BT601" s="4">
        <v>0</v>
      </c>
      <c r="BU601" s="4">
        <v>0</v>
      </c>
      <c r="BV601" s="4">
        <v>0</v>
      </c>
      <c r="BW601" s="4">
        <v>0</v>
      </c>
      <c r="BX601" s="4">
        <v>0</v>
      </c>
      <c r="BY601" s="4">
        <v>0</v>
      </c>
      <c r="BZ601" s="4">
        <v>0</v>
      </c>
      <c r="CA601" s="4">
        <v>0</v>
      </c>
      <c r="CB601" s="4">
        <v>0</v>
      </c>
      <c r="CC601" s="4">
        <v>0</v>
      </c>
      <c r="CD601" s="4">
        <v>0</v>
      </c>
      <c r="CE601" s="4">
        <v>0</v>
      </c>
      <c r="CF601" s="4">
        <v>0</v>
      </c>
      <c r="CG601" s="4">
        <v>0</v>
      </c>
      <c r="CH601" s="4">
        <v>0</v>
      </c>
      <c r="CI601" s="4">
        <v>0</v>
      </c>
      <c r="CJ601" s="4">
        <v>0</v>
      </c>
      <c r="CK601" s="4">
        <v>0</v>
      </c>
      <c r="CL601" s="4">
        <v>0</v>
      </c>
      <c r="CM601" s="4">
        <v>1</v>
      </c>
      <c r="CN601" s="4">
        <v>0</v>
      </c>
      <c r="CO601" s="4">
        <v>0</v>
      </c>
      <c r="CP601" s="4">
        <v>0</v>
      </c>
      <c r="CQ601" s="4">
        <v>0</v>
      </c>
      <c r="CR601" s="4">
        <v>0</v>
      </c>
      <c r="CS601" s="4">
        <v>0</v>
      </c>
      <c r="CT601" s="4">
        <v>0</v>
      </c>
      <c r="CU601" s="4">
        <v>0</v>
      </c>
      <c r="CV601" s="4">
        <v>0</v>
      </c>
      <c r="CW601" s="4">
        <v>0</v>
      </c>
      <c r="CX601" s="41">
        <v>0</v>
      </c>
      <c r="CY601" s="40">
        <v>314.33803162840877</v>
      </c>
    </row>
    <row r="602" spans="3:103">
      <c r="C602" s="4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1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4">
        <v>2</v>
      </c>
      <c r="AR602" s="4">
        <v>1</v>
      </c>
      <c r="AS602" s="4">
        <v>1</v>
      </c>
      <c r="AT602" s="4">
        <v>1</v>
      </c>
      <c r="AU602" s="4">
        <v>0</v>
      </c>
      <c r="AV602" s="4">
        <v>0</v>
      </c>
      <c r="AW602" s="4">
        <v>0</v>
      </c>
      <c r="AX602" s="4">
        <v>0</v>
      </c>
      <c r="AY602" s="4">
        <v>0</v>
      </c>
      <c r="AZ602" s="4">
        <v>0</v>
      </c>
      <c r="BA602" s="4">
        <v>0</v>
      </c>
      <c r="BB602" s="4">
        <v>0</v>
      </c>
      <c r="BC602" s="4">
        <v>0</v>
      </c>
      <c r="BD602" s="4">
        <v>0</v>
      </c>
      <c r="BE602" s="4">
        <v>0</v>
      </c>
      <c r="BF602" s="4">
        <v>0</v>
      </c>
      <c r="BG602" s="4">
        <v>0</v>
      </c>
      <c r="BH602" s="4">
        <v>0</v>
      </c>
      <c r="BI602" s="4">
        <v>0</v>
      </c>
      <c r="BJ602" s="4">
        <v>0</v>
      </c>
      <c r="BK602" s="4">
        <v>0</v>
      </c>
      <c r="BL602" s="4">
        <v>0</v>
      </c>
      <c r="BM602" s="4">
        <v>0</v>
      </c>
      <c r="BN602" s="4">
        <v>0</v>
      </c>
      <c r="BO602" s="4">
        <v>0</v>
      </c>
      <c r="BP602" s="4">
        <v>0</v>
      </c>
      <c r="BQ602" s="4">
        <v>0</v>
      </c>
      <c r="BR602" s="4">
        <v>0</v>
      </c>
      <c r="BS602" s="4">
        <v>0</v>
      </c>
      <c r="BT602" s="4">
        <v>0</v>
      </c>
      <c r="BU602" s="4">
        <v>0</v>
      </c>
      <c r="BV602" s="4">
        <v>0</v>
      </c>
      <c r="BW602" s="4">
        <v>0</v>
      </c>
      <c r="BX602" s="4">
        <v>0</v>
      </c>
      <c r="BY602" s="4">
        <v>0</v>
      </c>
      <c r="BZ602" s="4">
        <v>0</v>
      </c>
      <c r="CA602" s="4">
        <v>0</v>
      </c>
      <c r="CB602" s="4">
        <v>0</v>
      </c>
      <c r="CC602" s="4">
        <v>0</v>
      </c>
      <c r="CD602" s="4">
        <v>0</v>
      </c>
      <c r="CE602" s="4">
        <v>0</v>
      </c>
      <c r="CF602" s="4">
        <v>0</v>
      </c>
      <c r="CG602" s="4">
        <v>0</v>
      </c>
      <c r="CH602" s="4">
        <v>0</v>
      </c>
      <c r="CI602" s="4">
        <v>0</v>
      </c>
      <c r="CJ602" s="4">
        <v>0</v>
      </c>
      <c r="CK602" s="4">
        <v>0</v>
      </c>
      <c r="CL602" s="4">
        <v>0</v>
      </c>
      <c r="CM602" s="4">
        <v>1</v>
      </c>
      <c r="CN602" s="4">
        <v>0</v>
      </c>
      <c r="CO602" s="4">
        <v>0</v>
      </c>
      <c r="CP602" s="4">
        <v>0</v>
      </c>
      <c r="CQ602" s="4">
        <v>0</v>
      </c>
      <c r="CR602" s="4">
        <v>0</v>
      </c>
      <c r="CS602" s="4">
        <v>0</v>
      </c>
      <c r="CT602" s="4">
        <v>0</v>
      </c>
      <c r="CU602" s="4">
        <v>0</v>
      </c>
      <c r="CV602" s="4">
        <v>0</v>
      </c>
      <c r="CW602" s="4">
        <v>0</v>
      </c>
      <c r="CX602" s="41">
        <v>0</v>
      </c>
      <c r="CY602" s="40">
        <v>312.11326789256395</v>
      </c>
    </row>
    <row r="603" spans="3:103">
      <c r="C603" s="4">
        <v>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1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4">
        <v>2</v>
      </c>
      <c r="AR603" s="4">
        <v>1</v>
      </c>
      <c r="AS603" s="4">
        <v>1</v>
      </c>
      <c r="AT603" s="4">
        <v>2</v>
      </c>
      <c r="AU603" s="4">
        <v>0</v>
      </c>
      <c r="AV603" s="4">
        <v>0</v>
      </c>
      <c r="AW603" s="4">
        <v>0</v>
      </c>
      <c r="AX603" s="4">
        <v>0</v>
      </c>
      <c r="AY603" s="4">
        <v>0</v>
      </c>
      <c r="AZ603" s="4">
        <v>0</v>
      </c>
      <c r="BA603" s="4">
        <v>0</v>
      </c>
      <c r="BB603" s="4">
        <v>0</v>
      </c>
      <c r="BC603" s="4">
        <v>0</v>
      </c>
      <c r="BD603" s="4">
        <v>0</v>
      </c>
      <c r="BE603" s="4">
        <v>0</v>
      </c>
      <c r="BF603" s="4">
        <v>0</v>
      </c>
      <c r="BG603" s="4">
        <v>0</v>
      </c>
      <c r="BH603" s="4">
        <v>0</v>
      </c>
      <c r="BI603" s="4">
        <v>0</v>
      </c>
      <c r="BJ603" s="4">
        <v>0</v>
      </c>
      <c r="BK603" s="4">
        <v>0</v>
      </c>
      <c r="BL603" s="4">
        <v>0</v>
      </c>
      <c r="BM603" s="4">
        <v>0</v>
      </c>
      <c r="BN603" s="4">
        <v>0</v>
      </c>
      <c r="BO603" s="4">
        <v>0</v>
      </c>
      <c r="BP603" s="4">
        <v>0</v>
      </c>
      <c r="BQ603" s="4">
        <v>0</v>
      </c>
      <c r="BR603" s="4">
        <v>0</v>
      </c>
      <c r="BS603" s="4">
        <v>0</v>
      </c>
      <c r="BT603" s="4">
        <v>0</v>
      </c>
      <c r="BU603" s="4">
        <v>0</v>
      </c>
      <c r="BV603" s="4">
        <v>0</v>
      </c>
      <c r="BW603" s="4">
        <v>0</v>
      </c>
      <c r="BX603" s="4">
        <v>0</v>
      </c>
      <c r="BY603" s="4">
        <v>0</v>
      </c>
      <c r="BZ603" s="4">
        <v>0</v>
      </c>
      <c r="CA603" s="4">
        <v>0</v>
      </c>
      <c r="CB603" s="4">
        <v>0</v>
      </c>
      <c r="CC603" s="4">
        <v>0</v>
      </c>
      <c r="CD603" s="4">
        <v>0</v>
      </c>
      <c r="CE603" s="4">
        <v>0</v>
      </c>
      <c r="CF603" s="4">
        <v>0</v>
      </c>
      <c r="CG603" s="4">
        <v>0</v>
      </c>
      <c r="CH603" s="4">
        <v>0</v>
      </c>
      <c r="CI603" s="4">
        <v>0</v>
      </c>
      <c r="CJ603" s="4">
        <v>0</v>
      </c>
      <c r="CK603" s="4">
        <v>0</v>
      </c>
      <c r="CL603" s="4">
        <v>0</v>
      </c>
      <c r="CM603" s="4">
        <v>1</v>
      </c>
      <c r="CN603" s="4">
        <v>0</v>
      </c>
      <c r="CO603" s="4">
        <v>0</v>
      </c>
      <c r="CP603" s="4">
        <v>0</v>
      </c>
      <c r="CQ603" s="4">
        <v>0</v>
      </c>
      <c r="CR603" s="4">
        <v>0</v>
      </c>
      <c r="CS603" s="4">
        <v>0</v>
      </c>
      <c r="CT603" s="4">
        <v>0</v>
      </c>
      <c r="CU603" s="4">
        <v>0</v>
      </c>
      <c r="CV603" s="4">
        <v>0</v>
      </c>
      <c r="CW603" s="4">
        <v>0</v>
      </c>
      <c r="CX603" s="41">
        <v>0</v>
      </c>
      <c r="CY603" s="40">
        <v>310.01436909277174</v>
      </c>
    </row>
    <row r="604" spans="3:103">
      <c r="C604" s="4">
        <v>0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1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4">
        <v>2</v>
      </c>
      <c r="AR604" s="4">
        <v>1</v>
      </c>
      <c r="AS604" s="4">
        <v>0</v>
      </c>
      <c r="AT604" s="4">
        <v>0</v>
      </c>
      <c r="AU604" s="4">
        <v>1</v>
      </c>
      <c r="AV604" s="4">
        <v>0</v>
      </c>
      <c r="AW604" s="4">
        <v>0</v>
      </c>
      <c r="AX604" s="4">
        <v>0</v>
      </c>
      <c r="AY604" s="4">
        <v>0</v>
      </c>
      <c r="AZ604" s="4">
        <v>0</v>
      </c>
      <c r="BA604" s="4">
        <v>0</v>
      </c>
      <c r="BB604" s="4">
        <v>0</v>
      </c>
      <c r="BC604" s="4">
        <v>0</v>
      </c>
      <c r="BD604" s="4">
        <v>0</v>
      </c>
      <c r="BE604" s="4">
        <v>0</v>
      </c>
      <c r="BF604" s="4">
        <v>0</v>
      </c>
      <c r="BG604" s="4">
        <v>0</v>
      </c>
      <c r="BH604" s="4">
        <v>0</v>
      </c>
      <c r="BI604" s="4">
        <v>0</v>
      </c>
      <c r="BJ604" s="4">
        <v>0</v>
      </c>
      <c r="BK604" s="4">
        <v>0</v>
      </c>
      <c r="BL604" s="4">
        <v>0</v>
      </c>
      <c r="BM604" s="4">
        <v>0</v>
      </c>
      <c r="BN604" s="4">
        <v>0</v>
      </c>
      <c r="BO604" s="4">
        <v>0</v>
      </c>
      <c r="BP604" s="4">
        <v>0</v>
      </c>
      <c r="BQ604" s="4">
        <v>0</v>
      </c>
      <c r="BR604" s="4">
        <v>0</v>
      </c>
      <c r="BS604" s="4">
        <v>0</v>
      </c>
      <c r="BT604" s="4">
        <v>0</v>
      </c>
      <c r="BU604" s="4">
        <v>0</v>
      </c>
      <c r="BV604" s="4">
        <v>0</v>
      </c>
      <c r="BW604" s="4">
        <v>0</v>
      </c>
      <c r="BX604" s="4">
        <v>0</v>
      </c>
      <c r="BY604" s="4">
        <v>0</v>
      </c>
      <c r="BZ604" s="4">
        <v>0</v>
      </c>
      <c r="CA604" s="4">
        <v>0</v>
      </c>
      <c r="CB604" s="4">
        <v>0</v>
      </c>
      <c r="CC604" s="4">
        <v>0</v>
      </c>
      <c r="CD604" s="4">
        <v>0</v>
      </c>
      <c r="CE604" s="4">
        <v>0</v>
      </c>
      <c r="CF604" s="4">
        <v>0</v>
      </c>
      <c r="CG604" s="4">
        <v>0</v>
      </c>
      <c r="CH604" s="4">
        <v>0</v>
      </c>
      <c r="CI604" s="4">
        <v>0</v>
      </c>
      <c r="CJ604" s="4">
        <v>0</v>
      </c>
      <c r="CK604" s="4">
        <v>0</v>
      </c>
      <c r="CL604" s="4">
        <v>0</v>
      </c>
      <c r="CM604" s="4">
        <v>1</v>
      </c>
      <c r="CN604" s="4">
        <v>0</v>
      </c>
      <c r="CO604" s="4">
        <v>0</v>
      </c>
      <c r="CP604" s="4">
        <v>0</v>
      </c>
      <c r="CQ604" s="4">
        <v>0</v>
      </c>
      <c r="CR604" s="4">
        <v>0</v>
      </c>
      <c r="CS604" s="4">
        <v>0</v>
      </c>
      <c r="CT604" s="4">
        <v>0</v>
      </c>
      <c r="CU604" s="4">
        <v>0</v>
      </c>
      <c r="CV604" s="4">
        <v>0</v>
      </c>
      <c r="CW604" s="4">
        <v>0</v>
      </c>
      <c r="CX604" s="41">
        <v>0</v>
      </c>
      <c r="CY604" s="40">
        <v>314.63074354515959</v>
      </c>
    </row>
    <row r="605" spans="3:103">
      <c r="C605" s="4">
        <v>0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1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4">
        <v>2</v>
      </c>
      <c r="AR605" s="4">
        <v>1</v>
      </c>
      <c r="AS605" s="4">
        <v>0</v>
      </c>
      <c r="AT605" s="4">
        <v>1</v>
      </c>
      <c r="AU605" s="4">
        <v>1</v>
      </c>
      <c r="AV605" s="4">
        <v>0</v>
      </c>
      <c r="AW605" s="4">
        <v>0</v>
      </c>
      <c r="AX605" s="4">
        <v>0</v>
      </c>
      <c r="AY605" s="4">
        <v>0</v>
      </c>
      <c r="AZ605" s="4">
        <v>0</v>
      </c>
      <c r="BA605" s="4">
        <v>0</v>
      </c>
      <c r="BB605" s="4">
        <v>0</v>
      </c>
      <c r="BC605" s="4">
        <v>0</v>
      </c>
      <c r="BD605" s="4">
        <v>0</v>
      </c>
      <c r="BE605" s="4">
        <v>0</v>
      </c>
      <c r="BF605" s="4">
        <v>0</v>
      </c>
      <c r="BG605" s="4">
        <v>0</v>
      </c>
      <c r="BH605" s="4">
        <v>0</v>
      </c>
      <c r="BI605" s="4">
        <v>0</v>
      </c>
      <c r="BJ605" s="4">
        <v>0</v>
      </c>
      <c r="BK605" s="4">
        <v>0</v>
      </c>
      <c r="BL605" s="4">
        <v>0</v>
      </c>
      <c r="BM605" s="4">
        <v>0</v>
      </c>
      <c r="BN605" s="4">
        <v>0</v>
      </c>
      <c r="BO605" s="4">
        <v>0</v>
      </c>
      <c r="BP605" s="4">
        <v>0</v>
      </c>
      <c r="BQ605" s="4">
        <v>0</v>
      </c>
      <c r="BR605" s="4">
        <v>0</v>
      </c>
      <c r="BS605" s="4">
        <v>0</v>
      </c>
      <c r="BT605" s="4">
        <v>0</v>
      </c>
      <c r="BU605" s="4">
        <v>0</v>
      </c>
      <c r="BV605" s="4">
        <v>0</v>
      </c>
      <c r="BW605" s="4">
        <v>0</v>
      </c>
      <c r="BX605" s="4">
        <v>0</v>
      </c>
      <c r="BY605" s="4">
        <v>0</v>
      </c>
      <c r="BZ605" s="4">
        <v>0</v>
      </c>
      <c r="CA605" s="4">
        <v>0</v>
      </c>
      <c r="CB605" s="4">
        <v>0</v>
      </c>
      <c r="CC605" s="4">
        <v>0</v>
      </c>
      <c r="CD605" s="4">
        <v>0</v>
      </c>
      <c r="CE605" s="4">
        <v>0</v>
      </c>
      <c r="CF605" s="4">
        <v>0</v>
      </c>
      <c r="CG605" s="4">
        <v>0</v>
      </c>
      <c r="CH605" s="4">
        <v>0</v>
      </c>
      <c r="CI605" s="4">
        <v>0</v>
      </c>
      <c r="CJ605" s="4">
        <v>0</v>
      </c>
      <c r="CK605" s="4">
        <v>0</v>
      </c>
      <c r="CL605" s="4">
        <v>0</v>
      </c>
      <c r="CM605" s="4">
        <v>1</v>
      </c>
      <c r="CN605" s="4">
        <v>0</v>
      </c>
      <c r="CO605" s="4">
        <v>0</v>
      </c>
      <c r="CP605" s="4">
        <v>0</v>
      </c>
      <c r="CQ605" s="4">
        <v>0</v>
      </c>
      <c r="CR605" s="4">
        <v>0</v>
      </c>
      <c r="CS605" s="4">
        <v>0</v>
      </c>
      <c r="CT605" s="4">
        <v>0</v>
      </c>
      <c r="CU605" s="4">
        <v>0</v>
      </c>
      <c r="CV605" s="4">
        <v>0</v>
      </c>
      <c r="CW605" s="4">
        <v>0</v>
      </c>
      <c r="CX605" s="41">
        <v>0</v>
      </c>
      <c r="CY605" s="40">
        <v>312.41086622231819</v>
      </c>
    </row>
    <row r="606" spans="3:103">
      <c r="C606" s="4">
        <v>0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1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  <c r="AI606" s="4">
        <v>0</v>
      </c>
      <c r="AJ606" s="4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4">
        <v>2</v>
      </c>
      <c r="AR606" s="4">
        <v>1</v>
      </c>
      <c r="AS606" s="4">
        <v>0</v>
      </c>
      <c r="AT606" s="4">
        <v>2</v>
      </c>
      <c r="AU606" s="4">
        <v>1</v>
      </c>
      <c r="AV606" s="4">
        <v>0</v>
      </c>
      <c r="AW606" s="4">
        <v>0</v>
      </c>
      <c r="AX606" s="4">
        <v>0</v>
      </c>
      <c r="AY606" s="4">
        <v>0</v>
      </c>
      <c r="AZ606" s="4">
        <v>0</v>
      </c>
      <c r="BA606" s="4">
        <v>0</v>
      </c>
      <c r="BB606" s="4">
        <v>0</v>
      </c>
      <c r="BC606" s="4">
        <v>0</v>
      </c>
      <c r="BD606" s="4">
        <v>0</v>
      </c>
      <c r="BE606" s="4">
        <v>0</v>
      </c>
      <c r="BF606" s="4">
        <v>0</v>
      </c>
      <c r="BG606" s="4">
        <v>0</v>
      </c>
      <c r="BH606" s="4">
        <v>0</v>
      </c>
      <c r="BI606" s="4">
        <v>0</v>
      </c>
      <c r="BJ606" s="4">
        <v>0</v>
      </c>
      <c r="BK606" s="4">
        <v>0</v>
      </c>
      <c r="BL606" s="4">
        <v>0</v>
      </c>
      <c r="BM606" s="4">
        <v>0</v>
      </c>
      <c r="BN606" s="4">
        <v>0</v>
      </c>
      <c r="BO606" s="4">
        <v>0</v>
      </c>
      <c r="BP606" s="4">
        <v>0</v>
      </c>
      <c r="BQ606" s="4">
        <v>0</v>
      </c>
      <c r="BR606" s="4">
        <v>0</v>
      </c>
      <c r="BS606" s="4">
        <v>0</v>
      </c>
      <c r="BT606" s="4">
        <v>0</v>
      </c>
      <c r="BU606" s="4">
        <v>0</v>
      </c>
      <c r="BV606" s="4">
        <v>0</v>
      </c>
      <c r="BW606" s="4">
        <v>0</v>
      </c>
      <c r="BX606" s="4">
        <v>0</v>
      </c>
      <c r="BY606" s="4">
        <v>0</v>
      </c>
      <c r="BZ606" s="4">
        <v>0</v>
      </c>
      <c r="CA606" s="4">
        <v>0</v>
      </c>
      <c r="CB606" s="4">
        <v>0</v>
      </c>
      <c r="CC606" s="4">
        <v>0</v>
      </c>
      <c r="CD606" s="4">
        <v>0</v>
      </c>
      <c r="CE606" s="4">
        <v>0</v>
      </c>
      <c r="CF606" s="4">
        <v>0</v>
      </c>
      <c r="CG606" s="4">
        <v>0</v>
      </c>
      <c r="CH606" s="4">
        <v>0</v>
      </c>
      <c r="CI606" s="4">
        <v>0</v>
      </c>
      <c r="CJ606" s="4">
        <v>0</v>
      </c>
      <c r="CK606" s="4">
        <v>0</v>
      </c>
      <c r="CL606" s="4">
        <v>0</v>
      </c>
      <c r="CM606" s="4">
        <v>1</v>
      </c>
      <c r="CN606" s="4">
        <v>0</v>
      </c>
      <c r="CO606" s="4">
        <v>0</v>
      </c>
      <c r="CP606" s="4">
        <v>0</v>
      </c>
      <c r="CQ606" s="4">
        <v>0</v>
      </c>
      <c r="CR606" s="4">
        <v>0</v>
      </c>
      <c r="CS606" s="4">
        <v>0</v>
      </c>
      <c r="CT606" s="4">
        <v>0</v>
      </c>
      <c r="CU606" s="4">
        <v>0</v>
      </c>
      <c r="CV606" s="4">
        <v>0</v>
      </c>
      <c r="CW606" s="4">
        <v>0</v>
      </c>
      <c r="CX606" s="41">
        <v>0</v>
      </c>
      <c r="CY606" s="40">
        <v>310.31647528334179</v>
      </c>
    </row>
    <row r="607" spans="3:103">
      <c r="C607" s="4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1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4">
        <v>0</v>
      </c>
      <c r="AR607" s="4">
        <v>3</v>
      </c>
      <c r="AS607" s="4">
        <v>3</v>
      </c>
      <c r="AT607" s="4">
        <v>0</v>
      </c>
      <c r="AU607" s="4">
        <v>0</v>
      </c>
      <c r="AV607" s="4">
        <v>0</v>
      </c>
      <c r="AW607" s="4">
        <v>0</v>
      </c>
      <c r="AX607" s="4">
        <v>0</v>
      </c>
      <c r="AY607" s="4">
        <v>0</v>
      </c>
      <c r="AZ607" s="4">
        <v>0</v>
      </c>
      <c r="BA607" s="4">
        <v>0</v>
      </c>
      <c r="BB607" s="4">
        <v>0</v>
      </c>
      <c r="BC607" s="4">
        <v>0</v>
      </c>
      <c r="BD607" s="4">
        <v>0</v>
      </c>
      <c r="BE607" s="4">
        <v>0</v>
      </c>
      <c r="BF607" s="4">
        <v>0</v>
      </c>
      <c r="BG607" s="4">
        <v>0</v>
      </c>
      <c r="BH607" s="4">
        <v>0</v>
      </c>
      <c r="BI607" s="4">
        <v>0</v>
      </c>
      <c r="BJ607" s="4">
        <v>0</v>
      </c>
      <c r="BK607" s="4">
        <v>0</v>
      </c>
      <c r="BL607" s="4">
        <v>0</v>
      </c>
      <c r="BM607" s="4">
        <v>0</v>
      </c>
      <c r="BN607" s="4">
        <v>0</v>
      </c>
      <c r="BO607" s="4">
        <v>0</v>
      </c>
      <c r="BP607" s="4">
        <v>0</v>
      </c>
      <c r="BQ607" s="4">
        <v>0</v>
      </c>
      <c r="BR607" s="4">
        <v>0</v>
      </c>
      <c r="BS607" s="4">
        <v>0</v>
      </c>
      <c r="BT607" s="4">
        <v>0</v>
      </c>
      <c r="BU607" s="4">
        <v>0</v>
      </c>
      <c r="BV607" s="4">
        <v>0</v>
      </c>
      <c r="BW607" s="4">
        <v>0</v>
      </c>
      <c r="BX607" s="4">
        <v>0</v>
      </c>
      <c r="BY607" s="4">
        <v>0</v>
      </c>
      <c r="BZ607" s="4">
        <v>0</v>
      </c>
      <c r="CA607" s="4">
        <v>0</v>
      </c>
      <c r="CB607" s="4">
        <v>0</v>
      </c>
      <c r="CC607" s="4">
        <v>0</v>
      </c>
      <c r="CD607" s="4">
        <v>0</v>
      </c>
      <c r="CE607" s="4">
        <v>0</v>
      </c>
      <c r="CF607" s="4">
        <v>0</v>
      </c>
      <c r="CG607" s="4">
        <v>0</v>
      </c>
      <c r="CH607" s="4">
        <v>0</v>
      </c>
      <c r="CI607" s="4">
        <v>0</v>
      </c>
      <c r="CJ607" s="4">
        <v>0</v>
      </c>
      <c r="CK607" s="4">
        <v>0</v>
      </c>
      <c r="CL607" s="4">
        <v>0</v>
      </c>
      <c r="CM607" s="4">
        <v>1</v>
      </c>
      <c r="CN607" s="4">
        <v>0</v>
      </c>
      <c r="CO607" s="4">
        <v>0</v>
      </c>
      <c r="CP607" s="4">
        <v>0</v>
      </c>
      <c r="CQ607" s="4">
        <v>0</v>
      </c>
      <c r="CR607" s="4">
        <v>0</v>
      </c>
      <c r="CS607" s="4">
        <v>0</v>
      </c>
      <c r="CT607" s="4">
        <v>0</v>
      </c>
      <c r="CU607" s="4">
        <v>0</v>
      </c>
      <c r="CV607" s="4">
        <v>0</v>
      </c>
      <c r="CW607" s="4">
        <v>0</v>
      </c>
      <c r="CX607" s="41">
        <v>0</v>
      </c>
      <c r="CY607" s="40">
        <v>275.70028781846486</v>
      </c>
    </row>
    <row r="608" spans="3:103">
      <c r="C608" s="4">
        <v>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1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4">
        <v>0</v>
      </c>
      <c r="AR608" s="4">
        <v>3</v>
      </c>
      <c r="AS608" s="4">
        <v>3</v>
      </c>
      <c r="AT608" s="4">
        <v>3</v>
      </c>
      <c r="AU608" s="4">
        <v>0</v>
      </c>
      <c r="AV608" s="4">
        <v>0</v>
      </c>
      <c r="AW608" s="4">
        <v>0</v>
      </c>
      <c r="AX608" s="4">
        <v>0</v>
      </c>
      <c r="AY608" s="4">
        <v>0</v>
      </c>
      <c r="AZ608" s="4">
        <v>0</v>
      </c>
      <c r="BA608" s="4">
        <v>0</v>
      </c>
      <c r="BB608" s="4">
        <v>0</v>
      </c>
      <c r="BC608" s="4">
        <v>0</v>
      </c>
      <c r="BD608" s="4">
        <v>0</v>
      </c>
      <c r="BE608" s="4">
        <v>0</v>
      </c>
      <c r="BF608" s="4">
        <v>0</v>
      </c>
      <c r="BG608" s="4">
        <v>0</v>
      </c>
      <c r="BH608" s="4">
        <v>0</v>
      </c>
      <c r="BI608" s="4">
        <v>0</v>
      </c>
      <c r="BJ608" s="4">
        <v>0</v>
      </c>
      <c r="BK608" s="4">
        <v>0</v>
      </c>
      <c r="BL608" s="4">
        <v>0</v>
      </c>
      <c r="BM608" s="4">
        <v>0</v>
      </c>
      <c r="BN608" s="4">
        <v>0</v>
      </c>
      <c r="BO608" s="4">
        <v>0</v>
      </c>
      <c r="BP608" s="4">
        <v>0</v>
      </c>
      <c r="BQ608" s="4">
        <v>0</v>
      </c>
      <c r="BR608" s="4">
        <v>0</v>
      </c>
      <c r="BS608" s="4">
        <v>0</v>
      </c>
      <c r="BT608" s="4">
        <v>0</v>
      </c>
      <c r="BU608" s="4">
        <v>0</v>
      </c>
      <c r="BV608" s="4">
        <v>0</v>
      </c>
      <c r="BW608" s="4">
        <v>0</v>
      </c>
      <c r="BX608" s="4">
        <v>0</v>
      </c>
      <c r="BY608" s="4">
        <v>0</v>
      </c>
      <c r="BZ608" s="4">
        <v>0</v>
      </c>
      <c r="CA608" s="4">
        <v>0</v>
      </c>
      <c r="CB608" s="4">
        <v>0</v>
      </c>
      <c r="CC608" s="4">
        <v>0</v>
      </c>
      <c r="CD608" s="4">
        <v>0</v>
      </c>
      <c r="CE608" s="4">
        <v>0</v>
      </c>
      <c r="CF608" s="4">
        <v>0</v>
      </c>
      <c r="CG608" s="4">
        <v>0</v>
      </c>
      <c r="CH608" s="4">
        <v>0</v>
      </c>
      <c r="CI608" s="4">
        <v>0</v>
      </c>
      <c r="CJ608" s="4">
        <v>0</v>
      </c>
      <c r="CK608" s="4">
        <v>0</v>
      </c>
      <c r="CL608" s="4">
        <v>0</v>
      </c>
      <c r="CM608" s="4">
        <v>1</v>
      </c>
      <c r="CN608" s="4">
        <v>0</v>
      </c>
      <c r="CO608" s="4">
        <v>0</v>
      </c>
      <c r="CP608" s="4">
        <v>0</v>
      </c>
      <c r="CQ608" s="4">
        <v>0</v>
      </c>
      <c r="CR608" s="4">
        <v>0</v>
      </c>
      <c r="CS608" s="4">
        <v>0</v>
      </c>
      <c r="CT608" s="4">
        <v>0</v>
      </c>
      <c r="CU608" s="4">
        <v>0</v>
      </c>
      <c r="CV608" s="4">
        <v>0</v>
      </c>
      <c r="CW608" s="4">
        <v>0</v>
      </c>
      <c r="CX608" s="41">
        <v>0</v>
      </c>
      <c r="CY608" s="40">
        <v>272.5824917247752</v>
      </c>
    </row>
    <row r="609" spans="3:103">
      <c r="C609" s="4">
        <v>0</v>
      </c>
      <c r="D609" s="4">
        <v>0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1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4">
        <v>0</v>
      </c>
      <c r="AR609" s="4">
        <v>3</v>
      </c>
      <c r="AS609" s="4">
        <v>3</v>
      </c>
      <c r="AT609" s="4">
        <v>6</v>
      </c>
      <c r="AU609" s="4">
        <v>0</v>
      </c>
      <c r="AV609" s="4">
        <v>0</v>
      </c>
      <c r="AW609" s="4">
        <v>0</v>
      </c>
      <c r="AX609" s="4">
        <v>0</v>
      </c>
      <c r="AY609" s="4">
        <v>0</v>
      </c>
      <c r="AZ609" s="4">
        <v>0</v>
      </c>
      <c r="BA609" s="4">
        <v>0</v>
      </c>
      <c r="BB609" s="4">
        <v>0</v>
      </c>
      <c r="BC609" s="4">
        <v>0</v>
      </c>
      <c r="BD609" s="4">
        <v>0</v>
      </c>
      <c r="BE609" s="4">
        <v>0</v>
      </c>
      <c r="BF609" s="4">
        <v>0</v>
      </c>
      <c r="BG609" s="4">
        <v>0</v>
      </c>
      <c r="BH609" s="4">
        <v>0</v>
      </c>
      <c r="BI609" s="4">
        <v>0</v>
      </c>
      <c r="BJ609" s="4">
        <v>0</v>
      </c>
      <c r="BK609" s="4">
        <v>0</v>
      </c>
      <c r="BL609" s="4">
        <v>0</v>
      </c>
      <c r="BM609" s="4">
        <v>0</v>
      </c>
      <c r="BN609" s="4">
        <v>0</v>
      </c>
      <c r="BO609" s="4">
        <v>0</v>
      </c>
      <c r="BP609" s="4">
        <v>0</v>
      </c>
      <c r="BQ609" s="4">
        <v>0</v>
      </c>
      <c r="BR609" s="4">
        <v>0</v>
      </c>
      <c r="BS609" s="4">
        <v>0</v>
      </c>
      <c r="BT609" s="4">
        <v>0</v>
      </c>
      <c r="BU609" s="4">
        <v>0</v>
      </c>
      <c r="BV609" s="4">
        <v>0</v>
      </c>
      <c r="BW609" s="4">
        <v>0</v>
      </c>
      <c r="BX609" s="4">
        <v>0</v>
      </c>
      <c r="BY609" s="4">
        <v>0</v>
      </c>
      <c r="BZ609" s="4">
        <v>0</v>
      </c>
      <c r="CA609" s="4">
        <v>0</v>
      </c>
      <c r="CB609" s="4">
        <v>0</v>
      </c>
      <c r="CC609" s="4">
        <v>0</v>
      </c>
      <c r="CD609" s="4">
        <v>0</v>
      </c>
      <c r="CE609" s="4">
        <v>0</v>
      </c>
      <c r="CF609" s="4">
        <v>0</v>
      </c>
      <c r="CG609" s="4">
        <v>0</v>
      </c>
      <c r="CH609" s="4">
        <v>0</v>
      </c>
      <c r="CI609" s="4">
        <v>0</v>
      </c>
      <c r="CJ609" s="4">
        <v>0</v>
      </c>
      <c r="CK609" s="4">
        <v>0</v>
      </c>
      <c r="CL609" s="4">
        <v>0</v>
      </c>
      <c r="CM609" s="4">
        <v>1</v>
      </c>
      <c r="CN609" s="4">
        <v>0</v>
      </c>
      <c r="CO609" s="4">
        <v>0</v>
      </c>
      <c r="CP609" s="4">
        <v>0</v>
      </c>
      <c r="CQ609" s="4">
        <v>0</v>
      </c>
      <c r="CR609" s="4">
        <v>0</v>
      </c>
      <c r="CS609" s="4">
        <v>0</v>
      </c>
      <c r="CT609" s="4">
        <v>0</v>
      </c>
      <c r="CU609" s="4">
        <v>0</v>
      </c>
      <c r="CV609" s="4">
        <v>0</v>
      </c>
      <c r="CW609" s="4">
        <v>0</v>
      </c>
      <c r="CX609" s="41">
        <v>0</v>
      </c>
      <c r="CY609" s="40">
        <v>270.62290500354749</v>
      </c>
    </row>
    <row r="610" spans="3:103">
      <c r="C610" s="4">
        <v>0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1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4">
        <v>0</v>
      </c>
      <c r="AR610" s="4">
        <v>3</v>
      </c>
      <c r="AS610" s="4">
        <v>0</v>
      </c>
      <c r="AT610" s="4">
        <v>0</v>
      </c>
      <c r="AU610" s="4">
        <v>3</v>
      </c>
      <c r="AV610" s="4">
        <v>0</v>
      </c>
      <c r="AW610" s="4">
        <v>0</v>
      </c>
      <c r="AX610" s="4">
        <v>0</v>
      </c>
      <c r="AY610" s="4">
        <v>0</v>
      </c>
      <c r="AZ610" s="4">
        <v>0</v>
      </c>
      <c r="BA610" s="4">
        <v>0</v>
      </c>
      <c r="BB610" s="4">
        <v>0</v>
      </c>
      <c r="BC610" s="4">
        <v>0</v>
      </c>
      <c r="BD610" s="4">
        <v>0</v>
      </c>
      <c r="BE610" s="4">
        <v>0</v>
      </c>
      <c r="BF610" s="4">
        <v>0</v>
      </c>
      <c r="BG610" s="4">
        <v>0</v>
      </c>
      <c r="BH610" s="4">
        <v>0</v>
      </c>
      <c r="BI610" s="4">
        <v>0</v>
      </c>
      <c r="BJ610" s="4">
        <v>0</v>
      </c>
      <c r="BK610" s="4">
        <v>0</v>
      </c>
      <c r="BL610" s="4">
        <v>0</v>
      </c>
      <c r="BM610" s="4">
        <v>0</v>
      </c>
      <c r="BN610" s="4">
        <v>0</v>
      </c>
      <c r="BO610" s="4">
        <v>0</v>
      </c>
      <c r="BP610" s="4">
        <v>0</v>
      </c>
      <c r="BQ610" s="4">
        <v>0</v>
      </c>
      <c r="BR610" s="4">
        <v>0</v>
      </c>
      <c r="BS610" s="4">
        <v>0</v>
      </c>
      <c r="BT610" s="4">
        <v>0</v>
      </c>
      <c r="BU610" s="4">
        <v>0</v>
      </c>
      <c r="BV610" s="4">
        <v>0</v>
      </c>
      <c r="BW610" s="4">
        <v>0</v>
      </c>
      <c r="BX610" s="4">
        <v>0</v>
      </c>
      <c r="BY610" s="4">
        <v>0</v>
      </c>
      <c r="BZ610" s="4">
        <v>0</v>
      </c>
      <c r="CA610" s="4">
        <v>0</v>
      </c>
      <c r="CB610" s="4">
        <v>0</v>
      </c>
      <c r="CC610" s="4">
        <v>0</v>
      </c>
      <c r="CD610" s="4">
        <v>0</v>
      </c>
      <c r="CE610" s="4">
        <v>0</v>
      </c>
      <c r="CF610" s="4">
        <v>0</v>
      </c>
      <c r="CG610" s="4">
        <v>0</v>
      </c>
      <c r="CH610" s="4">
        <v>0</v>
      </c>
      <c r="CI610" s="4">
        <v>0</v>
      </c>
      <c r="CJ610" s="4">
        <v>0</v>
      </c>
      <c r="CK610" s="4">
        <v>0</v>
      </c>
      <c r="CL610" s="4">
        <v>0</v>
      </c>
      <c r="CM610" s="4">
        <v>1</v>
      </c>
      <c r="CN610" s="4">
        <v>0</v>
      </c>
      <c r="CO610" s="4">
        <v>0</v>
      </c>
      <c r="CP610" s="4">
        <v>0</v>
      </c>
      <c r="CQ610" s="4">
        <v>0</v>
      </c>
      <c r="CR610" s="4">
        <v>0</v>
      </c>
      <c r="CS610" s="4">
        <v>0</v>
      </c>
      <c r="CT610" s="4">
        <v>0</v>
      </c>
      <c r="CU610" s="4">
        <v>0</v>
      </c>
      <c r="CV610" s="4">
        <v>0</v>
      </c>
      <c r="CW610" s="4">
        <v>0</v>
      </c>
      <c r="CX610" s="41">
        <v>0</v>
      </c>
      <c r="CY610" s="40">
        <v>312.19689385549947</v>
      </c>
    </row>
    <row r="611" spans="3:103">
      <c r="C611" s="4">
        <v>0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1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  <c r="AI611" s="4">
        <v>0</v>
      </c>
      <c r="AJ611" s="4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4">
        <v>0</v>
      </c>
      <c r="AR611" s="4">
        <v>3</v>
      </c>
      <c r="AS611" s="4">
        <v>0</v>
      </c>
      <c r="AT611" s="4">
        <v>3</v>
      </c>
      <c r="AU611" s="4">
        <v>3</v>
      </c>
      <c r="AV611" s="4">
        <v>0</v>
      </c>
      <c r="AW611" s="4">
        <v>0</v>
      </c>
      <c r="AX611" s="4">
        <v>0</v>
      </c>
      <c r="AY611" s="4">
        <v>0</v>
      </c>
      <c r="AZ611" s="4">
        <v>0</v>
      </c>
      <c r="BA611" s="4">
        <v>0</v>
      </c>
      <c r="BB611" s="4">
        <v>0</v>
      </c>
      <c r="BC611" s="4">
        <v>0</v>
      </c>
      <c r="BD611" s="4">
        <v>0</v>
      </c>
      <c r="BE611" s="4">
        <v>0</v>
      </c>
      <c r="BF611" s="4">
        <v>0</v>
      </c>
      <c r="BG611" s="4">
        <v>0</v>
      </c>
      <c r="BH611" s="4">
        <v>0</v>
      </c>
      <c r="BI611" s="4">
        <v>0</v>
      </c>
      <c r="BJ611" s="4">
        <v>0</v>
      </c>
      <c r="BK611" s="4">
        <v>0</v>
      </c>
      <c r="BL611" s="4">
        <v>0</v>
      </c>
      <c r="BM611" s="4">
        <v>0</v>
      </c>
      <c r="BN611" s="4">
        <v>0</v>
      </c>
      <c r="BO611" s="4">
        <v>0</v>
      </c>
      <c r="BP611" s="4">
        <v>0</v>
      </c>
      <c r="BQ611" s="4">
        <v>0</v>
      </c>
      <c r="BR611" s="4">
        <v>0</v>
      </c>
      <c r="BS611" s="4">
        <v>0</v>
      </c>
      <c r="BT611" s="4">
        <v>0</v>
      </c>
      <c r="BU611" s="4">
        <v>0</v>
      </c>
      <c r="BV611" s="4">
        <v>0</v>
      </c>
      <c r="BW611" s="4">
        <v>0</v>
      </c>
      <c r="BX611" s="4">
        <v>0</v>
      </c>
      <c r="BY611" s="4">
        <v>0</v>
      </c>
      <c r="BZ611" s="4">
        <v>0</v>
      </c>
      <c r="CA611" s="4">
        <v>0</v>
      </c>
      <c r="CB611" s="4">
        <v>0</v>
      </c>
      <c r="CC611" s="4">
        <v>0</v>
      </c>
      <c r="CD611" s="4">
        <v>0</v>
      </c>
      <c r="CE611" s="4">
        <v>0</v>
      </c>
      <c r="CF611" s="4">
        <v>0</v>
      </c>
      <c r="CG611" s="4">
        <v>0</v>
      </c>
      <c r="CH611" s="4">
        <v>0</v>
      </c>
      <c r="CI611" s="4">
        <v>0</v>
      </c>
      <c r="CJ611" s="4">
        <v>0</v>
      </c>
      <c r="CK611" s="4">
        <v>0</v>
      </c>
      <c r="CL611" s="4">
        <v>0</v>
      </c>
      <c r="CM611" s="4">
        <v>1</v>
      </c>
      <c r="CN611" s="4">
        <v>0</v>
      </c>
      <c r="CO611" s="4">
        <v>0</v>
      </c>
      <c r="CP611" s="4">
        <v>0</v>
      </c>
      <c r="CQ611" s="4">
        <v>0</v>
      </c>
      <c r="CR611" s="4">
        <v>0</v>
      </c>
      <c r="CS611" s="4">
        <v>0</v>
      </c>
      <c r="CT611" s="4">
        <v>0</v>
      </c>
      <c r="CU611" s="4">
        <v>0</v>
      </c>
      <c r="CV611" s="4">
        <v>0</v>
      </c>
      <c r="CW611" s="4">
        <v>0</v>
      </c>
      <c r="CX611" s="41">
        <v>0</v>
      </c>
      <c r="CY611" s="40">
        <v>309.13820958642259</v>
      </c>
    </row>
    <row r="612" spans="3:103">
      <c r="C612" s="4">
        <v>0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1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4">
        <v>0</v>
      </c>
      <c r="AR612" s="4">
        <v>3</v>
      </c>
      <c r="AS612" s="4">
        <v>0</v>
      </c>
      <c r="AT612" s="4">
        <v>6</v>
      </c>
      <c r="AU612" s="4">
        <v>3</v>
      </c>
      <c r="AV612" s="4">
        <v>0</v>
      </c>
      <c r="AW612" s="4">
        <v>0</v>
      </c>
      <c r="AX612" s="4">
        <v>0</v>
      </c>
      <c r="AY612" s="4">
        <v>0</v>
      </c>
      <c r="AZ612" s="4">
        <v>0</v>
      </c>
      <c r="BA612" s="4">
        <v>0</v>
      </c>
      <c r="BB612" s="4">
        <v>0</v>
      </c>
      <c r="BC612" s="4">
        <v>0</v>
      </c>
      <c r="BD612" s="4">
        <v>0</v>
      </c>
      <c r="BE612" s="4">
        <v>0</v>
      </c>
      <c r="BF612" s="4">
        <v>0</v>
      </c>
      <c r="BG612" s="4">
        <v>0</v>
      </c>
      <c r="BH612" s="4">
        <v>0</v>
      </c>
      <c r="BI612" s="4">
        <v>0</v>
      </c>
      <c r="BJ612" s="4">
        <v>0</v>
      </c>
      <c r="BK612" s="4">
        <v>0</v>
      </c>
      <c r="BL612" s="4">
        <v>0</v>
      </c>
      <c r="BM612" s="4">
        <v>0</v>
      </c>
      <c r="BN612" s="4">
        <v>0</v>
      </c>
      <c r="BO612" s="4">
        <v>0</v>
      </c>
      <c r="BP612" s="4">
        <v>0</v>
      </c>
      <c r="BQ612" s="4">
        <v>0</v>
      </c>
      <c r="BR612" s="4">
        <v>0</v>
      </c>
      <c r="BS612" s="4">
        <v>0</v>
      </c>
      <c r="BT612" s="4">
        <v>0</v>
      </c>
      <c r="BU612" s="4">
        <v>0</v>
      </c>
      <c r="BV612" s="4">
        <v>0</v>
      </c>
      <c r="BW612" s="4">
        <v>0</v>
      </c>
      <c r="BX612" s="4">
        <v>0</v>
      </c>
      <c r="BY612" s="4">
        <v>0</v>
      </c>
      <c r="BZ612" s="4">
        <v>0</v>
      </c>
      <c r="CA612" s="4">
        <v>0</v>
      </c>
      <c r="CB612" s="4">
        <v>0</v>
      </c>
      <c r="CC612" s="4">
        <v>0</v>
      </c>
      <c r="CD612" s="4">
        <v>0</v>
      </c>
      <c r="CE612" s="4">
        <v>0</v>
      </c>
      <c r="CF612" s="4">
        <v>0</v>
      </c>
      <c r="CG612" s="4">
        <v>0</v>
      </c>
      <c r="CH612" s="4">
        <v>0</v>
      </c>
      <c r="CI612" s="4">
        <v>0</v>
      </c>
      <c r="CJ612" s="4">
        <v>0</v>
      </c>
      <c r="CK612" s="4">
        <v>0</v>
      </c>
      <c r="CL612" s="4">
        <v>0</v>
      </c>
      <c r="CM612" s="4">
        <v>1</v>
      </c>
      <c r="CN612" s="4">
        <v>0</v>
      </c>
      <c r="CO612" s="4">
        <v>0</v>
      </c>
      <c r="CP612" s="4">
        <v>0</v>
      </c>
      <c r="CQ612" s="4">
        <v>0</v>
      </c>
      <c r="CR612" s="4">
        <v>0</v>
      </c>
      <c r="CS612" s="4">
        <v>0</v>
      </c>
      <c r="CT612" s="4">
        <v>0</v>
      </c>
      <c r="CU612" s="4">
        <v>0</v>
      </c>
      <c r="CV612" s="4">
        <v>0</v>
      </c>
      <c r="CW612" s="4">
        <v>0</v>
      </c>
      <c r="CX612" s="41">
        <v>0</v>
      </c>
      <c r="CY612" s="40">
        <v>307.19144516243739</v>
      </c>
    </row>
    <row r="613" spans="3:103">
      <c r="C613" s="4">
        <v>0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1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J613" s="4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4">
        <v>4</v>
      </c>
      <c r="AR613" s="4">
        <v>0</v>
      </c>
      <c r="AS613" s="4">
        <v>0</v>
      </c>
      <c r="AT613" s="4">
        <v>0</v>
      </c>
      <c r="AU613" s="4">
        <v>0</v>
      </c>
      <c r="AV613" s="4">
        <v>0</v>
      </c>
      <c r="AW613" s="4">
        <v>0</v>
      </c>
      <c r="AX613" s="4">
        <v>0</v>
      </c>
      <c r="AY613" s="4">
        <v>0</v>
      </c>
      <c r="AZ613" s="4">
        <v>0</v>
      </c>
      <c r="BA613" s="4">
        <v>0</v>
      </c>
      <c r="BB613" s="4">
        <v>0</v>
      </c>
      <c r="BC613" s="4">
        <v>0</v>
      </c>
      <c r="BD613" s="4">
        <v>0</v>
      </c>
      <c r="BE613" s="4">
        <v>0</v>
      </c>
      <c r="BF613" s="4">
        <v>0</v>
      </c>
      <c r="BG613" s="4">
        <v>0</v>
      </c>
      <c r="BH613" s="4">
        <v>0</v>
      </c>
      <c r="BI613" s="4">
        <v>0</v>
      </c>
      <c r="BJ613" s="4">
        <v>0</v>
      </c>
      <c r="BK613" s="4">
        <v>0</v>
      </c>
      <c r="BL613" s="4">
        <v>0</v>
      </c>
      <c r="BM613" s="4">
        <v>0</v>
      </c>
      <c r="BN613" s="4">
        <v>0</v>
      </c>
      <c r="BO613" s="4">
        <v>0</v>
      </c>
      <c r="BP613" s="4">
        <v>0</v>
      </c>
      <c r="BQ613" s="4">
        <v>0</v>
      </c>
      <c r="BR613" s="4">
        <v>0</v>
      </c>
      <c r="BS613" s="4">
        <v>0</v>
      </c>
      <c r="BT613" s="4">
        <v>0</v>
      </c>
      <c r="BU613" s="4">
        <v>0</v>
      </c>
      <c r="BV613" s="4">
        <v>0</v>
      </c>
      <c r="BW613" s="4">
        <v>0</v>
      </c>
      <c r="BX613" s="4">
        <v>0</v>
      </c>
      <c r="BY613" s="4">
        <v>0</v>
      </c>
      <c r="BZ613" s="4">
        <v>0</v>
      </c>
      <c r="CA613" s="4">
        <v>0</v>
      </c>
      <c r="CB613" s="4">
        <v>0</v>
      </c>
      <c r="CC613" s="4">
        <v>0</v>
      </c>
      <c r="CD613" s="4">
        <v>0</v>
      </c>
      <c r="CE613" s="4">
        <v>0</v>
      </c>
      <c r="CF613" s="4">
        <v>0</v>
      </c>
      <c r="CG613" s="4">
        <v>0</v>
      </c>
      <c r="CH613" s="4">
        <v>0</v>
      </c>
      <c r="CI613" s="4">
        <v>0</v>
      </c>
      <c r="CJ613" s="4">
        <v>0</v>
      </c>
      <c r="CK613" s="4">
        <v>0</v>
      </c>
      <c r="CL613" s="4">
        <v>0</v>
      </c>
      <c r="CM613" s="4">
        <v>1</v>
      </c>
      <c r="CN613" s="4">
        <v>0</v>
      </c>
      <c r="CO613" s="4">
        <v>0</v>
      </c>
      <c r="CP613" s="4">
        <v>0</v>
      </c>
      <c r="CQ613" s="4">
        <v>0</v>
      </c>
      <c r="CR613" s="4">
        <v>0</v>
      </c>
      <c r="CS613" s="4">
        <v>0</v>
      </c>
      <c r="CT613" s="4">
        <v>0</v>
      </c>
      <c r="CU613" s="4">
        <v>0</v>
      </c>
      <c r="CV613" s="4">
        <v>0</v>
      </c>
      <c r="CW613" s="4">
        <v>0</v>
      </c>
      <c r="CX613" s="41">
        <v>0</v>
      </c>
      <c r="CY613" s="40">
        <v>369.77814157485824</v>
      </c>
    </row>
    <row r="614" spans="3:103">
      <c r="C614" s="4">
        <v>0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1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4">
        <v>3</v>
      </c>
      <c r="AR614" s="4">
        <v>1</v>
      </c>
      <c r="AS614" s="4">
        <v>1</v>
      </c>
      <c r="AT614" s="4">
        <v>0</v>
      </c>
      <c r="AU614" s="4">
        <v>0</v>
      </c>
      <c r="AV614" s="4">
        <v>0</v>
      </c>
      <c r="AW614" s="4">
        <v>0</v>
      </c>
      <c r="AX614" s="4">
        <v>0</v>
      </c>
      <c r="AY614" s="4">
        <v>0</v>
      </c>
      <c r="AZ614" s="4">
        <v>0</v>
      </c>
      <c r="BA614" s="4">
        <v>0</v>
      </c>
      <c r="BB614" s="4">
        <v>0</v>
      </c>
      <c r="BC614" s="4">
        <v>0</v>
      </c>
      <c r="BD614" s="4">
        <v>0</v>
      </c>
      <c r="BE614" s="4">
        <v>0</v>
      </c>
      <c r="BF614" s="4">
        <v>0</v>
      </c>
      <c r="BG614" s="4">
        <v>0</v>
      </c>
      <c r="BH614" s="4">
        <v>0</v>
      </c>
      <c r="BI614" s="4">
        <v>0</v>
      </c>
      <c r="BJ614" s="4">
        <v>0</v>
      </c>
      <c r="BK614" s="4">
        <v>0</v>
      </c>
      <c r="BL614" s="4">
        <v>0</v>
      </c>
      <c r="BM614" s="4">
        <v>0</v>
      </c>
      <c r="BN614" s="4">
        <v>0</v>
      </c>
      <c r="BO614" s="4">
        <v>0</v>
      </c>
      <c r="BP614" s="4">
        <v>0</v>
      </c>
      <c r="BQ614" s="4">
        <v>0</v>
      </c>
      <c r="BR614" s="4">
        <v>0</v>
      </c>
      <c r="BS614" s="4">
        <v>0</v>
      </c>
      <c r="BT614" s="4">
        <v>0</v>
      </c>
      <c r="BU614" s="4">
        <v>0</v>
      </c>
      <c r="BV614" s="4">
        <v>0</v>
      </c>
      <c r="BW614" s="4">
        <v>0</v>
      </c>
      <c r="BX614" s="4">
        <v>0</v>
      </c>
      <c r="BY614" s="4">
        <v>0</v>
      </c>
      <c r="BZ614" s="4">
        <v>0</v>
      </c>
      <c r="CA614" s="4">
        <v>0</v>
      </c>
      <c r="CB614" s="4">
        <v>0</v>
      </c>
      <c r="CC614" s="4">
        <v>0</v>
      </c>
      <c r="CD614" s="4">
        <v>0</v>
      </c>
      <c r="CE614" s="4">
        <v>0</v>
      </c>
      <c r="CF614" s="4">
        <v>0</v>
      </c>
      <c r="CG614" s="4">
        <v>0</v>
      </c>
      <c r="CH614" s="4">
        <v>0</v>
      </c>
      <c r="CI614" s="4">
        <v>0</v>
      </c>
      <c r="CJ614" s="4">
        <v>0</v>
      </c>
      <c r="CK614" s="4">
        <v>0</v>
      </c>
      <c r="CL614" s="4">
        <v>0</v>
      </c>
      <c r="CM614" s="4">
        <v>1</v>
      </c>
      <c r="CN614" s="4">
        <v>0</v>
      </c>
      <c r="CO614" s="4">
        <v>0</v>
      </c>
      <c r="CP614" s="4">
        <v>0</v>
      </c>
      <c r="CQ614" s="4">
        <v>0</v>
      </c>
      <c r="CR614" s="4">
        <v>0</v>
      </c>
      <c r="CS614" s="4">
        <v>0</v>
      </c>
      <c r="CT614" s="4">
        <v>0</v>
      </c>
      <c r="CU614" s="4">
        <v>0</v>
      </c>
      <c r="CV614" s="4">
        <v>0</v>
      </c>
      <c r="CW614" s="4">
        <v>0</v>
      </c>
      <c r="CX614" s="41">
        <v>0</v>
      </c>
      <c r="CY614" s="40">
        <v>337.33921765124717</v>
      </c>
    </row>
    <row r="615" spans="3:103">
      <c r="C615" s="4">
        <v>0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1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4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4">
        <v>3</v>
      </c>
      <c r="AR615" s="4">
        <v>1</v>
      </c>
      <c r="AS615" s="4">
        <v>1</v>
      </c>
      <c r="AT615" s="4">
        <v>1</v>
      </c>
      <c r="AU615" s="4">
        <v>0</v>
      </c>
      <c r="AV615" s="4">
        <v>0</v>
      </c>
      <c r="AW615" s="4">
        <v>0</v>
      </c>
      <c r="AX615" s="4">
        <v>0</v>
      </c>
      <c r="AY615" s="4">
        <v>0</v>
      </c>
      <c r="AZ615" s="4">
        <v>0</v>
      </c>
      <c r="BA615" s="4">
        <v>0</v>
      </c>
      <c r="BB615" s="4">
        <v>0</v>
      </c>
      <c r="BC615" s="4">
        <v>0</v>
      </c>
      <c r="BD615" s="4">
        <v>0</v>
      </c>
      <c r="BE615" s="4">
        <v>0</v>
      </c>
      <c r="BF615" s="4">
        <v>0</v>
      </c>
      <c r="BG615" s="4">
        <v>0</v>
      </c>
      <c r="BH615" s="4">
        <v>0</v>
      </c>
      <c r="BI615" s="4">
        <v>0</v>
      </c>
      <c r="BJ615" s="4">
        <v>0</v>
      </c>
      <c r="BK615" s="4">
        <v>0</v>
      </c>
      <c r="BL615" s="4">
        <v>0</v>
      </c>
      <c r="BM615" s="4">
        <v>0</v>
      </c>
      <c r="BN615" s="4">
        <v>0</v>
      </c>
      <c r="BO615" s="4">
        <v>0</v>
      </c>
      <c r="BP615" s="4">
        <v>0</v>
      </c>
      <c r="BQ615" s="4">
        <v>0</v>
      </c>
      <c r="BR615" s="4">
        <v>0</v>
      </c>
      <c r="BS615" s="4">
        <v>0</v>
      </c>
      <c r="BT615" s="4">
        <v>0</v>
      </c>
      <c r="BU615" s="4">
        <v>0</v>
      </c>
      <c r="BV615" s="4">
        <v>0</v>
      </c>
      <c r="BW615" s="4">
        <v>0</v>
      </c>
      <c r="BX615" s="4">
        <v>0</v>
      </c>
      <c r="BY615" s="4">
        <v>0</v>
      </c>
      <c r="BZ615" s="4">
        <v>0</v>
      </c>
      <c r="CA615" s="4">
        <v>0</v>
      </c>
      <c r="CB615" s="4">
        <v>0</v>
      </c>
      <c r="CC615" s="4">
        <v>0</v>
      </c>
      <c r="CD615" s="4">
        <v>0</v>
      </c>
      <c r="CE615" s="4">
        <v>0</v>
      </c>
      <c r="CF615" s="4">
        <v>0</v>
      </c>
      <c r="CG615" s="4">
        <v>0</v>
      </c>
      <c r="CH615" s="4">
        <v>0</v>
      </c>
      <c r="CI615" s="4">
        <v>0</v>
      </c>
      <c r="CJ615" s="4">
        <v>0</v>
      </c>
      <c r="CK615" s="4">
        <v>0</v>
      </c>
      <c r="CL615" s="4">
        <v>0</v>
      </c>
      <c r="CM615" s="4">
        <v>1</v>
      </c>
      <c r="CN615" s="4">
        <v>0</v>
      </c>
      <c r="CO615" s="4">
        <v>0</v>
      </c>
      <c r="CP615" s="4">
        <v>0</v>
      </c>
      <c r="CQ615" s="4">
        <v>0</v>
      </c>
      <c r="CR615" s="4">
        <v>0</v>
      </c>
      <c r="CS615" s="4">
        <v>0</v>
      </c>
      <c r="CT615" s="4">
        <v>0</v>
      </c>
      <c r="CU615" s="4">
        <v>0</v>
      </c>
      <c r="CV615" s="4">
        <v>0</v>
      </c>
      <c r="CW615" s="4">
        <v>0</v>
      </c>
      <c r="CX615" s="41">
        <v>0</v>
      </c>
      <c r="CY615" s="40">
        <v>333.52789715455003</v>
      </c>
    </row>
    <row r="616" spans="3:103">
      <c r="C616" s="4">
        <v>0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1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  <c r="AI616" s="4">
        <v>0</v>
      </c>
      <c r="AJ616" s="4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4">
        <v>3</v>
      </c>
      <c r="AR616" s="4">
        <v>1</v>
      </c>
      <c r="AS616" s="4">
        <v>1</v>
      </c>
      <c r="AT616" s="4">
        <v>2</v>
      </c>
      <c r="AU616" s="4">
        <v>0</v>
      </c>
      <c r="AV616" s="4">
        <v>0</v>
      </c>
      <c r="AW616" s="4">
        <v>0</v>
      </c>
      <c r="AX616" s="4">
        <v>0</v>
      </c>
      <c r="AY616" s="4">
        <v>0</v>
      </c>
      <c r="AZ616" s="4">
        <v>0</v>
      </c>
      <c r="BA616" s="4">
        <v>0</v>
      </c>
      <c r="BB616" s="4">
        <v>0</v>
      </c>
      <c r="BC616" s="4">
        <v>0</v>
      </c>
      <c r="BD616" s="4">
        <v>0</v>
      </c>
      <c r="BE616" s="4">
        <v>0</v>
      </c>
      <c r="BF616" s="4">
        <v>0</v>
      </c>
      <c r="BG616" s="4">
        <v>0</v>
      </c>
      <c r="BH616" s="4">
        <v>0</v>
      </c>
      <c r="BI616" s="4">
        <v>0</v>
      </c>
      <c r="BJ616" s="4">
        <v>0</v>
      </c>
      <c r="BK616" s="4">
        <v>0</v>
      </c>
      <c r="BL616" s="4">
        <v>0</v>
      </c>
      <c r="BM616" s="4">
        <v>0</v>
      </c>
      <c r="BN616" s="4">
        <v>0</v>
      </c>
      <c r="BO616" s="4">
        <v>0</v>
      </c>
      <c r="BP616" s="4">
        <v>0</v>
      </c>
      <c r="BQ616" s="4">
        <v>0</v>
      </c>
      <c r="BR616" s="4">
        <v>0</v>
      </c>
      <c r="BS616" s="4">
        <v>0</v>
      </c>
      <c r="BT616" s="4">
        <v>0</v>
      </c>
      <c r="BU616" s="4">
        <v>0</v>
      </c>
      <c r="BV616" s="4">
        <v>0</v>
      </c>
      <c r="BW616" s="4">
        <v>0</v>
      </c>
      <c r="BX616" s="4">
        <v>0</v>
      </c>
      <c r="BY616" s="4">
        <v>0</v>
      </c>
      <c r="BZ616" s="4">
        <v>0</v>
      </c>
      <c r="CA616" s="4">
        <v>0</v>
      </c>
      <c r="CB616" s="4">
        <v>0</v>
      </c>
      <c r="CC616" s="4">
        <v>0</v>
      </c>
      <c r="CD616" s="4">
        <v>0</v>
      </c>
      <c r="CE616" s="4">
        <v>0</v>
      </c>
      <c r="CF616" s="4">
        <v>0</v>
      </c>
      <c r="CG616" s="4">
        <v>0</v>
      </c>
      <c r="CH616" s="4">
        <v>0</v>
      </c>
      <c r="CI616" s="4">
        <v>0</v>
      </c>
      <c r="CJ616" s="4">
        <v>0</v>
      </c>
      <c r="CK616" s="4">
        <v>0</v>
      </c>
      <c r="CL616" s="4">
        <v>0</v>
      </c>
      <c r="CM616" s="4">
        <v>1</v>
      </c>
      <c r="CN616" s="4">
        <v>0</v>
      </c>
      <c r="CO616" s="4">
        <v>0</v>
      </c>
      <c r="CP616" s="4">
        <v>0</v>
      </c>
      <c r="CQ616" s="4">
        <v>0</v>
      </c>
      <c r="CR616" s="4">
        <v>0</v>
      </c>
      <c r="CS616" s="4">
        <v>0</v>
      </c>
      <c r="CT616" s="4">
        <v>0</v>
      </c>
      <c r="CU616" s="4">
        <v>0</v>
      </c>
      <c r="CV616" s="4">
        <v>0</v>
      </c>
      <c r="CW616" s="4">
        <v>0</v>
      </c>
      <c r="CX616" s="41">
        <v>0</v>
      </c>
      <c r="CY616" s="40">
        <v>329.84031339080309</v>
      </c>
    </row>
    <row r="617" spans="3:103">
      <c r="C617" s="4">
        <v>0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1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4">
        <v>3</v>
      </c>
      <c r="AR617" s="4">
        <v>1</v>
      </c>
      <c r="AS617" s="4">
        <v>0</v>
      </c>
      <c r="AT617" s="4">
        <v>0</v>
      </c>
      <c r="AU617" s="4">
        <v>1</v>
      </c>
      <c r="AV617" s="4">
        <v>0</v>
      </c>
      <c r="AW617" s="4">
        <v>0</v>
      </c>
      <c r="AX617" s="4">
        <v>0</v>
      </c>
      <c r="AY617" s="4">
        <v>0</v>
      </c>
      <c r="AZ617" s="4">
        <v>0</v>
      </c>
      <c r="BA617" s="4">
        <v>0</v>
      </c>
      <c r="BB617" s="4">
        <v>0</v>
      </c>
      <c r="BC617" s="4">
        <v>0</v>
      </c>
      <c r="BD617" s="4">
        <v>0</v>
      </c>
      <c r="BE617" s="4">
        <v>0</v>
      </c>
      <c r="BF617" s="4">
        <v>0</v>
      </c>
      <c r="BG617" s="4">
        <v>0</v>
      </c>
      <c r="BH617" s="4">
        <v>0</v>
      </c>
      <c r="BI617" s="4">
        <v>0</v>
      </c>
      <c r="BJ617" s="4">
        <v>0</v>
      </c>
      <c r="BK617" s="4">
        <v>0</v>
      </c>
      <c r="BL617" s="4">
        <v>0</v>
      </c>
      <c r="BM617" s="4">
        <v>0</v>
      </c>
      <c r="BN617" s="4">
        <v>0</v>
      </c>
      <c r="BO617" s="4">
        <v>0</v>
      </c>
      <c r="BP617" s="4">
        <v>0</v>
      </c>
      <c r="BQ617" s="4">
        <v>0</v>
      </c>
      <c r="BR617" s="4">
        <v>0</v>
      </c>
      <c r="BS617" s="4">
        <v>0</v>
      </c>
      <c r="BT617" s="4">
        <v>0</v>
      </c>
      <c r="BU617" s="4">
        <v>0</v>
      </c>
      <c r="BV617" s="4">
        <v>0</v>
      </c>
      <c r="BW617" s="4">
        <v>0</v>
      </c>
      <c r="BX617" s="4">
        <v>0</v>
      </c>
      <c r="BY617" s="4">
        <v>0</v>
      </c>
      <c r="BZ617" s="4">
        <v>0</v>
      </c>
      <c r="CA617" s="4">
        <v>0</v>
      </c>
      <c r="CB617" s="4">
        <v>0</v>
      </c>
      <c r="CC617" s="4">
        <v>0</v>
      </c>
      <c r="CD617" s="4">
        <v>0</v>
      </c>
      <c r="CE617" s="4">
        <v>0</v>
      </c>
      <c r="CF617" s="4">
        <v>0</v>
      </c>
      <c r="CG617" s="4">
        <v>0</v>
      </c>
      <c r="CH617" s="4">
        <v>0</v>
      </c>
      <c r="CI617" s="4">
        <v>0</v>
      </c>
      <c r="CJ617" s="4">
        <v>0</v>
      </c>
      <c r="CK617" s="4">
        <v>0</v>
      </c>
      <c r="CL617" s="4">
        <v>0</v>
      </c>
      <c r="CM617" s="4">
        <v>1</v>
      </c>
      <c r="CN617" s="4">
        <v>0</v>
      </c>
      <c r="CO617" s="4">
        <v>0</v>
      </c>
      <c r="CP617" s="4">
        <v>0</v>
      </c>
      <c r="CQ617" s="4">
        <v>0</v>
      </c>
      <c r="CR617" s="4">
        <v>0</v>
      </c>
      <c r="CS617" s="4">
        <v>0</v>
      </c>
      <c r="CT617" s="4">
        <v>0</v>
      </c>
      <c r="CU617" s="4">
        <v>0</v>
      </c>
      <c r="CV617" s="4">
        <v>0</v>
      </c>
      <c r="CW617" s="4">
        <v>0</v>
      </c>
      <c r="CX617" s="41">
        <v>0</v>
      </c>
      <c r="CY617" s="40">
        <v>341.83504058272428</v>
      </c>
    </row>
    <row r="618" spans="3:103">
      <c r="C618" s="4">
        <v>0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1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4">
        <v>3</v>
      </c>
      <c r="AR618" s="4">
        <v>1</v>
      </c>
      <c r="AS618" s="4">
        <v>0</v>
      </c>
      <c r="AT618" s="4">
        <v>1</v>
      </c>
      <c r="AU618" s="4">
        <v>1</v>
      </c>
      <c r="AV618" s="4">
        <v>0</v>
      </c>
      <c r="AW618" s="4">
        <v>0</v>
      </c>
      <c r="AX618" s="4">
        <v>0</v>
      </c>
      <c r="AY618" s="4">
        <v>0</v>
      </c>
      <c r="AZ618" s="4">
        <v>0</v>
      </c>
      <c r="BA618" s="4">
        <v>0</v>
      </c>
      <c r="BB618" s="4">
        <v>0</v>
      </c>
      <c r="BC618" s="4">
        <v>0</v>
      </c>
      <c r="BD618" s="4">
        <v>0</v>
      </c>
      <c r="BE618" s="4">
        <v>0</v>
      </c>
      <c r="BF618" s="4">
        <v>0</v>
      </c>
      <c r="BG618" s="4">
        <v>0</v>
      </c>
      <c r="BH618" s="4">
        <v>0</v>
      </c>
      <c r="BI618" s="4">
        <v>0</v>
      </c>
      <c r="BJ618" s="4">
        <v>0</v>
      </c>
      <c r="BK618" s="4">
        <v>0</v>
      </c>
      <c r="BL618" s="4">
        <v>0</v>
      </c>
      <c r="BM618" s="4">
        <v>0</v>
      </c>
      <c r="BN618" s="4">
        <v>0</v>
      </c>
      <c r="BO618" s="4">
        <v>0</v>
      </c>
      <c r="BP618" s="4">
        <v>0</v>
      </c>
      <c r="BQ618" s="4">
        <v>0</v>
      </c>
      <c r="BR618" s="4">
        <v>0</v>
      </c>
      <c r="BS618" s="4">
        <v>0</v>
      </c>
      <c r="BT618" s="4">
        <v>0</v>
      </c>
      <c r="BU618" s="4">
        <v>0</v>
      </c>
      <c r="BV618" s="4">
        <v>0</v>
      </c>
      <c r="BW618" s="4">
        <v>0</v>
      </c>
      <c r="BX618" s="4">
        <v>0</v>
      </c>
      <c r="BY618" s="4">
        <v>0</v>
      </c>
      <c r="BZ618" s="4">
        <v>0</v>
      </c>
      <c r="CA618" s="4">
        <v>0</v>
      </c>
      <c r="CB618" s="4">
        <v>0</v>
      </c>
      <c r="CC618" s="4">
        <v>0</v>
      </c>
      <c r="CD618" s="4">
        <v>0</v>
      </c>
      <c r="CE618" s="4">
        <v>0</v>
      </c>
      <c r="CF618" s="4">
        <v>0</v>
      </c>
      <c r="CG618" s="4">
        <v>0</v>
      </c>
      <c r="CH618" s="4">
        <v>0</v>
      </c>
      <c r="CI618" s="4">
        <v>0</v>
      </c>
      <c r="CJ618" s="4">
        <v>0</v>
      </c>
      <c r="CK618" s="4">
        <v>0</v>
      </c>
      <c r="CL618" s="4">
        <v>0</v>
      </c>
      <c r="CM618" s="4">
        <v>1</v>
      </c>
      <c r="CN618" s="4">
        <v>0</v>
      </c>
      <c r="CO618" s="4">
        <v>0</v>
      </c>
      <c r="CP618" s="4">
        <v>0</v>
      </c>
      <c r="CQ618" s="4">
        <v>0</v>
      </c>
      <c r="CR618" s="4">
        <v>0</v>
      </c>
      <c r="CS618" s="4">
        <v>0</v>
      </c>
      <c r="CT618" s="4">
        <v>0</v>
      </c>
      <c r="CU618" s="4">
        <v>0</v>
      </c>
      <c r="CV618" s="4">
        <v>0</v>
      </c>
      <c r="CW618" s="4">
        <v>0</v>
      </c>
      <c r="CX618" s="41">
        <v>0</v>
      </c>
      <c r="CY618" s="40">
        <v>338.03724170853849</v>
      </c>
    </row>
    <row r="619" spans="3:103">
      <c r="C619" s="4">
        <v>0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1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4">
        <v>3</v>
      </c>
      <c r="AR619" s="4">
        <v>1</v>
      </c>
      <c r="AS619" s="4">
        <v>0</v>
      </c>
      <c r="AT619" s="4">
        <v>2</v>
      </c>
      <c r="AU619" s="4">
        <v>1</v>
      </c>
      <c r="AV619" s="4">
        <v>0</v>
      </c>
      <c r="AW619" s="4">
        <v>0</v>
      </c>
      <c r="AX619" s="4">
        <v>0</v>
      </c>
      <c r="AY619" s="4">
        <v>0</v>
      </c>
      <c r="AZ619" s="4">
        <v>0</v>
      </c>
      <c r="BA619" s="4">
        <v>0</v>
      </c>
      <c r="BB619" s="4">
        <v>0</v>
      </c>
      <c r="BC619" s="4">
        <v>0</v>
      </c>
      <c r="BD619" s="4">
        <v>0</v>
      </c>
      <c r="BE619" s="4">
        <v>0</v>
      </c>
      <c r="BF619" s="4">
        <v>0</v>
      </c>
      <c r="BG619" s="4">
        <v>0</v>
      </c>
      <c r="BH619" s="4">
        <v>0</v>
      </c>
      <c r="BI619" s="4">
        <v>0</v>
      </c>
      <c r="BJ619" s="4">
        <v>0</v>
      </c>
      <c r="BK619" s="4">
        <v>0</v>
      </c>
      <c r="BL619" s="4">
        <v>0</v>
      </c>
      <c r="BM619" s="4">
        <v>0</v>
      </c>
      <c r="BN619" s="4">
        <v>0</v>
      </c>
      <c r="BO619" s="4">
        <v>0</v>
      </c>
      <c r="BP619" s="4">
        <v>0</v>
      </c>
      <c r="BQ619" s="4">
        <v>0</v>
      </c>
      <c r="BR619" s="4">
        <v>0</v>
      </c>
      <c r="BS619" s="4">
        <v>0</v>
      </c>
      <c r="BT619" s="4">
        <v>0</v>
      </c>
      <c r="BU619" s="4">
        <v>0</v>
      </c>
      <c r="BV619" s="4">
        <v>0</v>
      </c>
      <c r="BW619" s="4">
        <v>0</v>
      </c>
      <c r="BX619" s="4">
        <v>0</v>
      </c>
      <c r="BY619" s="4">
        <v>0</v>
      </c>
      <c r="BZ619" s="4">
        <v>0</v>
      </c>
      <c r="CA619" s="4">
        <v>0</v>
      </c>
      <c r="CB619" s="4">
        <v>0</v>
      </c>
      <c r="CC619" s="4">
        <v>0</v>
      </c>
      <c r="CD619" s="4">
        <v>0</v>
      </c>
      <c r="CE619" s="4">
        <v>0</v>
      </c>
      <c r="CF619" s="4">
        <v>0</v>
      </c>
      <c r="CG619" s="4">
        <v>0</v>
      </c>
      <c r="CH619" s="4">
        <v>0</v>
      </c>
      <c r="CI619" s="4">
        <v>0</v>
      </c>
      <c r="CJ619" s="4">
        <v>0</v>
      </c>
      <c r="CK619" s="4">
        <v>0</v>
      </c>
      <c r="CL619" s="4">
        <v>0</v>
      </c>
      <c r="CM619" s="4">
        <v>1</v>
      </c>
      <c r="CN619" s="4">
        <v>0</v>
      </c>
      <c r="CO619" s="4">
        <v>0</v>
      </c>
      <c r="CP619" s="4">
        <v>0</v>
      </c>
      <c r="CQ619" s="4">
        <v>0</v>
      </c>
      <c r="CR619" s="4">
        <v>0</v>
      </c>
      <c r="CS619" s="4">
        <v>0</v>
      </c>
      <c r="CT619" s="4">
        <v>0</v>
      </c>
      <c r="CU619" s="4">
        <v>0</v>
      </c>
      <c r="CV619" s="4">
        <v>0</v>
      </c>
      <c r="CW619" s="4">
        <v>0</v>
      </c>
      <c r="CX619" s="41">
        <v>0</v>
      </c>
      <c r="CY619" s="40">
        <v>334.36254867825369</v>
      </c>
    </row>
    <row r="620" spans="3:103">
      <c r="C620" s="4">
        <v>0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1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4">
        <v>2</v>
      </c>
      <c r="AR620" s="4">
        <v>2</v>
      </c>
      <c r="AS620" s="4">
        <v>2</v>
      </c>
      <c r="AT620" s="4">
        <v>0</v>
      </c>
      <c r="AU620" s="4">
        <v>0</v>
      </c>
      <c r="AV620" s="4">
        <v>0</v>
      </c>
      <c r="AW620" s="4">
        <v>0</v>
      </c>
      <c r="AX620" s="4">
        <v>0</v>
      </c>
      <c r="AY620" s="4">
        <v>0</v>
      </c>
      <c r="AZ620" s="4">
        <v>0</v>
      </c>
      <c r="BA620" s="4">
        <v>0</v>
      </c>
      <c r="BB620" s="4">
        <v>0</v>
      </c>
      <c r="BC620" s="4">
        <v>0</v>
      </c>
      <c r="BD620" s="4">
        <v>0</v>
      </c>
      <c r="BE620" s="4">
        <v>0</v>
      </c>
      <c r="BF620" s="4">
        <v>0</v>
      </c>
      <c r="BG620" s="4">
        <v>0</v>
      </c>
      <c r="BH620" s="4">
        <v>0</v>
      </c>
      <c r="BI620" s="4">
        <v>0</v>
      </c>
      <c r="BJ620" s="4">
        <v>0</v>
      </c>
      <c r="BK620" s="4">
        <v>0</v>
      </c>
      <c r="BL620" s="4">
        <v>0</v>
      </c>
      <c r="BM620" s="4">
        <v>0</v>
      </c>
      <c r="BN620" s="4">
        <v>0</v>
      </c>
      <c r="BO620" s="4">
        <v>0</v>
      </c>
      <c r="BP620" s="4">
        <v>0</v>
      </c>
      <c r="BQ620" s="4">
        <v>0</v>
      </c>
      <c r="BR620" s="4">
        <v>0</v>
      </c>
      <c r="BS620" s="4">
        <v>0</v>
      </c>
      <c r="BT620" s="4">
        <v>0</v>
      </c>
      <c r="BU620" s="4">
        <v>0</v>
      </c>
      <c r="BV620" s="4">
        <v>0</v>
      </c>
      <c r="BW620" s="4">
        <v>0</v>
      </c>
      <c r="BX620" s="4">
        <v>0</v>
      </c>
      <c r="BY620" s="4">
        <v>0</v>
      </c>
      <c r="BZ620" s="4">
        <v>0</v>
      </c>
      <c r="CA620" s="4">
        <v>0</v>
      </c>
      <c r="CB620" s="4">
        <v>0</v>
      </c>
      <c r="CC620" s="4">
        <v>0</v>
      </c>
      <c r="CD620" s="4">
        <v>0</v>
      </c>
      <c r="CE620" s="4">
        <v>0</v>
      </c>
      <c r="CF620" s="4">
        <v>0</v>
      </c>
      <c r="CG620" s="4">
        <v>0</v>
      </c>
      <c r="CH620" s="4">
        <v>0</v>
      </c>
      <c r="CI620" s="4">
        <v>0</v>
      </c>
      <c r="CJ620" s="4">
        <v>0</v>
      </c>
      <c r="CK620" s="4">
        <v>0</v>
      </c>
      <c r="CL620" s="4">
        <v>0</v>
      </c>
      <c r="CM620" s="4">
        <v>1</v>
      </c>
      <c r="CN620" s="4">
        <v>0</v>
      </c>
      <c r="CO620" s="4">
        <v>0</v>
      </c>
      <c r="CP620" s="4">
        <v>0</v>
      </c>
      <c r="CQ620" s="4">
        <v>0</v>
      </c>
      <c r="CR620" s="4">
        <v>0</v>
      </c>
      <c r="CS620" s="4">
        <v>0</v>
      </c>
      <c r="CT620" s="4">
        <v>0</v>
      </c>
      <c r="CU620" s="4">
        <v>0</v>
      </c>
      <c r="CV620" s="4">
        <v>0</v>
      </c>
      <c r="CW620" s="4">
        <v>0</v>
      </c>
      <c r="CX620" s="41">
        <v>0</v>
      </c>
      <c r="CY620" s="40">
        <v>319.98629249445275</v>
      </c>
    </row>
    <row r="621" spans="3:103">
      <c r="C621" s="4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1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4">
        <v>2</v>
      </c>
      <c r="AR621" s="4">
        <v>2</v>
      </c>
      <c r="AS621" s="4">
        <v>2</v>
      </c>
      <c r="AT621" s="4">
        <v>2</v>
      </c>
      <c r="AU621" s="4">
        <v>0</v>
      </c>
      <c r="AV621" s="4">
        <v>0</v>
      </c>
      <c r="AW621" s="4">
        <v>0</v>
      </c>
      <c r="AX621" s="4">
        <v>0</v>
      </c>
      <c r="AY621" s="4">
        <v>0</v>
      </c>
      <c r="AZ621" s="4">
        <v>0</v>
      </c>
      <c r="BA621" s="4">
        <v>0</v>
      </c>
      <c r="BB621" s="4">
        <v>0</v>
      </c>
      <c r="BC621" s="4">
        <v>0</v>
      </c>
      <c r="BD621" s="4">
        <v>0</v>
      </c>
      <c r="BE621" s="4">
        <v>0</v>
      </c>
      <c r="BF621" s="4">
        <v>0</v>
      </c>
      <c r="BG621" s="4">
        <v>0</v>
      </c>
      <c r="BH621" s="4">
        <v>0</v>
      </c>
      <c r="BI621" s="4">
        <v>0</v>
      </c>
      <c r="BJ621" s="4">
        <v>0</v>
      </c>
      <c r="BK621" s="4">
        <v>0</v>
      </c>
      <c r="BL621" s="4">
        <v>0</v>
      </c>
      <c r="BM621" s="4">
        <v>0</v>
      </c>
      <c r="BN621" s="4">
        <v>0</v>
      </c>
      <c r="BO621" s="4">
        <v>0</v>
      </c>
      <c r="BP621" s="4">
        <v>0</v>
      </c>
      <c r="BQ621" s="4">
        <v>0</v>
      </c>
      <c r="BR621" s="4">
        <v>0</v>
      </c>
      <c r="BS621" s="4">
        <v>0</v>
      </c>
      <c r="BT621" s="4">
        <v>0</v>
      </c>
      <c r="BU621" s="4">
        <v>0</v>
      </c>
      <c r="BV621" s="4">
        <v>0</v>
      </c>
      <c r="BW621" s="4">
        <v>0</v>
      </c>
      <c r="BX621" s="4">
        <v>0</v>
      </c>
      <c r="BY621" s="4">
        <v>0</v>
      </c>
      <c r="BZ621" s="4">
        <v>0</v>
      </c>
      <c r="CA621" s="4">
        <v>0</v>
      </c>
      <c r="CB621" s="4">
        <v>0</v>
      </c>
      <c r="CC621" s="4">
        <v>0</v>
      </c>
      <c r="CD621" s="4">
        <v>0</v>
      </c>
      <c r="CE621" s="4">
        <v>0</v>
      </c>
      <c r="CF621" s="4">
        <v>0</v>
      </c>
      <c r="CG621" s="4">
        <v>0</v>
      </c>
      <c r="CH621" s="4">
        <v>0</v>
      </c>
      <c r="CI621" s="4">
        <v>0</v>
      </c>
      <c r="CJ621" s="4">
        <v>0</v>
      </c>
      <c r="CK621" s="4">
        <v>0</v>
      </c>
      <c r="CL621" s="4">
        <v>0</v>
      </c>
      <c r="CM621" s="4">
        <v>1</v>
      </c>
      <c r="CN621" s="4">
        <v>0</v>
      </c>
      <c r="CO621" s="4">
        <v>0</v>
      </c>
      <c r="CP621" s="4">
        <v>0</v>
      </c>
      <c r="CQ621" s="4">
        <v>0</v>
      </c>
      <c r="CR621" s="4">
        <v>0</v>
      </c>
      <c r="CS621" s="4">
        <v>0</v>
      </c>
      <c r="CT621" s="4">
        <v>0</v>
      </c>
      <c r="CU621" s="4">
        <v>0</v>
      </c>
      <c r="CV621" s="4">
        <v>0</v>
      </c>
      <c r="CW621" s="4">
        <v>0</v>
      </c>
      <c r="CX621" s="41">
        <v>0</v>
      </c>
      <c r="CY621" s="40">
        <v>313.55868082343727</v>
      </c>
    </row>
    <row r="622" spans="3:103">
      <c r="C622" s="4">
        <v>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1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4">
        <v>2</v>
      </c>
      <c r="AR622" s="4">
        <v>2</v>
      </c>
      <c r="AS622" s="4">
        <v>2</v>
      </c>
      <c r="AT622" s="4">
        <v>4</v>
      </c>
      <c r="AU622" s="4">
        <v>0</v>
      </c>
      <c r="AV622" s="4">
        <v>0</v>
      </c>
      <c r="AW622" s="4">
        <v>0</v>
      </c>
      <c r="AX622" s="4">
        <v>0</v>
      </c>
      <c r="AY622" s="4">
        <v>0</v>
      </c>
      <c r="AZ622" s="4">
        <v>0</v>
      </c>
      <c r="BA622" s="4">
        <v>0</v>
      </c>
      <c r="BB622" s="4">
        <v>0</v>
      </c>
      <c r="BC622" s="4">
        <v>0</v>
      </c>
      <c r="BD622" s="4">
        <v>0</v>
      </c>
      <c r="BE622" s="4">
        <v>0</v>
      </c>
      <c r="BF622" s="4">
        <v>0</v>
      </c>
      <c r="BG622" s="4">
        <v>0</v>
      </c>
      <c r="BH622" s="4">
        <v>0</v>
      </c>
      <c r="BI622" s="4">
        <v>0</v>
      </c>
      <c r="BJ622" s="4">
        <v>0</v>
      </c>
      <c r="BK622" s="4">
        <v>0</v>
      </c>
      <c r="BL622" s="4">
        <v>0</v>
      </c>
      <c r="BM622" s="4">
        <v>0</v>
      </c>
      <c r="BN622" s="4">
        <v>0</v>
      </c>
      <c r="BO622" s="4">
        <v>0</v>
      </c>
      <c r="BP622" s="4">
        <v>0</v>
      </c>
      <c r="BQ622" s="4">
        <v>0</v>
      </c>
      <c r="BR622" s="4">
        <v>0</v>
      </c>
      <c r="BS622" s="4">
        <v>0</v>
      </c>
      <c r="BT622" s="4">
        <v>0</v>
      </c>
      <c r="BU622" s="4">
        <v>0</v>
      </c>
      <c r="BV622" s="4">
        <v>0</v>
      </c>
      <c r="BW622" s="4">
        <v>0</v>
      </c>
      <c r="BX622" s="4">
        <v>0</v>
      </c>
      <c r="BY622" s="4">
        <v>0</v>
      </c>
      <c r="BZ622" s="4">
        <v>0</v>
      </c>
      <c r="CA622" s="4">
        <v>0</v>
      </c>
      <c r="CB622" s="4">
        <v>0</v>
      </c>
      <c r="CC622" s="4">
        <v>0</v>
      </c>
      <c r="CD622" s="4">
        <v>0</v>
      </c>
      <c r="CE622" s="4">
        <v>0</v>
      </c>
      <c r="CF622" s="4">
        <v>0</v>
      </c>
      <c r="CG622" s="4">
        <v>0</v>
      </c>
      <c r="CH622" s="4">
        <v>0</v>
      </c>
      <c r="CI622" s="4">
        <v>0</v>
      </c>
      <c r="CJ622" s="4">
        <v>0</v>
      </c>
      <c r="CK622" s="4">
        <v>0</v>
      </c>
      <c r="CL622" s="4">
        <v>0</v>
      </c>
      <c r="CM622" s="4">
        <v>1</v>
      </c>
      <c r="CN622" s="4">
        <v>0</v>
      </c>
      <c r="CO622" s="4">
        <v>0</v>
      </c>
      <c r="CP622" s="4">
        <v>0</v>
      </c>
      <c r="CQ622" s="4">
        <v>0</v>
      </c>
      <c r="CR622" s="4">
        <v>0</v>
      </c>
      <c r="CS622" s="4">
        <v>0</v>
      </c>
      <c r="CT622" s="4">
        <v>0</v>
      </c>
      <c r="CU622" s="4">
        <v>0</v>
      </c>
      <c r="CV622" s="4">
        <v>0</v>
      </c>
      <c r="CW622" s="4">
        <v>0</v>
      </c>
      <c r="CX622" s="41">
        <v>0</v>
      </c>
      <c r="CY622" s="40">
        <v>307.63400419998999</v>
      </c>
    </row>
    <row r="623" spans="3:103">
      <c r="C623" s="4">
        <v>0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1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4">
        <v>2</v>
      </c>
      <c r="AR623" s="4">
        <v>2</v>
      </c>
      <c r="AS623" s="4">
        <v>0</v>
      </c>
      <c r="AT623" s="4">
        <v>0</v>
      </c>
      <c r="AU623" s="4">
        <v>2</v>
      </c>
      <c r="AV623" s="4">
        <v>0</v>
      </c>
      <c r="AW623" s="4">
        <v>0</v>
      </c>
      <c r="AX623" s="4">
        <v>0</v>
      </c>
      <c r="AY623" s="4">
        <v>0</v>
      </c>
      <c r="AZ623" s="4">
        <v>0</v>
      </c>
      <c r="BA623" s="4">
        <v>0</v>
      </c>
      <c r="BB623" s="4">
        <v>0</v>
      </c>
      <c r="BC623" s="4">
        <v>0</v>
      </c>
      <c r="BD623" s="4">
        <v>0</v>
      </c>
      <c r="BE623" s="4">
        <v>0</v>
      </c>
      <c r="BF623" s="4">
        <v>0</v>
      </c>
      <c r="BG623" s="4">
        <v>0</v>
      </c>
      <c r="BH623" s="4">
        <v>0</v>
      </c>
      <c r="BI623" s="4">
        <v>0</v>
      </c>
      <c r="BJ623" s="4">
        <v>0</v>
      </c>
      <c r="BK623" s="4">
        <v>0</v>
      </c>
      <c r="BL623" s="4">
        <v>0</v>
      </c>
      <c r="BM623" s="4">
        <v>0</v>
      </c>
      <c r="BN623" s="4">
        <v>0</v>
      </c>
      <c r="BO623" s="4">
        <v>0</v>
      </c>
      <c r="BP623" s="4">
        <v>0</v>
      </c>
      <c r="BQ623" s="4">
        <v>0</v>
      </c>
      <c r="BR623" s="4">
        <v>0</v>
      </c>
      <c r="BS623" s="4">
        <v>0</v>
      </c>
      <c r="BT623" s="4">
        <v>0</v>
      </c>
      <c r="BU623" s="4">
        <v>0</v>
      </c>
      <c r="BV623" s="4">
        <v>0</v>
      </c>
      <c r="BW623" s="4">
        <v>0</v>
      </c>
      <c r="BX623" s="4">
        <v>0</v>
      </c>
      <c r="BY623" s="4">
        <v>0</v>
      </c>
      <c r="BZ623" s="4">
        <v>0</v>
      </c>
      <c r="CA623" s="4">
        <v>0</v>
      </c>
      <c r="CB623" s="4">
        <v>0</v>
      </c>
      <c r="CC623" s="4">
        <v>0</v>
      </c>
      <c r="CD623" s="4">
        <v>0</v>
      </c>
      <c r="CE623" s="4">
        <v>0</v>
      </c>
      <c r="CF623" s="4">
        <v>0</v>
      </c>
      <c r="CG623" s="4">
        <v>0</v>
      </c>
      <c r="CH623" s="4">
        <v>0</v>
      </c>
      <c r="CI623" s="4">
        <v>0</v>
      </c>
      <c r="CJ623" s="4">
        <v>0</v>
      </c>
      <c r="CK623" s="4">
        <v>0</v>
      </c>
      <c r="CL623" s="4">
        <v>0</v>
      </c>
      <c r="CM623" s="4">
        <v>1</v>
      </c>
      <c r="CN623" s="4">
        <v>0</v>
      </c>
      <c r="CO623" s="4">
        <v>0</v>
      </c>
      <c r="CP623" s="4">
        <v>0</v>
      </c>
      <c r="CQ623" s="4">
        <v>0</v>
      </c>
      <c r="CR623" s="4">
        <v>0</v>
      </c>
      <c r="CS623" s="4">
        <v>0</v>
      </c>
      <c r="CT623" s="4">
        <v>0</v>
      </c>
      <c r="CU623" s="4">
        <v>0</v>
      </c>
      <c r="CV623" s="4">
        <v>0</v>
      </c>
      <c r="CW623" s="4">
        <v>0</v>
      </c>
      <c r="CX623" s="41">
        <v>0</v>
      </c>
      <c r="CY623" s="40">
        <v>340.03419180795424</v>
      </c>
    </row>
    <row r="624" spans="3:103">
      <c r="C624" s="4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1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4">
        <v>2</v>
      </c>
      <c r="AR624" s="4">
        <v>2</v>
      </c>
      <c r="AS624" s="4">
        <v>0</v>
      </c>
      <c r="AT624" s="4">
        <v>2</v>
      </c>
      <c r="AU624" s="4">
        <v>2</v>
      </c>
      <c r="AV624" s="4">
        <v>0</v>
      </c>
      <c r="AW624" s="4">
        <v>0</v>
      </c>
      <c r="AX624" s="4">
        <v>0</v>
      </c>
      <c r="AY624" s="4">
        <v>0</v>
      </c>
      <c r="AZ624" s="4">
        <v>0</v>
      </c>
      <c r="BA624" s="4">
        <v>0</v>
      </c>
      <c r="BB624" s="4">
        <v>0</v>
      </c>
      <c r="BC624" s="4">
        <v>0</v>
      </c>
      <c r="BD624" s="4">
        <v>0</v>
      </c>
      <c r="BE624" s="4">
        <v>0</v>
      </c>
      <c r="BF624" s="4">
        <v>0</v>
      </c>
      <c r="BG624" s="4">
        <v>0</v>
      </c>
      <c r="BH624" s="4">
        <v>0</v>
      </c>
      <c r="BI624" s="4">
        <v>0</v>
      </c>
      <c r="BJ624" s="4">
        <v>0</v>
      </c>
      <c r="BK624" s="4">
        <v>0</v>
      </c>
      <c r="BL624" s="4">
        <v>0</v>
      </c>
      <c r="BM624" s="4">
        <v>0</v>
      </c>
      <c r="BN624" s="4">
        <v>0</v>
      </c>
      <c r="BO624" s="4">
        <v>0</v>
      </c>
      <c r="BP624" s="4">
        <v>0</v>
      </c>
      <c r="BQ624" s="4">
        <v>0</v>
      </c>
      <c r="BR624" s="4">
        <v>0</v>
      </c>
      <c r="BS624" s="4">
        <v>0</v>
      </c>
      <c r="BT624" s="4">
        <v>0</v>
      </c>
      <c r="BU624" s="4">
        <v>0</v>
      </c>
      <c r="BV624" s="4">
        <v>0</v>
      </c>
      <c r="BW624" s="4">
        <v>0</v>
      </c>
      <c r="BX624" s="4">
        <v>0</v>
      </c>
      <c r="BY624" s="4">
        <v>0</v>
      </c>
      <c r="BZ624" s="4">
        <v>0</v>
      </c>
      <c r="CA624" s="4">
        <v>0</v>
      </c>
      <c r="CB624" s="4">
        <v>0</v>
      </c>
      <c r="CC624" s="4">
        <v>0</v>
      </c>
      <c r="CD624" s="4">
        <v>0</v>
      </c>
      <c r="CE624" s="4">
        <v>0</v>
      </c>
      <c r="CF624" s="4">
        <v>0</v>
      </c>
      <c r="CG624" s="4">
        <v>0</v>
      </c>
      <c r="CH624" s="4">
        <v>0</v>
      </c>
      <c r="CI624" s="4">
        <v>0</v>
      </c>
      <c r="CJ624" s="4">
        <v>0</v>
      </c>
      <c r="CK624" s="4">
        <v>0</v>
      </c>
      <c r="CL624" s="4">
        <v>0</v>
      </c>
      <c r="CM624" s="4">
        <v>1</v>
      </c>
      <c r="CN624" s="4">
        <v>0</v>
      </c>
      <c r="CO624" s="4">
        <v>0</v>
      </c>
      <c r="CP624" s="4">
        <v>0</v>
      </c>
      <c r="CQ624" s="4">
        <v>0</v>
      </c>
      <c r="CR624" s="4">
        <v>0</v>
      </c>
      <c r="CS624" s="4">
        <v>0</v>
      </c>
      <c r="CT624" s="4">
        <v>0</v>
      </c>
      <c r="CU624" s="4">
        <v>0</v>
      </c>
      <c r="CV624" s="4">
        <v>0</v>
      </c>
      <c r="CW624" s="4">
        <v>0</v>
      </c>
      <c r="CX624" s="41">
        <v>0</v>
      </c>
      <c r="CY624" s="40">
        <v>333.71571175956217</v>
      </c>
    </row>
    <row r="625" spans="1:103">
      <c r="C625" s="4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1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4">
        <v>2</v>
      </c>
      <c r="AR625" s="4">
        <v>2</v>
      </c>
      <c r="AS625" s="4">
        <v>0</v>
      </c>
      <c r="AT625" s="4">
        <v>4</v>
      </c>
      <c r="AU625" s="4">
        <v>2</v>
      </c>
      <c r="AV625" s="4">
        <v>0</v>
      </c>
      <c r="AW625" s="4">
        <v>0</v>
      </c>
      <c r="AX625" s="4">
        <v>0</v>
      </c>
      <c r="AY625" s="4">
        <v>0</v>
      </c>
      <c r="AZ625" s="4">
        <v>0</v>
      </c>
      <c r="BA625" s="4">
        <v>0</v>
      </c>
      <c r="BB625" s="4">
        <v>0</v>
      </c>
      <c r="BC625" s="4">
        <v>0</v>
      </c>
      <c r="BD625" s="4">
        <v>0</v>
      </c>
      <c r="BE625" s="4">
        <v>0</v>
      </c>
      <c r="BF625" s="4">
        <v>0</v>
      </c>
      <c r="BG625" s="4">
        <v>0</v>
      </c>
      <c r="BH625" s="4">
        <v>0</v>
      </c>
      <c r="BI625" s="4">
        <v>0</v>
      </c>
      <c r="BJ625" s="4">
        <v>0</v>
      </c>
      <c r="BK625" s="4">
        <v>0</v>
      </c>
      <c r="BL625" s="4">
        <v>0</v>
      </c>
      <c r="BM625" s="4">
        <v>0</v>
      </c>
      <c r="BN625" s="4">
        <v>0</v>
      </c>
      <c r="BO625" s="4">
        <v>0</v>
      </c>
      <c r="BP625" s="4">
        <v>0</v>
      </c>
      <c r="BQ625" s="4">
        <v>0</v>
      </c>
      <c r="BR625" s="4">
        <v>0</v>
      </c>
      <c r="BS625" s="4">
        <v>0</v>
      </c>
      <c r="BT625" s="4">
        <v>0</v>
      </c>
      <c r="BU625" s="4">
        <v>0</v>
      </c>
      <c r="BV625" s="4">
        <v>0</v>
      </c>
      <c r="BW625" s="4">
        <v>0</v>
      </c>
      <c r="BX625" s="4">
        <v>0</v>
      </c>
      <c r="BY625" s="4">
        <v>0</v>
      </c>
      <c r="BZ625" s="4">
        <v>0</v>
      </c>
      <c r="CA625" s="4">
        <v>0</v>
      </c>
      <c r="CB625" s="4">
        <v>0</v>
      </c>
      <c r="CC625" s="4">
        <v>0</v>
      </c>
      <c r="CD625" s="4">
        <v>0</v>
      </c>
      <c r="CE625" s="4">
        <v>0</v>
      </c>
      <c r="CF625" s="4">
        <v>0</v>
      </c>
      <c r="CG625" s="4">
        <v>0</v>
      </c>
      <c r="CH625" s="4">
        <v>0</v>
      </c>
      <c r="CI625" s="4">
        <v>0</v>
      </c>
      <c r="CJ625" s="4">
        <v>0</v>
      </c>
      <c r="CK625" s="4">
        <v>0</v>
      </c>
      <c r="CL625" s="4">
        <v>0</v>
      </c>
      <c r="CM625" s="4">
        <v>1</v>
      </c>
      <c r="CN625" s="4">
        <v>0</v>
      </c>
      <c r="CO625" s="4">
        <v>0</v>
      </c>
      <c r="CP625" s="4">
        <v>0</v>
      </c>
      <c r="CQ625" s="4">
        <v>0</v>
      </c>
      <c r="CR625" s="4">
        <v>0</v>
      </c>
      <c r="CS625" s="4">
        <v>0</v>
      </c>
      <c r="CT625" s="4">
        <v>0</v>
      </c>
      <c r="CU625" s="4">
        <v>0</v>
      </c>
      <c r="CV625" s="4">
        <v>0</v>
      </c>
      <c r="CW625" s="4">
        <v>0</v>
      </c>
      <c r="CX625" s="41">
        <v>0</v>
      </c>
      <c r="CY625" s="40">
        <v>327.88990126890144</v>
      </c>
    </row>
    <row r="626" spans="1:103">
      <c r="C626" s="4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1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4">
        <v>1</v>
      </c>
      <c r="AR626" s="4">
        <v>3</v>
      </c>
      <c r="AS626" s="4">
        <v>3</v>
      </c>
      <c r="AT626" s="4">
        <v>0</v>
      </c>
      <c r="AU626" s="4">
        <v>0</v>
      </c>
      <c r="AV626" s="4">
        <v>0</v>
      </c>
      <c r="AW626" s="4">
        <v>0</v>
      </c>
      <c r="AX626" s="4">
        <v>0</v>
      </c>
      <c r="AY626" s="4">
        <v>0</v>
      </c>
      <c r="AZ626" s="4">
        <v>0</v>
      </c>
      <c r="BA626" s="4">
        <v>0</v>
      </c>
      <c r="BB626" s="4">
        <v>0</v>
      </c>
      <c r="BC626" s="4">
        <v>0</v>
      </c>
      <c r="BD626" s="4">
        <v>0</v>
      </c>
      <c r="BE626" s="4">
        <v>0</v>
      </c>
      <c r="BF626" s="4">
        <v>0</v>
      </c>
      <c r="BG626" s="4">
        <v>0</v>
      </c>
      <c r="BH626" s="4">
        <v>0</v>
      </c>
      <c r="BI626" s="4">
        <v>0</v>
      </c>
      <c r="BJ626" s="4">
        <v>0</v>
      </c>
      <c r="BK626" s="4">
        <v>0</v>
      </c>
      <c r="BL626" s="4">
        <v>0</v>
      </c>
      <c r="BM626" s="4">
        <v>0</v>
      </c>
      <c r="BN626" s="4">
        <v>0</v>
      </c>
      <c r="BO626" s="4">
        <v>0</v>
      </c>
      <c r="BP626" s="4">
        <v>0</v>
      </c>
      <c r="BQ626" s="4">
        <v>0</v>
      </c>
      <c r="BR626" s="4">
        <v>0</v>
      </c>
      <c r="BS626" s="4">
        <v>0</v>
      </c>
      <c r="BT626" s="4">
        <v>0</v>
      </c>
      <c r="BU626" s="4">
        <v>0</v>
      </c>
      <c r="BV626" s="4">
        <v>0</v>
      </c>
      <c r="BW626" s="4">
        <v>0</v>
      </c>
      <c r="BX626" s="4">
        <v>0</v>
      </c>
      <c r="BY626" s="4">
        <v>0</v>
      </c>
      <c r="BZ626" s="4">
        <v>0</v>
      </c>
      <c r="CA626" s="4">
        <v>0</v>
      </c>
      <c r="CB626" s="4">
        <v>0</v>
      </c>
      <c r="CC626" s="4">
        <v>0</v>
      </c>
      <c r="CD626" s="4">
        <v>0</v>
      </c>
      <c r="CE626" s="4">
        <v>0</v>
      </c>
      <c r="CF626" s="4">
        <v>0</v>
      </c>
      <c r="CG626" s="4">
        <v>0</v>
      </c>
      <c r="CH626" s="4">
        <v>0</v>
      </c>
      <c r="CI626" s="4">
        <v>0</v>
      </c>
      <c r="CJ626" s="4">
        <v>0</v>
      </c>
      <c r="CK626" s="4">
        <v>0</v>
      </c>
      <c r="CL626" s="4">
        <v>0</v>
      </c>
      <c r="CM626" s="4">
        <v>1</v>
      </c>
      <c r="CN626" s="4">
        <v>0</v>
      </c>
      <c r="CO626" s="4">
        <v>0</v>
      </c>
      <c r="CP626" s="4">
        <v>0</v>
      </c>
      <c r="CQ626" s="4">
        <v>0</v>
      </c>
      <c r="CR626" s="4">
        <v>0</v>
      </c>
      <c r="CS626" s="4">
        <v>0</v>
      </c>
      <c r="CT626" s="4">
        <v>0</v>
      </c>
      <c r="CU626" s="4">
        <v>0</v>
      </c>
      <c r="CV626" s="4">
        <v>0</v>
      </c>
      <c r="CW626" s="4">
        <v>0</v>
      </c>
      <c r="CX626" s="41">
        <v>0</v>
      </c>
      <c r="CY626" s="40">
        <v>318.15092605296906</v>
      </c>
    </row>
    <row r="627" spans="1:103">
      <c r="C627" s="4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1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4">
        <v>1</v>
      </c>
      <c r="AR627" s="4">
        <v>3</v>
      </c>
      <c r="AS627" s="4">
        <v>3</v>
      </c>
      <c r="AT627" s="4">
        <v>3</v>
      </c>
      <c r="AU627" s="4">
        <v>0</v>
      </c>
      <c r="AV627" s="4">
        <v>0</v>
      </c>
      <c r="AW627" s="4">
        <v>0</v>
      </c>
      <c r="AX627" s="4">
        <v>0</v>
      </c>
      <c r="AY627" s="4">
        <v>0</v>
      </c>
      <c r="AZ627" s="4">
        <v>0</v>
      </c>
      <c r="BA627" s="4">
        <v>0</v>
      </c>
      <c r="BB627" s="4">
        <v>0</v>
      </c>
      <c r="BC627" s="4">
        <v>0</v>
      </c>
      <c r="BD627" s="4">
        <v>0</v>
      </c>
      <c r="BE627" s="4">
        <v>0</v>
      </c>
      <c r="BF627" s="4">
        <v>0</v>
      </c>
      <c r="BG627" s="4">
        <v>0</v>
      </c>
      <c r="BH627" s="4">
        <v>0</v>
      </c>
      <c r="BI627" s="4">
        <v>0</v>
      </c>
      <c r="BJ627" s="4">
        <v>0</v>
      </c>
      <c r="BK627" s="4">
        <v>0</v>
      </c>
      <c r="BL627" s="4">
        <v>0</v>
      </c>
      <c r="BM627" s="4">
        <v>0</v>
      </c>
      <c r="BN627" s="4">
        <v>0</v>
      </c>
      <c r="BO627" s="4">
        <v>0</v>
      </c>
      <c r="BP627" s="4">
        <v>0</v>
      </c>
      <c r="BQ627" s="4">
        <v>0</v>
      </c>
      <c r="BR627" s="4">
        <v>0</v>
      </c>
      <c r="BS627" s="4">
        <v>0</v>
      </c>
      <c r="BT627" s="4">
        <v>0</v>
      </c>
      <c r="BU627" s="4">
        <v>0</v>
      </c>
      <c r="BV627" s="4">
        <v>0</v>
      </c>
      <c r="BW627" s="4">
        <v>0</v>
      </c>
      <c r="BX627" s="4">
        <v>0</v>
      </c>
      <c r="BY627" s="4">
        <v>0</v>
      </c>
      <c r="BZ627" s="4">
        <v>0</v>
      </c>
      <c r="CA627" s="4">
        <v>0</v>
      </c>
      <c r="CB627" s="4">
        <v>0</v>
      </c>
      <c r="CC627" s="4">
        <v>0</v>
      </c>
      <c r="CD627" s="4">
        <v>0</v>
      </c>
      <c r="CE627" s="4">
        <v>0</v>
      </c>
      <c r="CF627" s="4">
        <v>0</v>
      </c>
      <c r="CG627" s="4">
        <v>0</v>
      </c>
      <c r="CH627" s="4">
        <v>0</v>
      </c>
      <c r="CI627" s="4">
        <v>0</v>
      </c>
      <c r="CJ627" s="4">
        <v>0</v>
      </c>
      <c r="CK627" s="4">
        <v>0</v>
      </c>
      <c r="CL627" s="4">
        <v>0</v>
      </c>
      <c r="CM627" s="4">
        <v>1</v>
      </c>
      <c r="CN627" s="4">
        <v>0</v>
      </c>
      <c r="CO627" s="4">
        <v>0</v>
      </c>
      <c r="CP627" s="4">
        <v>0</v>
      </c>
      <c r="CQ627" s="4">
        <v>0</v>
      </c>
      <c r="CR627" s="4">
        <v>0</v>
      </c>
      <c r="CS627" s="4">
        <v>0</v>
      </c>
      <c r="CT627" s="4">
        <v>0</v>
      </c>
      <c r="CU627" s="4">
        <v>0</v>
      </c>
      <c r="CV627" s="4">
        <v>0</v>
      </c>
      <c r="CW627" s="4">
        <v>0</v>
      </c>
      <c r="CX627" s="41">
        <v>0</v>
      </c>
      <c r="CY627" s="40">
        <v>310.39702089436662</v>
      </c>
    </row>
    <row r="628" spans="1:103">
      <c r="C628" s="4">
        <v>0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1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4">
        <v>1</v>
      </c>
      <c r="AR628" s="4">
        <v>3</v>
      </c>
      <c r="AS628" s="4">
        <v>3</v>
      </c>
      <c r="AT628" s="4">
        <v>6</v>
      </c>
      <c r="AU628" s="4">
        <v>0</v>
      </c>
      <c r="AV628" s="4">
        <v>0</v>
      </c>
      <c r="AW628" s="4">
        <v>0</v>
      </c>
      <c r="AX628" s="4">
        <v>0</v>
      </c>
      <c r="AY628" s="4">
        <v>0</v>
      </c>
      <c r="AZ628" s="4">
        <v>0</v>
      </c>
      <c r="BA628" s="4">
        <v>0</v>
      </c>
      <c r="BB628" s="4">
        <v>0</v>
      </c>
      <c r="BC628" s="4">
        <v>0</v>
      </c>
      <c r="BD628" s="4">
        <v>0</v>
      </c>
      <c r="BE628" s="4">
        <v>0</v>
      </c>
      <c r="BF628" s="4">
        <v>0</v>
      </c>
      <c r="BG628" s="4">
        <v>0</v>
      </c>
      <c r="BH628" s="4">
        <v>0</v>
      </c>
      <c r="BI628" s="4">
        <v>0</v>
      </c>
      <c r="BJ628" s="4">
        <v>0</v>
      </c>
      <c r="BK628" s="4">
        <v>0</v>
      </c>
      <c r="BL628" s="4">
        <v>0</v>
      </c>
      <c r="BM628" s="4">
        <v>0</v>
      </c>
      <c r="BN628" s="4">
        <v>0</v>
      </c>
      <c r="BO628" s="4">
        <v>0</v>
      </c>
      <c r="BP628" s="4">
        <v>0</v>
      </c>
      <c r="BQ628" s="4">
        <v>0</v>
      </c>
      <c r="BR628" s="4">
        <v>0</v>
      </c>
      <c r="BS628" s="4">
        <v>0</v>
      </c>
      <c r="BT628" s="4">
        <v>0</v>
      </c>
      <c r="BU628" s="4">
        <v>0</v>
      </c>
      <c r="BV628" s="4">
        <v>0</v>
      </c>
      <c r="BW628" s="4">
        <v>0</v>
      </c>
      <c r="BX628" s="4">
        <v>0</v>
      </c>
      <c r="BY628" s="4">
        <v>0</v>
      </c>
      <c r="BZ628" s="4">
        <v>0</v>
      </c>
      <c r="CA628" s="4">
        <v>0</v>
      </c>
      <c r="CB628" s="4">
        <v>0</v>
      </c>
      <c r="CC628" s="4">
        <v>0</v>
      </c>
      <c r="CD628" s="4">
        <v>0</v>
      </c>
      <c r="CE628" s="4">
        <v>0</v>
      </c>
      <c r="CF628" s="4">
        <v>0</v>
      </c>
      <c r="CG628" s="4">
        <v>0</v>
      </c>
      <c r="CH628" s="4">
        <v>0</v>
      </c>
      <c r="CI628" s="4">
        <v>0</v>
      </c>
      <c r="CJ628" s="4">
        <v>0</v>
      </c>
      <c r="CK628" s="4">
        <v>0</v>
      </c>
      <c r="CL628" s="4">
        <v>0</v>
      </c>
      <c r="CM628" s="4">
        <v>1</v>
      </c>
      <c r="CN628" s="4">
        <v>0</v>
      </c>
      <c r="CO628" s="4">
        <v>0</v>
      </c>
      <c r="CP628" s="4">
        <v>0</v>
      </c>
      <c r="CQ628" s="4">
        <v>0</v>
      </c>
      <c r="CR628" s="4">
        <v>0</v>
      </c>
      <c r="CS628" s="4">
        <v>0</v>
      </c>
      <c r="CT628" s="4">
        <v>0</v>
      </c>
      <c r="CU628" s="4">
        <v>0</v>
      </c>
      <c r="CV628" s="4">
        <v>0</v>
      </c>
      <c r="CW628" s="4">
        <v>0</v>
      </c>
      <c r="CX628" s="41">
        <v>0</v>
      </c>
      <c r="CY628" s="40">
        <v>303.779082875776</v>
      </c>
    </row>
    <row r="629" spans="1:103">
      <c r="C629" s="4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1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4">
        <v>1</v>
      </c>
      <c r="AR629" s="4">
        <v>3</v>
      </c>
      <c r="AS629" s="4">
        <v>0</v>
      </c>
      <c r="AT629" s="4">
        <v>0</v>
      </c>
      <c r="AU629" s="4">
        <v>3</v>
      </c>
      <c r="AV629" s="4">
        <v>0</v>
      </c>
      <c r="AW629" s="4">
        <v>0</v>
      </c>
      <c r="AX629" s="4">
        <v>0</v>
      </c>
      <c r="AY629" s="4">
        <v>0</v>
      </c>
      <c r="AZ629" s="4">
        <v>0</v>
      </c>
      <c r="BA629" s="4">
        <v>0</v>
      </c>
      <c r="BB629" s="4">
        <v>0</v>
      </c>
      <c r="BC629" s="4">
        <v>0</v>
      </c>
      <c r="BD629" s="4">
        <v>0</v>
      </c>
      <c r="BE629" s="4">
        <v>0</v>
      </c>
      <c r="BF629" s="4">
        <v>0</v>
      </c>
      <c r="BG629" s="4">
        <v>0</v>
      </c>
      <c r="BH629" s="4">
        <v>0</v>
      </c>
      <c r="BI629" s="4">
        <v>0</v>
      </c>
      <c r="BJ629" s="4">
        <v>0</v>
      </c>
      <c r="BK629" s="4">
        <v>0</v>
      </c>
      <c r="BL629" s="4">
        <v>0</v>
      </c>
      <c r="BM629" s="4">
        <v>0</v>
      </c>
      <c r="BN629" s="4">
        <v>0</v>
      </c>
      <c r="BO629" s="4">
        <v>0</v>
      </c>
      <c r="BP629" s="4">
        <v>0</v>
      </c>
      <c r="BQ629" s="4">
        <v>0</v>
      </c>
      <c r="BR629" s="4">
        <v>0</v>
      </c>
      <c r="BS629" s="4">
        <v>0</v>
      </c>
      <c r="BT629" s="4">
        <v>0</v>
      </c>
      <c r="BU629" s="4">
        <v>0</v>
      </c>
      <c r="BV629" s="4">
        <v>0</v>
      </c>
      <c r="BW629" s="4">
        <v>0</v>
      </c>
      <c r="BX629" s="4">
        <v>0</v>
      </c>
      <c r="BY629" s="4">
        <v>0</v>
      </c>
      <c r="BZ629" s="4">
        <v>0</v>
      </c>
      <c r="CA629" s="4">
        <v>0</v>
      </c>
      <c r="CB629" s="4">
        <v>0</v>
      </c>
      <c r="CC629" s="4">
        <v>0</v>
      </c>
      <c r="CD629" s="4">
        <v>0</v>
      </c>
      <c r="CE629" s="4">
        <v>0</v>
      </c>
      <c r="CF629" s="4">
        <v>0</v>
      </c>
      <c r="CG629" s="4">
        <v>0</v>
      </c>
      <c r="CH629" s="4">
        <v>0</v>
      </c>
      <c r="CI629" s="4">
        <v>0</v>
      </c>
      <c r="CJ629" s="4">
        <v>0</v>
      </c>
      <c r="CK629" s="4">
        <v>0</v>
      </c>
      <c r="CL629" s="4">
        <v>0</v>
      </c>
      <c r="CM629" s="4">
        <v>1</v>
      </c>
      <c r="CN629" s="4">
        <v>0</v>
      </c>
      <c r="CO629" s="4">
        <v>0</v>
      </c>
      <c r="CP629" s="4">
        <v>0</v>
      </c>
      <c r="CQ629" s="4">
        <v>0</v>
      </c>
      <c r="CR629" s="4">
        <v>0</v>
      </c>
      <c r="CS629" s="4">
        <v>0</v>
      </c>
      <c r="CT629" s="4">
        <v>0</v>
      </c>
      <c r="CU629" s="4">
        <v>0</v>
      </c>
      <c r="CV629" s="4">
        <v>0</v>
      </c>
      <c r="CW629" s="4">
        <v>0</v>
      </c>
      <c r="CX629" s="41">
        <v>0</v>
      </c>
      <c r="CY629" s="40">
        <v>364.22922876420421</v>
      </c>
    </row>
    <row r="630" spans="1:103">
      <c r="C630" s="4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1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4">
        <v>1</v>
      </c>
      <c r="AR630" s="4">
        <v>3</v>
      </c>
      <c r="AS630" s="4">
        <v>0</v>
      </c>
      <c r="AT630" s="4">
        <v>3</v>
      </c>
      <c r="AU630" s="4">
        <v>3</v>
      </c>
      <c r="AV630" s="4">
        <v>0</v>
      </c>
      <c r="AW630" s="4">
        <v>0</v>
      </c>
      <c r="AX630" s="4">
        <v>0</v>
      </c>
      <c r="AY630" s="4">
        <v>0</v>
      </c>
      <c r="AZ630" s="4">
        <v>0</v>
      </c>
      <c r="BA630" s="4">
        <v>0</v>
      </c>
      <c r="BB630" s="4">
        <v>0</v>
      </c>
      <c r="BC630" s="4">
        <v>0</v>
      </c>
      <c r="BD630" s="4">
        <v>0</v>
      </c>
      <c r="BE630" s="4">
        <v>0</v>
      </c>
      <c r="BF630" s="4">
        <v>0</v>
      </c>
      <c r="BG630" s="4">
        <v>0</v>
      </c>
      <c r="BH630" s="4">
        <v>0</v>
      </c>
      <c r="BI630" s="4">
        <v>0</v>
      </c>
      <c r="BJ630" s="4">
        <v>0</v>
      </c>
      <c r="BK630" s="4">
        <v>0</v>
      </c>
      <c r="BL630" s="4">
        <v>0</v>
      </c>
      <c r="BM630" s="4">
        <v>0</v>
      </c>
      <c r="BN630" s="4">
        <v>0</v>
      </c>
      <c r="BO630" s="4">
        <v>0</v>
      </c>
      <c r="BP630" s="4">
        <v>0</v>
      </c>
      <c r="BQ630" s="4">
        <v>0</v>
      </c>
      <c r="BR630" s="4">
        <v>0</v>
      </c>
      <c r="BS630" s="4">
        <v>0</v>
      </c>
      <c r="BT630" s="4">
        <v>0</v>
      </c>
      <c r="BU630" s="4">
        <v>0</v>
      </c>
      <c r="BV630" s="4">
        <v>0</v>
      </c>
      <c r="BW630" s="4">
        <v>0</v>
      </c>
      <c r="BX630" s="4">
        <v>0</v>
      </c>
      <c r="BY630" s="4">
        <v>0</v>
      </c>
      <c r="BZ630" s="4">
        <v>0</v>
      </c>
      <c r="CA630" s="4">
        <v>0</v>
      </c>
      <c r="CB630" s="4">
        <v>0</v>
      </c>
      <c r="CC630" s="4">
        <v>0</v>
      </c>
      <c r="CD630" s="4">
        <v>0</v>
      </c>
      <c r="CE630" s="4">
        <v>0</v>
      </c>
      <c r="CF630" s="4">
        <v>0</v>
      </c>
      <c r="CG630" s="4">
        <v>0</v>
      </c>
      <c r="CH630" s="4">
        <v>0</v>
      </c>
      <c r="CI630" s="4">
        <v>0</v>
      </c>
      <c r="CJ630" s="4">
        <v>0</v>
      </c>
      <c r="CK630" s="4">
        <v>0</v>
      </c>
      <c r="CL630" s="4">
        <v>0</v>
      </c>
      <c r="CM630" s="4">
        <v>1</v>
      </c>
      <c r="CN630" s="4">
        <v>0</v>
      </c>
      <c r="CO630" s="4">
        <v>0</v>
      </c>
      <c r="CP630" s="4">
        <v>0</v>
      </c>
      <c r="CQ630" s="4">
        <v>0</v>
      </c>
      <c r="CR630" s="4">
        <v>0</v>
      </c>
      <c r="CS630" s="4">
        <v>0</v>
      </c>
      <c r="CT630" s="4">
        <v>0</v>
      </c>
      <c r="CU630" s="4">
        <v>0</v>
      </c>
      <c r="CV630" s="4">
        <v>0</v>
      </c>
      <c r="CW630" s="4">
        <v>0</v>
      </c>
      <c r="CX630" s="41">
        <v>0</v>
      </c>
      <c r="CY630" s="40">
        <v>356.77243811211474</v>
      </c>
    </row>
    <row r="631" spans="1:103">
      <c r="C631" s="4">
        <v>0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1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4">
        <v>1</v>
      </c>
      <c r="AR631" s="4">
        <v>3</v>
      </c>
      <c r="AS631" s="4">
        <v>0</v>
      </c>
      <c r="AT631" s="4">
        <v>6</v>
      </c>
      <c r="AU631" s="4">
        <v>3</v>
      </c>
      <c r="AV631" s="4">
        <v>0</v>
      </c>
      <c r="AW631" s="4">
        <v>0</v>
      </c>
      <c r="AX631" s="4">
        <v>0</v>
      </c>
      <c r="AY631" s="4">
        <v>0</v>
      </c>
      <c r="AZ631" s="4">
        <v>0</v>
      </c>
      <c r="BA631" s="4">
        <v>0</v>
      </c>
      <c r="BB631" s="4">
        <v>0</v>
      </c>
      <c r="BC631" s="4">
        <v>0</v>
      </c>
      <c r="BD631" s="4">
        <v>0</v>
      </c>
      <c r="BE631" s="4">
        <v>0</v>
      </c>
      <c r="BF631" s="4">
        <v>0</v>
      </c>
      <c r="BG631" s="4">
        <v>0</v>
      </c>
      <c r="BH631" s="4">
        <v>0</v>
      </c>
      <c r="BI631" s="4">
        <v>0</v>
      </c>
      <c r="BJ631" s="4">
        <v>0</v>
      </c>
      <c r="BK631" s="4">
        <v>0</v>
      </c>
      <c r="BL631" s="4">
        <v>0</v>
      </c>
      <c r="BM631" s="4">
        <v>0</v>
      </c>
      <c r="BN631" s="4">
        <v>0</v>
      </c>
      <c r="BO631" s="4">
        <v>0</v>
      </c>
      <c r="BP631" s="4">
        <v>0</v>
      </c>
      <c r="BQ631" s="4">
        <v>0</v>
      </c>
      <c r="BR631" s="4">
        <v>0</v>
      </c>
      <c r="BS631" s="4">
        <v>0</v>
      </c>
      <c r="BT631" s="4">
        <v>0</v>
      </c>
      <c r="BU631" s="4">
        <v>0</v>
      </c>
      <c r="BV631" s="4">
        <v>0</v>
      </c>
      <c r="BW631" s="4">
        <v>0</v>
      </c>
      <c r="BX631" s="4">
        <v>0</v>
      </c>
      <c r="BY631" s="4">
        <v>0</v>
      </c>
      <c r="BZ631" s="4">
        <v>0</v>
      </c>
      <c r="CA631" s="4">
        <v>0</v>
      </c>
      <c r="CB631" s="4">
        <v>0</v>
      </c>
      <c r="CC631" s="4">
        <v>0</v>
      </c>
      <c r="CD631" s="4">
        <v>0</v>
      </c>
      <c r="CE631" s="4">
        <v>0</v>
      </c>
      <c r="CF631" s="4">
        <v>0</v>
      </c>
      <c r="CG631" s="4">
        <v>0</v>
      </c>
      <c r="CH631" s="4">
        <v>0</v>
      </c>
      <c r="CI631" s="4">
        <v>0</v>
      </c>
      <c r="CJ631" s="4">
        <v>0</v>
      </c>
      <c r="CK631" s="4">
        <v>0</v>
      </c>
      <c r="CL631" s="4">
        <v>0</v>
      </c>
      <c r="CM631" s="4">
        <v>1</v>
      </c>
      <c r="CN631" s="4">
        <v>0</v>
      </c>
      <c r="CO631" s="4">
        <v>0</v>
      </c>
      <c r="CP631" s="4">
        <v>0</v>
      </c>
      <c r="CQ631" s="4">
        <v>0</v>
      </c>
      <c r="CR631" s="4">
        <v>0</v>
      </c>
      <c r="CS631" s="4">
        <v>0</v>
      </c>
      <c r="CT631" s="4">
        <v>0</v>
      </c>
      <c r="CU631" s="4">
        <v>0</v>
      </c>
      <c r="CV631" s="4">
        <v>0</v>
      </c>
      <c r="CW631" s="4">
        <v>0</v>
      </c>
      <c r="CX631" s="41">
        <v>0</v>
      </c>
      <c r="CY631" s="40">
        <v>350.40000110285735</v>
      </c>
    </row>
    <row r="632" spans="1:103">
      <c r="C632" s="4">
        <v>0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1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4">
        <v>0</v>
      </c>
      <c r="AR632" s="4">
        <v>4</v>
      </c>
      <c r="AS632" s="4">
        <v>4</v>
      </c>
      <c r="AT632" s="4">
        <v>0</v>
      </c>
      <c r="AU632" s="4">
        <v>0</v>
      </c>
      <c r="AV632" s="4">
        <v>0</v>
      </c>
      <c r="AW632" s="4">
        <v>0</v>
      </c>
      <c r="AX632" s="4">
        <v>0</v>
      </c>
      <c r="AY632" s="4">
        <v>0</v>
      </c>
      <c r="AZ632" s="4">
        <v>0</v>
      </c>
      <c r="BA632" s="4">
        <v>0</v>
      </c>
      <c r="BB632" s="4">
        <v>0</v>
      </c>
      <c r="BC632" s="4">
        <v>0</v>
      </c>
      <c r="BD632" s="4">
        <v>0</v>
      </c>
      <c r="BE632" s="4">
        <v>0</v>
      </c>
      <c r="BF632" s="4">
        <v>0</v>
      </c>
      <c r="BG632" s="4">
        <v>0</v>
      </c>
      <c r="BH632" s="4">
        <v>0</v>
      </c>
      <c r="BI632" s="4">
        <v>0</v>
      </c>
      <c r="BJ632" s="4">
        <v>0</v>
      </c>
      <c r="BK632" s="4">
        <v>0</v>
      </c>
      <c r="BL632" s="4">
        <v>0</v>
      </c>
      <c r="BM632" s="4">
        <v>0</v>
      </c>
      <c r="BN632" s="4">
        <v>0</v>
      </c>
      <c r="BO632" s="4">
        <v>0</v>
      </c>
      <c r="BP632" s="4">
        <v>0</v>
      </c>
      <c r="BQ632" s="4">
        <v>0</v>
      </c>
      <c r="BR632" s="4">
        <v>0</v>
      </c>
      <c r="BS632" s="4">
        <v>0</v>
      </c>
      <c r="BT632" s="4">
        <v>0</v>
      </c>
      <c r="BU632" s="4">
        <v>0</v>
      </c>
      <c r="BV632" s="4">
        <v>0</v>
      </c>
      <c r="BW632" s="4">
        <v>0</v>
      </c>
      <c r="BX632" s="4">
        <v>0</v>
      </c>
      <c r="BY632" s="4">
        <v>0</v>
      </c>
      <c r="BZ632" s="4">
        <v>0</v>
      </c>
      <c r="CA632" s="4">
        <v>0</v>
      </c>
      <c r="CB632" s="4">
        <v>0</v>
      </c>
      <c r="CC632" s="4">
        <v>0</v>
      </c>
      <c r="CD632" s="4">
        <v>0</v>
      </c>
      <c r="CE632" s="4">
        <v>0</v>
      </c>
      <c r="CF632" s="4">
        <v>0</v>
      </c>
      <c r="CG632" s="4">
        <v>0</v>
      </c>
      <c r="CH632" s="4">
        <v>0</v>
      </c>
      <c r="CI632" s="4">
        <v>0</v>
      </c>
      <c r="CJ632" s="4">
        <v>0</v>
      </c>
      <c r="CK632" s="4">
        <v>0</v>
      </c>
      <c r="CL632" s="4">
        <v>0</v>
      </c>
      <c r="CM632" s="4">
        <v>1</v>
      </c>
      <c r="CN632" s="4">
        <v>0</v>
      </c>
      <c r="CO632" s="4">
        <v>0</v>
      </c>
      <c r="CP632" s="4">
        <v>0</v>
      </c>
      <c r="CQ632" s="4">
        <v>0</v>
      </c>
      <c r="CR632" s="4">
        <v>0</v>
      </c>
      <c r="CS632" s="4">
        <v>0</v>
      </c>
      <c r="CT632" s="4">
        <v>0</v>
      </c>
      <c r="CU632" s="4">
        <v>0</v>
      </c>
      <c r="CV632" s="4">
        <v>0</v>
      </c>
      <c r="CW632" s="4">
        <v>0</v>
      </c>
      <c r="CX632" s="41">
        <v>0</v>
      </c>
      <c r="CY632" s="40">
        <v>331.8094270767001</v>
      </c>
    </row>
    <row r="633" spans="1:103">
      <c r="C633" s="4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1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4">
        <v>0</v>
      </c>
      <c r="AR633" s="4">
        <v>4</v>
      </c>
      <c r="AS633" s="4">
        <v>4</v>
      </c>
      <c r="AT633" s="4">
        <v>4</v>
      </c>
      <c r="AU633" s="4">
        <v>0</v>
      </c>
      <c r="AV633" s="4">
        <v>0</v>
      </c>
      <c r="AW633" s="4">
        <v>0</v>
      </c>
      <c r="AX633" s="4">
        <v>0</v>
      </c>
      <c r="AY633" s="4">
        <v>0</v>
      </c>
      <c r="AZ633" s="4">
        <v>0</v>
      </c>
      <c r="BA633" s="4">
        <v>0</v>
      </c>
      <c r="BB633" s="4">
        <v>0</v>
      </c>
      <c r="BC633" s="4">
        <v>0</v>
      </c>
      <c r="BD633" s="4">
        <v>0</v>
      </c>
      <c r="BE633" s="4">
        <v>0</v>
      </c>
      <c r="BF633" s="4">
        <v>0</v>
      </c>
      <c r="BG633" s="4">
        <v>0</v>
      </c>
      <c r="BH633" s="4">
        <v>0</v>
      </c>
      <c r="BI633" s="4">
        <v>0</v>
      </c>
      <c r="BJ633" s="4">
        <v>0</v>
      </c>
      <c r="BK633" s="4">
        <v>0</v>
      </c>
      <c r="BL633" s="4">
        <v>0</v>
      </c>
      <c r="BM633" s="4">
        <v>0</v>
      </c>
      <c r="BN633" s="4">
        <v>0</v>
      </c>
      <c r="BO633" s="4">
        <v>0</v>
      </c>
      <c r="BP633" s="4">
        <v>0</v>
      </c>
      <c r="BQ633" s="4">
        <v>0</v>
      </c>
      <c r="BR633" s="4">
        <v>0</v>
      </c>
      <c r="BS633" s="4">
        <v>0</v>
      </c>
      <c r="BT633" s="4">
        <v>0</v>
      </c>
      <c r="BU633" s="4">
        <v>0</v>
      </c>
      <c r="BV633" s="4">
        <v>0</v>
      </c>
      <c r="BW633" s="4">
        <v>0</v>
      </c>
      <c r="BX633" s="4">
        <v>0</v>
      </c>
      <c r="BY633" s="4">
        <v>0</v>
      </c>
      <c r="BZ633" s="4">
        <v>0</v>
      </c>
      <c r="CA633" s="4">
        <v>0</v>
      </c>
      <c r="CB633" s="4">
        <v>0</v>
      </c>
      <c r="CC633" s="4">
        <v>0</v>
      </c>
      <c r="CD633" s="4">
        <v>0</v>
      </c>
      <c r="CE633" s="4">
        <v>0</v>
      </c>
      <c r="CF633" s="4">
        <v>0</v>
      </c>
      <c r="CG633" s="4">
        <v>0</v>
      </c>
      <c r="CH633" s="4">
        <v>0</v>
      </c>
      <c r="CI633" s="4">
        <v>0</v>
      </c>
      <c r="CJ633" s="4">
        <v>0</v>
      </c>
      <c r="CK633" s="4">
        <v>0</v>
      </c>
      <c r="CL633" s="4">
        <v>0</v>
      </c>
      <c r="CM633" s="4">
        <v>1</v>
      </c>
      <c r="CN633" s="4">
        <v>0</v>
      </c>
      <c r="CO633" s="4">
        <v>0</v>
      </c>
      <c r="CP633" s="4">
        <v>0</v>
      </c>
      <c r="CQ633" s="4">
        <v>0</v>
      </c>
      <c r="CR633" s="4">
        <v>0</v>
      </c>
      <c r="CS633" s="4">
        <v>0</v>
      </c>
      <c r="CT633" s="4">
        <v>0</v>
      </c>
      <c r="CU633" s="4">
        <v>0</v>
      </c>
      <c r="CV633" s="4">
        <v>0</v>
      </c>
      <c r="CW633" s="4">
        <v>0</v>
      </c>
      <c r="CX633" s="41">
        <v>0</v>
      </c>
      <c r="CY633" s="40">
        <v>324.06104576495409</v>
      </c>
    </row>
    <row r="634" spans="1:103">
      <c r="C634" s="4">
        <v>0</v>
      </c>
      <c r="D634" s="4">
        <v>0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1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4">
        <v>0</v>
      </c>
      <c r="AR634" s="4">
        <v>4</v>
      </c>
      <c r="AS634" s="4">
        <v>4</v>
      </c>
      <c r="AT634" s="4">
        <v>8</v>
      </c>
      <c r="AU634" s="4">
        <v>0</v>
      </c>
      <c r="AV634" s="4">
        <v>0</v>
      </c>
      <c r="AW634" s="4">
        <v>0</v>
      </c>
      <c r="AX634" s="4">
        <v>0</v>
      </c>
      <c r="AY634" s="4">
        <v>0</v>
      </c>
      <c r="AZ634" s="4">
        <v>0</v>
      </c>
      <c r="BA634" s="4">
        <v>0</v>
      </c>
      <c r="BB634" s="4">
        <v>0</v>
      </c>
      <c r="BC634" s="4">
        <v>0</v>
      </c>
      <c r="BD634" s="4">
        <v>0</v>
      </c>
      <c r="BE634" s="4">
        <v>0</v>
      </c>
      <c r="BF634" s="4">
        <v>0</v>
      </c>
      <c r="BG634" s="4">
        <v>0</v>
      </c>
      <c r="BH634" s="4">
        <v>0</v>
      </c>
      <c r="BI634" s="4">
        <v>0</v>
      </c>
      <c r="BJ634" s="4">
        <v>0</v>
      </c>
      <c r="BK634" s="4">
        <v>0</v>
      </c>
      <c r="BL634" s="4">
        <v>0</v>
      </c>
      <c r="BM634" s="4">
        <v>0</v>
      </c>
      <c r="BN634" s="4">
        <v>0</v>
      </c>
      <c r="BO634" s="4">
        <v>0</v>
      </c>
      <c r="BP634" s="4">
        <v>0</v>
      </c>
      <c r="BQ634" s="4">
        <v>0</v>
      </c>
      <c r="BR634" s="4">
        <v>0</v>
      </c>
      <c r="BS634" s="4">
        <v>0</v>
      </c>
      <c r="BT634" s="4">
        <v>0</v>
      </c>
      <c r="BU634" s="4">
        <v>0</v>
      </c>
      <c r="BV634" s="4">
        <v>0</v>
      </c>
      <c r="BW634" s="4">
        <v>0</v>
      </c>
      <c r="BX634" s="4">
        <v>0</v>
      </c>
      <c r="BY634" s="4">
        <v>0</v>
      </c>
      <c r="BZ634" s="4">
        <v>0</v>
      </c>
      <c r="CA634" s="4">
        <v>0</v>
      </c>
      <c r="CB634" s="4">
        <v>0</v>
      </c>
      <c r="CC634" s="4">
        <v>0</v>
      </c>
      <c r="CD634" s="4">
        <v>0</v>
      </c>
      <c r="CE634" s="4">
        <v>0</v>
      </c>
      <c r="CF634" s="4">
        <v>0</v>
      </c>
      <c r="CG634" s="4">
        <v>0</v>
      </c>
      <c r="CH634" s="4">
        <v>0</v>
      </c>
      <c r="CI634" s="4">
        <v>0</v>
      </c>
      <c r="CJ634" s="4">
        <v>0</v>
      </c>
      <c r="CK634" s="4">
        <v>0</v>
      </c>
      <c r="CL634" s="4">
        <v>0</v>
      </c>
      <c r="CM634" s="4">
        <v>1</v>
      </c>
      <c r="CN634" s="4">
        <v>0</v>
      </c>
      <c r="CO634" s="4">
        <v>0</v>
      </c>
      <c r="CP634" s="4">
        <v>0</v>
      </c>
      <c r="CQ634" s="4">
        <v>0</v>
      </c>
      <c r="CR634" s="4">
        <v>0</v>
      </c>
      <c r="CS634" s="4">
        <v>0</v>
      </c>
      <c r="CT634" s="4">
        <v>0</v>
      </c>
      <c r="CU634" s="4">
        <v>0</v>
      </c>
      <c r="CV634" s="4">
        <v>0</v>
      </c>
      <c r="CW634" s="4">
        <v>0</v>
      </c>
      <c r="CX634" s="41">
        <v>0</v>
      </c>
      <c r="CY634" s="40">
        <v>318.31558373444807</v>
      </c>
    </row>
    <row r="635" spans="1:103">
      <c r="C635" s="4">
        <v>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1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4">
        <v>0</v>
      </c>
      <c r="AR635" s="4">
        <v>4</v>
      </c>
      <c r="AS635" s="4">
        <v>0</v>
      </c>
      <c r="AT635" s="4">
        <v>0</v>
      </c>
      <c r="AU635" s="4">
        <v>4</v>
      </c>
      <c r="AV635" s="4">
        <v>0</v>
      </c>
      <c r="AW635" s="4">
        <v>0</v>
      </c>
      <c r="AX635" s="4">
        <v>0</v>
      </c>
      <c r="AY635" s="4">
        <v>0</v>
      </c>
      <c r="AZ635" s="4">
        <v>0</v>
      </c>
      <c r="BA635" s="4">
        <v>0</v>
      </c>
      <c r="BB635" s="4">
        <v>0</v>
      </c>
      <c r="BC635" s="4">
        <v>0</v>
      </c>
      <c r="BD635" s="4">
        <v>0</v>
      </c>
      <c r="BE635" s="4">
        <v>0</v>
      </c>
      <c r="BF635" s="4">
        <v>0</v>
      </c>
      <c r="BG635" s="4">
        <v>0</v>
      </c>
      <c r="BH635" s="4">
        <v>0</v>
      </c>
      <c r="BI635" s="4">
        <v>0</v>
      </c>
      <c r="BJ635" s="4">
        <v>0</v>
      </c>
      <c r="BK635" s="4">
        <v>0</v>
      </c>
      <c r="BL635" s="4">
        <v>0</v>
      </c>
      <c r="BM635" s="4">
        <v>0</v>
      </c>
      <c r="BN635" s="4">
        <v>0</v>
      </c>
      <c r="BO635" s="4">
        <v>0</v>
      </c>
      <c r="BP635" s="4">
        <v>0</v>
      </c>
      <c r="BQ635" s="4">
        <v>0</v>
      </c>
      <c r="BR635" s="4">
        <v>0</v>
      </c>
      <c r="BS635" s="4">
        <v>0</v>
      </c>
      <c r="BT635" s="4">
        <v>0</v>
      </c>
      <c r="BU635" s="4">
        <v>0</v>
      </c>
      <c r="BV635" s="4">
        <v>0</v>
      </c>
      <c r="BW635" s="4">
        <v>0</v>
      </c>
      <c r="BX635" s="4">
        <v>0</v>
      </c>
      <c r="BY635" s="4">
        <v>0</v>
      </c>
      <c r="BZ635" s="4">
        <v>0</v>
      </c>
      <c r="CA635" s="4">
        <v>0</v>
      </c>
      <c r="CB635" s="4">
        <v>0</v>
      </c>
      <c r="CC635" s="4">
        <v>0</v>
      </c>
      <c r="CD635" s="4">
        <v>0</v>
      </c>
      <c r="CE635" s="4">
        <v>0</v>
      </c>
      <c r="CF635" s="4">
        <v>0</v>
      </c>
      <c r="CG635" s="4">
        <v>0</v>
      </c>
      <c r="CH635" s="4">
        <v>0</v>
      </c>
      <c r="CI635" s="4">
        <v>0</v>
      </c>
      <c r="CJ635" s="4">
        <v>0</v>
      </c>
      <c r="CK635" s="4">
        <v>0</v>
      </c>
      <c r="CL635" s="4">
        <v>0</v>
      </c>
      <c r="CM635" s="4">
        <v>1</v>
      </c>
      <c r="CN635" s="4">
        <v>0</v>
      </c>
      <c r="CO635" s="4">
        <v>0</v>
      </c>
      <c r="CP635" s="4">
        <v>0</v>
      </c>
      <c r="CQ635" s="4">
        <v>0</v>
      </c>
      <c r="CR635" s="4">
        <v>0</v>
      </c>
      <c r="CS635" s="4">
        <v>0</v>
      </c>
      <c r="CT635" s="4">
        <v>0</v>
      </c>
      <c r="CU635" s="4">
        <v>0</v>
      </c>
      <c r="CV635" s="4">
        <v>0</v>
      </c>
      <c r="CW635" s="4">
        <v>0</v>
      </c>
      <c r="CX635" s="41">
        <v>0</v>
      </c>
      <c r="CY635" s="40">
        <v>412.65104921820239</v>
      </c>
    </row>
    <row r="636" spans="1:103">
      <c r="C636" s="4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1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4">
        <v>0</v>
      </c>
      <c r="AR636" s="4">
        <v>4</v>
      </c>
      <c r="AS636" s="4">
        <v>0</v>
      </c>
      <c r="AT636" s="4">
        <v>4</v>
      </c>
      <c r="AU636" s="4">
        <v>4</v>
      </c>
      <c r="AV636" s="4">
        <v>0</v>
      </c>
      <c r="AW636" s="4">
        <v>0</v>
      </c>
      <c r="AX636" s="4">
        <v>0</v>
      </c>
      <c r="AY636" s="4">
        <v>0</v>
      </c>
      <c r="AZ636" s="4">
        <v>0</v>
      </c>
      <c r="BA636" s="4">
        <v>0</v>
      </c>
      <c r="BB636" s="4">
        <v>0</v>
      </c>
      <c r="BC636" s="4">
        <v>0</v>
      </c>
      <c r="BD636" s="4">
        <v>0</v>
      </c>
      <c r="BE636" s="4">
        <v>0</v>
      </c>
      <c r="BF636" s="4">
        <v>0</v>
      </c>
      <c r="BG636" s="4">
        <v>0</v>
      </c>
      <c r="BH636" s="4">
        <v>0</v>
      </c>
      <c r="BI636" s="4">
        <v>0</v>
      </c>
      <c r="BJ636" s="4">
        <v>0</v>
      </c>
      <c r="BK636" s="4">
        <v>0</v>
      </c>
      <c r="BL636" s="4">
        <v>0</v>
      </c>
      <c r="BM636" s="4">
        <v>0</v>
      </c>
      <c r="BN636" s="4">
        <v>0</v>
      </c>
      <c r="BO636" s="4">
        <v>0</v>
      </c>
      <c r="BP636" s="4">
        <v>0</v>
      </c>
      <c r="BQ636" s="4">
        <v>0</v>
      </c>
      <c r="BR636" s="4">
        <v>0</v>
      </c>
      <c r="BS636" s="4">
        <v>0</v>
      </c>
      <c r="BT636" s="4">
        <v>0</v>
      </c>
      <c r="BU636" s="4">
        <v>0</v>
      </c>
      <c r="BV636" s="4">
        <v>0</v>
      </c>
      <c r="BW636" s="4">
        <v>0</v>
      </c>
      <c r="BX636" s="4">
        <v>0</v>
      </c>
      <c r="BY636" s="4">
        <v>0</v>
      </c>
      <c r="BZ636" s="4">
        <v>0</v>
      </c>
      <c r="CA636" s="4">
        <v>0</v>
      </c>
      <c r="CB636" s="4">
        <v>0</v>
      </c>
      <c r="CC636" s="4">
        <v>0</v>
      </c>
      <c r="CD636" s="4">
        <v>0</v>
      </c>
      <c r="CE636" s="4">
        <v>0</v>
      </c>
      <c r="CF636" s="4">
        <v>0</v>
      </c>
      <c r="CG636" s="4">
        <v>0</v>
      </c>
      <c r="CH636" s="4">
        <v>0</v>
      </c>
      <c r="CI636" s="4">
        <v>0</v>
      </c>
      <c r="CJ636" s="4">
        <v>0</v>
      </c>
      <c r="CK636" s="4">
        <v>0</v>
      </c>
      <c r="CL636" s="4">
        <v>0</v>
      </c>
      <c r="CM636" s="4">
        <v>1</v>
      </c>
      <c r="CN636" s="4">
        <v>0</v>
      </c>
      <c r="CO636" s="4">
        <v>0</v>
      </c>
      <c r="CP636" s="4">
        <v>0</v>
      </c>
      <c r="CQ636" s="4">
        <v>0</v>
      </c>
      <c r="CR636" s="4">
        <v>0</v>
      </c>
      <c r="CS636" s="4">
        <v>0</v>
      </c>
      <c r="CT636" s="4">
        <v>0</v>
      </c>
      <c r="CU636" s="4">
        <v>0</v>
      </c>
      <c r="CV636" s="4">
        <v>0</v>
      </c>
      <c r="CW636" s="4">
        <v>0</v>
      </c>
      <c r="CX636" s="41">
        <v>0</v>
      </c>
      <c r="CY636" s="40">
        <v>405.39522033103731</v>
      </c>
    </row>
    <row r="637" spans="1:103">
      <c r="C637" s="4">
        <v>0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1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4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4">
        <v>0</v>
      </c>
      <c r="AR637" s="4">
        <v>4</v>
      </c>
      <c r="AS637" s="4">
        <v>0</v>
      </c>
      <c r="AT637" s="4">
        <v>8</v>
      </c>
      <c r="AU637" s="4">
        <v>4</v>
      </c>
      <c r="AV637" s="4">
        <v>0</v>
      </c>
      <c r="AW637" s="4">
        <v>0</v>
      </c>
      <c r="AX637" s="4">
        <v>0</v>
      </c>
      <c r="AY637" s="4">
        <v>0</v>
      </c>
      <c r="AZ637" s="4">
        <v>0</v>
      </c>
      <c r="BA637" s="4">
        <v>0</v>
      </c>
      <c r="BB637" s="4">
        <v>0</v>
      </c>
      <c r="BC637" s="4">
        <v>0</v>
      </c>
      <c r="BD637" s="4">
        <v>0</v>
      </c>
      <c r="BE637" s="4">
        <v>0</v>
      </c>
      <c r="BF637" s="4">
        <v>0</v>
      </c>
      <c r="BG637" s="4">
        <v>0</v>
      </c>
      <c r="BH637" s="4">
        <v>0</v>
      </c>
      <c r="BI637" s="4">
        <v>0</v>
      </c>
      <c r="BJ637" s="4">
        <v>0</v>
      </c>
      <c r="BK637" s="4">
        <v>0</v>
      </c>
      <c r="BL637" s="4">
        <v>0</v>
      </c>
      <c r="BM637" s="4">
        <v>0</v>
      </c>
      <c r="BN637" s="4">
        <v>0</v>
      </c>
      <c r="BO637" s="4">
        <v>0</v>
      </c>
      <c r="BP637" s="4">
        <v>0</v>
      </c>
      <c r="BQ637" s="4">
        <v>0</v>
      </c>
      <c r="BR637" s="4">
        <v>0</v>
      </c>
      <c r="BS637" s="4">
        <v>0</v>
      </c>
      <c r="BT637" s="4">
        <v>0</v>
      </c>
      <c r="BU637" s="4">
        <v>0</v>
      </c>
      <c r="BV637" s="4">
        <v>0</v>
      </c>
      <c r="BW637" s="4">
        <v>0</v>
      </c>
      <c r="BX637" s="4">
        <v>0</v>
      </c>
      <c r="BY637" s="4">
        <v>0</v>
      </c>
      <c r="BZ637" s="4">
        <v>0</v>
      </c>
      <c r="CA637" s="4">
        <v>0</v>
      </c>
      <c r="CB637" s="4">
        <v>0</v>
      </c>
      <c r="CC637" s="4">
        <v>0</v>
      </c>
      <c r="CD637" s="4">
        <v>0</v>
      </c>
      <c r="CE637" s="4">
        <v>0</v>
      </c>
      <c r="CF637" s="4">
        <v>0</v>
      </c>
      <c r="CG637" s="4">
        <v>0</v>
      </c>
      <c r="CH637" s="4">
        <v>0</v>
      </c>
      <c r="CI637" s="4">
        <v>0</v>
      </c>
      <c r="CJ637" s="4">
        <v>0</v>
      </c>
      <c r="CK637" s="4">
        <v>0</v>
      </c>
      <c r="CL637" s="4">
        <v>0</v>
      </c>
      <c r="CM637" s="4">
        <v>1</v>
      </c>
      <c r="CN637" s="4">
        <v>0</v>
      </c>
      <c r="CO637" s="4">
        <v>0</v>
      </c>
      <c r="CP637" s="4">
        <v>0</v>
      </c>
      <c r="CQ637" s="4">
        <v>0</v>
      </c>
      <c r="CR637" s="4">
        <v>0</v>
      </c>
      <c r="CS637" s="4">
        <v>0</v>
      </c>
      <c r="CT637" s="4">
        <v>0</v>
      </c>
      <c r="CU637" s="4">
        <v>0</v>
      </c>
      <c r="CV637" s="4">
        <v>0</v>
      </c>
      <c r="CW637" s="4">
        <v>0</v>
      </c>
      <c r="CX637" s="41">
        <v>0</v>
      </c>
      <c r="CY637" s="40">
        <v>399.98340232467973</v>
      </c>
    </row>
    <row r="638" spans="1:103">
      <c r="A638" t="s">
        <v>1405</v>
      </c>
      <c r="B638" t="s">
        <v>1393</v>
      </c>
      <c r="C638" s="4">
        <v>0</v>
      </c>
      <c r="D638" s="4">
        <v>0</v>
      </c>
      <c r="E638" s="4">
        <v>1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2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4">
        <v>0</v>
      </c>
      <c r="AR638" s="4">
        <v>0</v>
      </c>
      <c r="AS638" s="4">
        <v>0</v>
      </c>
      <c r="AT638" s="4">
        <v>0</v>
      </c>
      <c r="AU638" s="4">
        <v>0</v>
      </c>
      <c r="AV638" s="4">
        <v>0</v>
      </c>
      <c r="AW638" s="4">
        <v>0</v>
      </c>
      <c r="AX638" s="4">
        <v>0</v>
      </c>
      <c r="AY638" s="4">
        <v>0</v>
      </c>
      <c r="AZ638" s="4">
        <v>0</v>
      </c>
      <c r="BA638" s="4">
        <v>0</v>
      </c>
      <c r="BB638" s="4">
        <v>0</v>
      </c>
      <c r="BC638" s="4">
        <v>0</v>
      </c>
      <c r="BD638" s="4">
        <v>0</v>
      </c>
      <c r="BE638" s="4">
        <v>0</v>
      </c>
      <c r="BF638" s="4">
        <v>0</v>
      </c>
      <c r="BG638" s="4">
        <v>0</v>
      </c>
      <c r="BH638" s="4">
        <v>0</v>
      </c>
      <c r="BI638" s="4">
        <v>0</v>
      </c>
      <c r="BJ638" s="4">
        <v>0</v>
      </c>
      <c r="BK638" s="4">
        <v>0</v>
      </c>
      <c r="BL638" s="4">
        <v>0</v>
      </c>
      <c r="BM638" s="4">
        <v>0</v>
      </c>
      <c r="BN638" s="4">
        <v>0</v>
      </c>
      <c r="BO638" s="4">
        <v>0</v>
      </c>
      <c r="BP638" s="4">
        <v>0</v>
      </c>
      <c r="BQ638" s="4">
        <v>0</v>
      </c>
      <c r="BR638" s="4">
        <v>0</v>
      </c>
      <c r="BS638" s="4">
        <v>0</v>
      </c>
      <c r="BT638" s="4">
        <v>0</v>
      </c>
      <c r="BU638" s="4">
        <v>0</v>
      </c>
      <c r="BV638" s="4">
        <v>0</v>
      </c>
      <c r="BW638" s="4">
        <v>0</v>
      </c>
      <c r="BX638" s="4">
        <v>0</v>
      </c>
      <c r="BY638" s="4">
        <v>0</v>
      </c>
      <c r="BZ638" s="4">
        <v>0</v>
      </c>
      <c r="CA638" s="4">
        <v>0</v>
      </c>
      <c r="CB638" s="4">
        <v>0</v>
      </c>
      <c r="CC638" s="4">
        <v>0</v>
      </c>
      <c r="CD638" s="4">
        <v>0</v>
      </c>
      <c r="CE638" s="4">
        <v>0</v>
      </c>
      <c r="CF638" s="4">
        <v>0</v>
      </c>
      <c r="CG638" s="4">
        <v>0</v>
      </c>
      <c r="CH638" s="4">
        <v>0</v>
      </c>
      <c r="CI638" s="4">
        <v>0</v>
      </c>
      <c r="CJ638" s="4">
        <v>0</v>
      </c>
      <c r="CK638" s="4">
        <v>0</v>
      </c>
      <c r="CL638" s="4">
        <v>0</v>
      </c>
      <c r="CM638" s="4">
        <v>0</v>
      </c>
      <c r="CN638" s="4">
        <v>0</v>
      </c>
      <c r="CO638" s="4">
        <v>0</v>
      </c>
      <c r="CP638" s="4">
        <v>0</v>
      </c>
      <c r="CQ638" s="4">
        <v>0</v>
      </c>
      <c r="CR638" s="4">
        <v>0</v>
      </c>
      <c r="CS638" s="4">
        <v>1</v>
      </c>
      <c r="CT638" s="4">
        <v>0</v>
      </c>
      <c r="CU638" s="4">
        <v>0</v>
      </c>
      <c r="CV638" s="4">
        <v>0</v>
      </c>
      <c r="CW638" s="4">
        <v>0</v>
      </c>
      <c r="CX638" s="41">
        <v>0</v>
      </c>
      <c r="CY638" s="40">
        <v>370.1499387532225</v>
      </c>
    </row>
    <row r="639" spans="1:103">
      <c r="C639" s="4">
        <v>0</v>
      </c>
      <c r="D639" s="4">
        <v>0</v>
      </c>
      <c r="E639" s="4">
        <v>1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1</v>
      </c>
      <c r="AJ639" s="4">
        <v>1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4">
        <v>0</v>
      </c>
      <c r="AR639" s="4">
        <v>0</v>
      </c>
      <c r="AS639" s="4">
        <v>1</v>
      </c>
      <c r="AT639" s="4">
        <v>0</v>
      </c>
      <c r="AU639" s="4">
        <v>0</v>
      </c>
      <c r="AV639" s="4">
        <v>0</v>
      </c>
      <c r="AW639" s="4">
        <v>0</v>
      </c>
      <c r="AX639" s="4">
        <v>0</v>
      </c>
      <c r="AY639" s="4">
        <v>0</v>
      </c>
      <c r="AZ639" s="4">
        <v>0</v>
      </c>
      <c r="BA639" s="4">
        <v>0</v>
      </c>
      <c r="BB639" s="4">
        <v>0</v>
      </c>
      <c r="BC639" s="4">
        <v>0</v>
      </c>
      <c r="BD639" s="4">
        <v>0</v>
      </c>
      <c r="BE639" s="4">
        <v>0</v>
      </c>
      <c r="BF639" s="4">
        <v>0</v>
      </c>
      <c r="BG639" s="4">
        <v>0</v>
      </c>
      <c r="BH639" s="4">
        <v>0</v>
      </c>
      <c r="BI639" s="4">
        <v>0</v>
      </c>
      <c r="BJ639" s="4">
        <v>0</v>
      </c>
      <c r="BK639" s="4">
        <v>0</v>
      </c>
      <c r="BL639" s="4">
        <v>0</v>
      </c>
      <c r="BM639" s="4">
        <v>0</v>
      </c>
      <c r="BN639" s="4">
        <v>0</v>
      </c>
      <c r="BO639" s="4">
        <v>0</v>
      </c>
      <c r="BP639" s="4">
        <v>0</v>
      </c>
      <c r="BQ639" s="4">
        <v>0</v>
      </c>
      <c r="BR639" s="4">
        <v>0</v>
      </c>
      <c r="BS639" s="4">
        <v>0</v>
      </c>
      <c r="BT639" s="4">
        <v>0</v>
      </c>
      <c r="BU639" s="4">
        <v>0</v>
      </c>
      <c r="BV639" s="4">
        <v>0</v>
      </c>
      <c r="BW639" s="4">
        <v>0</v>
      </c>
      <c r="BX639" s="4">
        <v>0</v>
      </c>
      <c r="BY639" s="4">
        <v>0</v>
      </c>
      <c r="BZ639" s="4">
        <v>0</v>
      </c>
      <c r="CA639" s="4">
        <v>0</v>
      </c>
      <c r="CB639" s="4">
        <v>0</v>
      </c>
      <c r="CC639" s="4">
        <v>0</v>
      </c>
      <c r="CD639" s="4">
        <v>0</v>
      </c>
      <c r="CE639" s="4">
        <v>0</v>
      </c>
      <c r="CF639" s="4">
        <v>0</v>
      </c>
      <c r="CG639" s="4">
        <v>0</v>
      </c>
      <c r="CH639" s="4">
        <v>0</v>
      </c>
      <c r="CI639" s="4">
        <v>0</v>
      </c>
      <c r="CJ639" s="4">
        <v>0</v>
      </c>
      <c r="CK639" s="4">
        <v>0</v>
      </c>
      <c r="CL639" s="4">
        <v>0</v>
      </c>
      <c r="CM639" s="4">
        <v>0</v>
      </c>
      <c r="CN639" s="4">
        <v>0</v>
      </c>
      <c r="CO639" s="4">
        <v>0</v>
      </c>
      <c r="CP639" s="4">
        <v>0</v>
      </c>
      <c r="CQ639" s="4">
        <v>0</v>
      </c>
      <c r="CR639" s="4">
        <v>0</v>
      </c>
      <c r="CS639" s="4">
        <v>1</v>
      </c>
      <c r="CT639" s="4">
        <v>0</v>
      </c>
      <c r="CU639" s="4">
        <v>0</v>
      </c>
      <c r="CV639" s="4">
        <v>0</v>
      </c>
      <c r="CW639" s="4">
        <v>0</v>
      </c>
      <c r="CX639" s="41">
        <v>0</v>
      </c>
      <c r="CY639" s="40">
        <v>328.16354484897943</v>
      </c>
    </row>
    <row r="640" spans="1:103">
      <c r="C640" s="4">
        <v>0</v>
      </c>
      <c r="D640" s="4">
        <v>0</v>
      </c>
      <c r="E640" s="4">
        <v>1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  <c r="AI640" s="4">
        <v>1</v>
      </c>
      <c r="AJ640" s="4">
        <v>1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4">
        <v>0</v>
      </c>
      <c r="AR640" s="4">
        <v>0</v>
      </c>
      <c r="AS640" s="4">
        <v>1</v>
      </c>
      <c r="AT640" s="4">
        <v>1</v>
      </c>
      <c r="AU640" s="4">
        <v>0</v>
      </c>
      <c r="AV640" s="4">
        <v>0</v>
      </c>
      <c r="AW640" s="4">
        <v>0</v>
      </c>
      <c r="AX640" s="4">
        <v>0</v>
      </c>
      <c r="AY640" s="4">
        <v>0</v>
      </c>
      <c r="AZ640" s="4">
        <v>0</v>
      </c>
      <c r="BA640" s="4">
        <v>0</v>
      </c>
      <c r="BB640" s="4">
        <v>0</v>
      </c>
      <c r="BC640" s="4">
        <v>0</v>
      </c>
      <c r="BD640" s="4">
        <v>0</v>
      </c>
      <c r="BE640" s="4">
        <v>0</v>
      </c>
      <c r="BF640" s="4">
        <v>0</v>
      </c>
      <c r="BG640" s="4">
        <v>0</v>
      </c>
      <c r="BH640" s="4">
        <v>0</v>
      </c>
      <c r="BI640" s="4">
        <v>0</v>
      </c>
      <c r="BJ640" s="4">
        <v>0</v>
      </c>
      <c r="BK640" s="4">
        <v>0</v>
      </c>
      <c r="BL640" s="4">
        <v>0</v>
      </c>
      <c r="BM640" s="4">
        <v>0</v>
      </c>
      <c r="BN640" s="4">
        <v>0</v>
      </c>
      <c r="BO640" s="4">
        <v>0</v>
      </c>
      <c r="BP640" s="4">
        <v>0</v>
      </c>
      <c r="BQ640" s="4">
        <v>0</v>
      </c>
      <c r="BR640" s="4">
        <v>0</v>
      </c>
      <c r="BS640" s="4">
        <v>0</v>
      </c>
      <c r="BT640" s="4">
        <v>0</v>
      </c>
      <c r="BU640" s="4">
        <v>0</v>
      </c>
      <c r="BV640" s="4">
        <v>0</v>
      </c>
      <c r="BW640" s="4">
        <v>0</v>
      </c>
      <c r="BX640" s="4">
        <v>0</v>
      </c>
      <c r="BY640" s="4">
        <v>0</v>
      </c>
      <c r="BZ640" s="4">
        <v>0</v>
      </c>
      <c r="CA640" s="4">
        <v>0</v>
      </c>
      <c r="CB640" s="4">
        <v>0</v>
      </c>
      <c r="CC640" s="4">
        <v>0</v>
      </c>
      <c r="CD640" s="4">
        <v>0</v>
      </c>
      <c r="CE640" s="4">
        <v>0</v>
      </c>
      <c r="CF640" s="4">
        <v>0</v>
      </c>
      <c r="CG640" s="4">
        <v>0</v>
      </c>
      <c r="CH640" s="4">
        <v>0</v>
      </c>
      <c r="CI640" s="4">
        <v>0</v>
      </c>
      <c r="CJ640" s="4">
        <v>0</v>
      </c>
      <c r="CK640" s="4">
        <v>0</v>
      </c>
      <c r="CL640" s="4">
        <v>0</v>
      </c>
      <c r="CM640" s="4">
        <v>0</v>
      </c>
      <c r="CN640" s="4">
        <v>0</v>
      </c>
      <c r="CO640" s="4">
        <v>0</v>
      </c>
      <c r="CP640" s="4">
        <v>0</v>
      </c>
      <c r="CQ640" s="4">
        <v>0</v>
      </c>
      <c r="CR640" s="4">
        <v>0</v>
      </c>
      <c r="CS640" s="4">
        <v>1</v>
      </c>
      <c r="CT640" s="4">
        <v>0</v>
      </c>
      <c r="CU640" s="4">
        <v>0</v>
      </c>
      <c r="CV640" s="4">
        <v>0</v>
      </c>
      <c r="CW640" s="4">
        <v>0</v>
      </c>
      <c r="CX640" s="41">
        <v>0</v>
      </c>
      <c r="CY640" s="40">
        <v>329.37030800785703</v>
      </c>
    </row>
    <row r="641" spans="1:103">
      <c r="C641" s="4">
        <v>0</v>
      </c>
      <c r="D641" s="4">
        <v>0</v>
      </c>
      <c r="E641" s="4">
        <v>1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>
        <v>1</v>
      </c>
      <c r="AJ641" s="4">
        <v>1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4">
        <v>0</v>
      </c>
      <c r="AR641" s="4">
        <v>0</v>
      </c>
      <c r="AS641" s="4">
        <v>1</v>
      </c>
      <c r="AT641" s="4">
        <v>2</v>
      </c>
      <c r="AU641" s="4">
        <v>0</v>
      </c>
      <c r="AV641" s="4">
        <v>0</v>
      </c>
      <c r="AW641" s="4">
        <v>0</v>
      </c>
      <c r="AX641" s="4">
        <v>0</v>
      </c>
      <c r="AY641" s="4">
        <v>0</v>
      </c>
      <c r="AZ641" s="4">
        <v>0</v>
      </c>
      <c r="BA641" s="4">
        <v>0</v>
      </c>
      <c r="BB641" s="4">
        <v>0</v>
      </c>
      <c r="BC641" s="4">
        <v>0</v>
      </c>
      <c r="BD641" s="4">
        <v>0</v>
      </c>
      <c r="BE641" s="4">
        <v>0</v>
      </c>
      <c r="BF641" s="4">
        <v>0</v>
      </c>
      <c r="BG641" s="4">
        <v>0</v>
      </c>
      <c r="BH641" s="4">
        <v>0</v>
      </c>
      <c r="BI641" s="4">
        <v>0</v>
      </c>
      <c r="BJ641" s="4">
        <v>0</v>
      </c>
      <c r="BK641" s="4">
        <v>0</v>
      </c>
      <c r="BL641" s="4">
        <v>0</v>
      </c>
      <c r="BM641" s="4">
        <v>0</v>
      </c>
      <c r="BN641" s="4">
        <v>0</v>
      </c>
      <c r="BO641" s="4">
        <v>0</v>
      </c>
      <c r="BP641" s="4">
        <v>0</v>
      </c>
      <c r="BQ641" s="4">
        <v>0</v>
      </c>
      <c r="BR641" s="4">
        <v>0</v>
      </c>
      <c r="BS641" s="4">
        <v>0</v>
      </c>
      <c r="BT641" s="4">
        <v>0</v>
      </c>
      <c r="BU641" s="4">
        <v>0</v>
      </c>
      <c r="BV641" s="4">
        <v>0</v>
      </c>
      <c r="BW641" s="4">
        <v>0</v>
      </c>
      <c r="BX641" s="4">
        <v>0</v>
      </c>
      <c r="BY641" s="4">
        <v>0</v>
      </c>
      <c r="BZ641" s="4">
        <v>0</v>
      </c>
      <c r="CA641" s="4">
        <v>0</v>
      </c>
      <c r="CB641" s="4">
        <v>0</v>
      </c>
      <c r="CC641" s="4">
        <v>0</v>
      </c>
      <c r="CD641" s="4">
        <v>0</v>
      </c>
      <c r="CE641" s="4">
        <v>0</v>
      </c>
      <c r="CF641" s="4">
        <v>0</v>
      </c>
      <c r="CG641" s="4">
        <v>0</v>
      </c>
      <c r="CH641" s="4">
        <v>0</v>
      </c>
      <c r="CI641" s="4">
        <v>0</v>
      </c>
      <c r="CJ641" s="4">
        <v>0</v>
      </c>
      <c r="CK641" s="4">
        <v>0</v>
      </c>
      <c r="CL641" s="4">
        <v>0</v>
      </c>
      <c r="CM641" s="4">
        <v>0</v>
      </c>
      <c r="CN641" s="4">
        <v>0</v>
      </c>
      <c r="CO641" s="4">
        <v>0</v>
      </c>
      <c r="CP641" s="4">
        <v>0</v>
      </c>
      <c r="CQ641" s="4">
        <v>0</v>
      </c>
      <c r="CR641" s="4">
        <v>0</v>
      </c>
      <c r="CS641" s="4">
        <v>1</v>
      </c>
      <c r="CT641" s="4">
        <v>0</v>
      </c>
      <c r="CU641" s="4">
        <v>0</v>
      </c>
      <c r="CV641" s="4">
        <v>0</v>
      </c>
      <c r="CW641" s="4">
        <v>0</v>
      </c>
      <c r="CX641" s="41">
        <v>0</v>
      </c>
      <c r="CY641" s="40">
        <v>330.70697897403761</v>
      </c>
    </row>
    <row r="642" spans="1:103">
      <c r="A642" s="41" t="s">
        <v>1409</v>
      </c>
      <c r="C642" s="4">
        <v>0</v>
      </c>
      <c r="D642" s="4">
        <v>0</v>
      </c>
      <c r="E642" s="4">
        <v>1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  <c r="AI642" s="4">
        <v>1</v>
      </c>
      <c r="AJ642" s="4">
        <v>1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4">
        <v>0</v>
      </c>
      <c r="AR642" s="4">
        <v>0</v>
      </c>
      <c r="AS642" s="4">
        <v>1</v>
      </c>
      <c r="AT642" s="4">
        <v>3</v>
      </c>
      <c r="AU642" s="4">
        <v>0</v>
      </c>
      <c r="AV642" s="4">
        <v>0</v>
      </c>
      <c r="AW642" s="4">
        <v>0</v>
      </c>
      <c r="AX642" s="4">
        <v>0</v>
      </c>
      <c r="AY642" s="4">
        <v>0</v>
      </c>
      <c r="AZ642" s="4">
        <v>0</v>
      </c>
      <c r="BA642" s="4">
        <v>0</v>
      </c>
      <c r="BB642" s="4">
        <v>0</v>
      </c>
      <c r="BC642" s="4">
        <v>0</v>
      </c>
      <c r="BD642" s="4">
        <v>0</v>
      </c>
      <c r="BE642" s="4">
        <v>0</v>
      </c>
      <c r="BF642" s="4">
        <v>0</v>
      </c>
      <c r="BG642" s="4">
        <v>0</v>
      </c>
      <c r="BH642" s="4">
        <v>0</v>
      </c>
      <c r="BI642" s="4">
        <v>0</v>
      </c>
      <c r="BJ642" s="4">
        <v>0</v>
      </c>
      <c r="BK642" s="4">
        <v>0</v>
      </c>
      <c r="BL642" s="4">
        <v>0</v>
      </c>
      <c r="BM642" s="4">
        <v>0</v>
      </c>
      <c r="BN642" s="4">
        <v>0</v>
      </c>
      <c r="BO642" s="4">
        <v>0</v>
      </c>
      <c r="BP642" s="4">
        <v>0</v>
      </c>
      <c r="BQ642" s="4">
        <v>0</v>
      </c>
      <c r="BR642" s="4">
        <v>0</v>
      </c>
      <c r="BS642" s="4">
        <v>0</v>
      </c>
      <c r="BT642" s="4">
        <v>0</v>
      </c>
      <c r="BU642" s="4">
        <v>0</v>
      </c>
      <c r="BV642" s="4">
        <v>0</v>
      </c>
      <c r="BW642" s="4">
        <v>0</v>
      </c>
      <c r="BX642" s="4">
        <v>0</v>
      </c>
      <c r="BY642" s="4">
        <v>0</v>
      </c>
      <c r="BZ642" s="4">
        <v>0</v>
      </c>
      <c r="CA642" s="4">
        <v>0</v>
      </c>
      <c r="CB642" s="4">
        <v>0</v>
      </c>
      <c r="CC642" s="4">
        <v>0</v>
      </c>
      <c r="CD642" s="4">
        <v>0</v>
      </c>
      <c r="CE642" s="4">
        <v>0</v>
      </c>
      <c r="CF642" s="4">
        <v>0</v>
      </c>
      <c r="CG642" s="4">
        <v>0</v>
      </c>
      <c r="CH642" s="4">
        <v>0</v>
      </c>
      <c r="CI642" s="4">
        <v>0</v>
      </c>
      <c r="CJ642" s="4">
        <v>0</v>
      </c>
      <c r="CK642" s="4">
        <v>0</v>
      </c>
      <c r="CL642" s="4">
        <v>0</v>
      </c>
      <c r="CM642" s="4">
        <v>0</v>
      </c>
      <c r="CN642" s="4">
        <v>0</v>
      </c>
      <c r="CO642" s="4">
        <v>0</v>
      </c>
      <c r="CP642" s="4">
        <v>0</v>
      </c>
      <c r="CQ642" s="4">
        <v>0</v>
      </c>
      <c r="CR642" s="4">
        <v>0</v>
      </c>
      <c r="CS642" s="4">
        <v>1</v>
      </c>
      <c r="CT642" s="4">
        <v>0</v>
      </c>
      <c r="CU642" s="4">
        <v>0</v>
      </c>
      <c r="CV642" s="4">
        <v>0</v>
      </c>
      <c r="CW642" s="4">
        <v>0</v>
      </c>
      <c r="CX642" s="41">
        <v>333.15</v>
      </c>
      <c r="CY642" s="40">
        <v>332.17337466266599</v>
      </c>
    </row>
    <row r="643" spans="1:103">
      <c r="C643" s="4">
        <v>0</v>
      </c>
      <c r="D643" s="4">
        <v>0</v>
      </c>
      <c r="E643" s="4">
        <v>1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1</v>
      </c>
      <c r="AJ643" s="4">
        <v>1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4">
        <v>0</v>
      </c>
      <c r="AR643" s="4">
        <v>0</v>
      </c>
      <c r="AS643" s="4">
        <v>1</v>
      </c>
      <c r="AT643" s="4">
        <v>4</v>
      </c>
      <c r="AU643" s="4">
        <v>0</v>
      </c>
      <c r="AV643" s="4">
        <v>0</v>
      </c>
      <c r="AW643" s="4">
        <v>0</v>
      </c>
      <c r="AX643" s="4">
        <v>0</v>
      </c>
      <c r="AY643" s="4">
        <v>0</v>
      </c>
      <c r="AZ643" s="4">
        <v>0</v>
      </c>
      <c r="BA643" s="4">
        <v>0</v>
      </c>
      <c r="BB643" s="4">
        <v>0</v>
      </c>
      <c r="BC643" s="4">
        <v>0</v>
      </c>
      <c r="BD643" s="4">
        <v>0</v>
      </c>
      <c r="BE643" s="4">
        <v>0</v>
      </c>
      <c r="BF643" s="4">
        <v>0</v>
      </c>
      <c r="BG643" s="4">
        <v>0</v>
      </c>
      <c r="BH643" s="4">
        <v>0</v>
      </c>
      <c r="BI643" s="4">
        <v>0</v>
      </c>
      <c r="BJ643" s="4">
        <v>0</v>
      </c>
      <c r="BK643" s="4">
        <v>0</v>
      </c>
      <c r="BL643" s="4">
        <v>0</v>
      </c>
      <c r="BM643" s="4">
        <v>0</v>
      </c>
      <c r="BN643" s="4">
        <v>0</v>
      </c>
      <c r="BO643" s="4">
        <v>0</v>
      </c>
      <c r="BP643" s="4">
        <v>0</v>
      </c>
      <c r="BQ643" s="4">
        <v>0</v>
      </c>
      <c r="BR643" s="4">
        <v>0</v>
      </c>
      <c r="BS643" s="4">
        <v>0</v>
      </c>
      <c r="BT643" s="4">
        <v>0</v>
      </c>
      <c r="BU643" s="4">
        <v>0</v>
      </c>
      <c r="BV643" s="4">
        <v>0</v>
      </c>
      <c r="BW643" s="4">
        <v>0</v>
      </c>
      <c r="BX643" s="4">
        <v>0</v>
      </c>
      <c r="BY643" s="4">
        <v>0</v>
      </c>
      <c r="BZ643" s="4">
        <v>0</v>
      </c>
      <c r="CA643" s="4">
        <v>0</v>
      </c>
      <c r="CB643" s="4">
        <v>0</v>
      </c>
      <c r="CC643" s="4">
        <v>0</v>
      </c>
      <c r="CD643" s="4">
        <v>0</v>
      </c>
      <c r="CE643" s="4">
        <v>0</v>
      </c>
      <c r="CF643" s="4">
        <v>0</v>
      </c>
      <c r="CG643" s="4">
        <v>0</v>
      </c>
      <c r="CH643" s="4">
        <v>0</v>
      </c>
      <c r="CI643" s="4">
        <v>0</v>
      </c>
      <c r="CJ643" s="4">
        <v>0</v>
      </c>
      <c r="CK643" s="4">
        <v>0</v>
      </c>
      <c r="CL643" s="4">
        <v>0</v>
      </c>
      <c r="CM643" s="4">
        <v>0</v>
      </c>
      <c r="CN643" s="4">
        <v>0</v>
      </c>
      <c r="CO643" s="4">
        <v>0</v>
      </c>
      <c r="CP643" s="4">
        <v>0</v>
      </c>
      <c r="CQ643" s="4">
        <v>0</v>
      </c>
      <c r="CR643" s="4">
        <v>0</v>
      </c>
      <c r="CS643" s="4">
        <v>1</v>
      </c>
      <c r="CT643" s="4">
        <v>0</v>
      </c>
      <c r="CU643" s="4">
        <v>0</v>
      </c>
      <c r="CV643" s="4">
        <v>0</v>
      </c>
      <c r="CW643" s="4">
        <v>0</v>
      </c>
      <c r="CX643" s="41">
        <v>0</v>
      </c>
      <c r="CY643" s="40">
        <v>333.76927837152954</v>
      </c>
    </row>
    <row r="644" spans="1:103">
      <c r="C644" s="4">
        <v>0</v>
      </c>
      <c r="D644" s="4">
        <v>0</v>
      </c>
      <c r="E644" s="4">
        <v>1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  <c r="AI644" s="4">
        <v>1</v>
      </c>
      <c r="AJ644" s="4">
        <v>1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4">
        <v>0</v>
      </c>
      <c r="AR644" s="4">
        <v>0</v>
      </c>
      <c r="AS644" s="4">
        <v>1</v>
      </c>
      <c r="AT644" s="4">
        <v>5</v>
      </c>
      <c r="AU644" s="4">
        <v>0</v>
      </c>
      <c r="AV644" s="4">
        <v>0</v>
      </c>
      <c r="AW644" s="4">
        <v>0</v>
      </c>
      <c r="AX644" s="4">
        <v>0</v>
      </c>
      <c r="AY644" s="4">
        <v>0</v>
      </c>
      <c r="AZ644" s="4">
        <v>0</v>
      </c>
      <c r="BA644" s="4">
        <v>0</v>
      </c>
      <c r="BB644" s="4">
        <v>0</v>
      </c>
      <c r="BC644" s="4">
        <v>0</v>
      </c>
      <c r="BD644" s="4">
        <v>0</v>
      </c>
      <c r="BE644" s="4">
        <v>0</v>
      </c>
      <c r="BF644" s="4">
        <v>0</v>
      </c>
      <c r="BG644" s="4">
        <v>0</v>
      </c>
      <c r="BH644" s="4">
        <v>0</v>
      </c>
      <c r="BI644" s="4">
        <v>0</v>
      </c>
      <c r="BJ644" s="4">
        <v>0</v>
      </c>
      <c r="BK644" s="4">
        <v>0</v>
      </c>
      <c r="BL644" s="4">
        <v>0</v>
      </c>
      <c r="BM644" s="4">
        <v>0</v>
      </c>
      <c r="BN644" s="4">
        <v>0</v>
      </c>
      <c r="BO644" s="4">
        <v>0</v>
      </c>
      <c r="BP644" s="4">
        <v>0</v>
      </c>
      <c r="BQ644" s="4">
        <v>0</v>
      </c>
      <c r="BR644" s="4">
        <v>0</v>
      </c>
      <c r="BS644" s="4">
        <v>0</v>
      </c>
      <c r="BT644" s="4">
        <v>0</v>
      </c>
      <c r="BU644" s="4">
        <v>0</v>
      </c>
      <c r="BV644" s="4">
        <v>0</v>
      </c>
      <c r="BW644" s="4">
        <v>0</v>
      </c>
      <c r="BX644" s="4">
        <v>0</v>
      </c>
      <c r="BY644" s="4">
        <v>0</v>
      </c>
      <c r="BZ644" s="4">
        <v>0</v>
      </c>
      <c r="CA644" s="4">
        <v>0</v>
      </c>
      <c r="CB644" s="4">
        <v>0</v>
      </c>
      <c r="CC644" s="4">
        <v>0</v>
      </c>
      <c r="CD644" s="4">
        <v>0</v>
      </c>
      <c r="CE644" s="4">
        <v>0</v>
      </c>
      <c r="CF644" s="4">
        <v>0</v>
      </c>
      <c r="CG644" s="4">
        <v>0</v>
      </c>
      <c r="CH644" s="4">
        <v>0</v>
      </c>
      <c r="CI644" s="4">
        <v>0</v>
      </c>
      <c r="CJ644" s="4">
        <v>0</v>
      </c>
      <c r="CK644" s="4">
        <v>0</v>
      </c>
      <c r="CL644" s="4">
        <v>0</v>
      </c>
      <c r="CM644" s="4">
        <v>0</v>
      </c>
      <c r="CN644" s="4">
        <v>0</v>
      </c>
      <c r="CO644" s="4">
        <v>0</v>
      </c>
      <c r="CP644" s="4">
        <v>0</v>
      </c>
      <c r="CQ644" s="4">
        <v>0</v>
      </c>
      <c r="CR644" s="4">
        <v>0</v>
      </c>
      <c r="CS644" s="4">
        <v>1</v>
      </c>
      <c r="CT644" s="4">
        <v>0</v>
      </c>
      <c r="CU644" s="4">
        <v>0</v>
      </c>
      <c r="CV644" s="4">
        <v>0</v>
      </c>
      <c r="CW644" s="4">
        <v>0</v>
      </c>
      <c r="CX644" s="41">
        <v>0</v>
      </c>
      <c r="CY644" s="40">
        <v>335.4944398296044</v>
      </c>
    </row>
    <row r="645" spans="1:103">
      <c r="C645" s="4">
        <v>0</v>
      </c>
      <c r="D645" s="4">
        <v>0</v>
      </c>
      <c r="E645" s="4">
        <v>1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1</v>
      </c>
      <c r="AJ645" s="4">
        <v>1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4">
        <v>0</v>
      </c>
      <c r="AR645" s="4">
        <v>0</v>
      </c>
      <c r="AS645" s="4">
        <v>1</v>
      </c>
      <c r="AT645" s="4">
        <v>6</v>
      </c>
      <c r="AU645" s="4">
        <v>0</v>
      </c>
      <c r="AV645" s="4">
        <v>0</v>
      </c>
      <c r="AW645" s="4">
        <v>0</v>
      </c>
      <c r="AX645" s="4">
        <v>0</v>
      </c>
      <c r="AY645" s="4">
        <v>0</v>
      </c>
      <c r="AZ645" s="4">
        <v>0</v>
      </c>
      <c r="BA645" s="4">
        <v>0</v>
      </c>
      <c r="BB645" s="4">
        <v>0</v>
      </c>
      <c r="BC645" s="4">
        <v>0</v>
      </c>
      <c r="BD645" s="4">
        <v>0</v>
      </c>
      <c r="BE645" s="4">
        <v>0</v>
      </c>
      <c r="BF645" s="4">
        <v>0</v>
      </c>
      <c r="BG645" s="4">
        <v>0</v>
      </c>
      <c r="BH645" s="4">
        <v>0</v>
      </c>
      <c r="BI645" s="4">
        <v>0</v>
      </c>
      <c r="BJ645" s="4">
        <v>0</v>
      </c>
      <c r="BK645" s="4">
        <v>0</v>
      </c>
      <c r="BL645" s="4">
        <v>0</v>
      </c>
      <c r="BM645" s="4">
        <v>0</v>
      </c>
      <c r="BN645" s="4">
        <v>0</v>
      </c>
      <c r="BO645" s="4">
        <v>0</v>
      </c>
      <c r="BP645" s="4">
        <v>0</v>
      </c>
      <c r="BQ645" s="4">
        <v>0</v>
      </c>
      <c r="BR645" s="4">
        <v>0</v>
      </c>
      <c r="BS645" s="4">
        <v>0</v>
      </c>
      <c r="BT645" s="4">
        <v>0</v>
      </c>
      <c r="BU645" s="4">
        <v>0</v>
      </c>
      <c r="BV645" s="4">
        <v>0</v>
      </c>
      <c r="BW645" s="4">
        <v>0</v>
      </c>
      <c r="BX645" s="4">
        <v>0</v>
      </c>
      <c r="BY645" s="4">
        <v>0</v>
      </c>
      <c r="BZ645" s="4">
        <v>0</v>
      </c>
      <c r="CA645" s="4">
        <v>0</v>
      </c>
      <c r="CB645" s="4">
        <v>0</v>
      </c>
      <c r="CC645" s="4">
        <v>0</v>
      </c>
      <c r="CD645" s="4">
        <v>0</v>
      </c>
      <c r="CE645" s="4">
        <v>0</v>
      </c>
      <c r="CF645" s="4">
        <v>0</v>
      </c>
      <c r="CG645" s="4">
        <v>0</v>
      </c>
      <c r="CH645" s="4">
        <v>0</v>
      </c>
      <c r="CI645" s="4">
        <v>0</v>
      </c>
      <c r="CJ645" s="4">
        <v>0</v>
      </c>
      <c r="CK645" s="4">
        <v>0</v>
      </c>
      <c r="CL645" s="4">
        <v>0</v>
      </c>
      <c r="CM645" s="4">
        <v>0</v>
      </c>
      <c r="CN645" s="4">
        <v>0</v>
      </c>
      <c r="CO645" s="4">
        <v>0</v>
      </c>
      <c r="CP645" s="4">
        <v>0</v>
      </c>
      <c r="CQ645" s="4">
        <v>0</v>
      </c>
      <c r="CR645" s="4">
        <v>0</v>
      </c>
      <c r="CS645" s="4">
        <v>1</v>
      </c>
      <c r="CT645" s="4">
        <v>0</v>
      </c>
      <c r="CU645" s="4">
        <v>0</v>
      </c>
      <c r="CV645" s="4">
        <v>0</v>
      </c>
      <c r="CW645" s="4">
        <v>0</v>
      </c>
      <c r="CX645" s="41">
        <v>0</v>
      </c>
      <c r="CY645" s="40">
        <v>337.34857526376231</v>
      </c>
    </row>
    <row r="646" spans="1:103">
      <c r="C646" s="4">
        <v>0</v>
      </c>
      <c r="D646" s="4">
        <v>0</v>
      </c>
      <c r="E646" s="4">
        <v>1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">
        <v>1</v>
      </c>
      <c r="AJ646" s="4">
        <v>1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4">
        <v>0</v>
      </c>
      <c r="AR646" s="4">
        <v>0</v>
      </c>
      <c r="AS646" s="4">
        <v>1</v>
      </c>
      <c r="AT646" s="4">
        <v>7</v>
      </c>
      <c r="AU646" s="4">
        <v>0</v>
      </c>
      <c r="AV646" s="4">
        <v>0</v>
      </c>
      <c r="AW646" s="4">
        <v>0</v>
      </c>
      <c r="AX646" s="4">
        <v>0</v>
      </c>
      <c r="AY646" s="4">
        <v>0</v>
      </c>
      <c r="AZ646" s="4">
        <v>0</v>
      </c>
      <c r="BA646" s="4">
        <v>0</v>
      </c>
      <c r="BB646" s="4">
        <v>0</v>
      </c>
      <c r="BC646" s="4">
        <v>0</v>
      </c>
      <c r="BD646" s="4">
        <v>0</v>
      </c>
      <c r="BE646" s="4">
        <v>0</v>
      </c>
      <c r="BF646" s="4">
        <v>0</v>
      </c>
      <c r="BG646" s="4">
        <v>0</v>
      </c>
      <c r="BH646" s="4">
        <v>0</v>
      </c>
      <c r="BI646" s="4">
        <v>0</v>
      </c>
      <c r="BJ646" s="4">
        <v>0</v>
      </c>
      <c r="BK646" s="4">
        <v>0</v>
      </c>
      <c r="BL646" s="4">
        <v>0</v>
      </c>
      <c r="BM646" s="4">
        <v>0</v>
      </c>
      <c r="BN646" s="4">
        <v>0</v>
      </c>
      <c r="BO646" s="4">
        <v>0</v>
      </c>
      <c r="BP646" s="4">
        <v>0</v>
      </c>
      <c r="BQ646" s="4">
        <v>0</v>
      </c>
      <c r="BR646" s="4">
        <v>0</v>
      </c>
      <c r="BS646" s="4">
        <v>0</v>
      </c>
      <c r="BT646" s="4">
        <v>0</v>
      </c>
      <c r="BU646" s="4">
        <v>0</v>
      </c>
      <c r="BV646" s="4">
        <v>0</v>
      </c>
      <c r="BW646" s="4">
        <v>0</v>
      </c>
      <c r="BX646" s="4">
        <v>0</v>
      </c>
      <c r="BY646" s="4">
        <v>0</v>
      </c>
      <c r="BZ646" s="4">
        <v>0</v>
      </c>
      <c r="CA646" s="4">
        <v>0</v>
      </c>
      <c r="CB646" s="4">
        <v>0</v>
      </c>
      <c r="CC646" s="4">
        <v>0</v>
      </c>
      <c r="CD646" s="4">
        <v>0</v>
      </c>
      <c r="CE646" s="4">
        <v>0</v>
      </c>
      <c r="CF646" s="4">
        <v>0</v>
      </c>
      <c r="CG646" s="4">
        <v>0</v>
      </c>
      <c r="CH646" s="4">
        <v>0</v>
      </c>
      <c r="CI646" s="4">
        <v>0</v>
      </c>
      <c r="CJ646" s="4">
        <v>0</v>
      </c>
      <c r="CK646" s="4">
        <v>0</v>
      </c>
      <c r="CL646" s="4">
        <v>0</v>
      </c>
      <c r="CM646" s="4">
        <v>0</v>
      </c>
      <c r="CN646" s="4">
        <v>0</v>
      </c>
      <c r="CO646" s="4">
        <v>0</v>
      </c>
      <c r="CP646" s="4">
        <v>0</v>
      </c>
      <c r="CQ646" s="4">
        <v>0</v>
      </c>
      <c r="CR646" s="4">
        <v>0</v>
      </c>
      <c r="CS646" s="4">
        <v>1</v>
      </c>
      <c r="CT646" s="4">
        <v>0</v>
      </c>
      <c r="CU646" s="4">
        <v>0</v>
      </c>
      <c r="CV646" s="4">
        <v>0</v>
      </c>
      <c r="CW646" s="4">
        <v>0</v>
      </c>
      <c r="CX646" s="41">
        <v>0</v>
      </c>
      <c r="CY646" s="40">
        <v>339.33136747381366</v>
      </c>
    </row>
    <row r="647" spans="1:103">
      <c r="C647" s="4">
        <v>0</v>
      </c>
      <c r="D647" s="4">
        <v>0</v>
      </c>
      <c r="E647" s="4">
        <v>1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1</v>
      </c>
      <c r="AJ647" s="4">
        <v>1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4">
        <v>0</v>
      </c>
      <c r="AR647" s="4">
        <v>0</v>
      </c>
      <c r="AS647" s="4">
        <v>1</v>
      </c>
      <c r="AT647" s="4">
        <v>8</v>
      </c>
      <c r="AU647" s="4">
        <v>0</v>
      </c>
      <c r="AV647" s="4">
        <v>0</v>
      </c>
      <c r="AW647" s="4">
        <v>0</v>
      </c>
      <c r="AX647" s="4">
        <v>0</v>
      </c>
      <c r="AY647" s="4">
        <v>0</v>
      </c>
      <c r="AZ647" s="4">
        <v>0</v>
      </c>
      <c r="BA647" s="4">
        <v>0</v>
      </c>
      <c r="BB647" s="4">
        <v>0</v>
      </c>
      <c r="BC647" s="4">
        <v>0</v>
      </c>
      <c r="BD647" s="4">
        <v>0</v>
      </c>
      <c r="BE647" s="4">
        <v>0</v>
      </c>
      <c r="BF647" s="4">
        <v>0</v>
      </c>
      <c r="BG647" s="4">
        <v>0</v>
      </c>
      <c r="BH647" s="4">
        <v>0</v>
      </c>
      <c r="BI647" s="4">
        <v>0</v>
      </c>
      <c r="BJ647" s="4">
        <v>0</v>
      </c>
      <c r="BK647" s="4">
        <v>0</v>
      </c>
      <c r="BL647" s="4">
        <v>0</v>
      </c>
      <c r="BM647" s="4">
        <v>0</v>
      </c>
      <c r="BN647" s="4">
        <v>0</v>
      </c>
      <c r="BO647" s="4">
        <v>0</v>
      </c>
      <c r="BP647" s="4">
        <v>0</v>
      </c>
      <c r="BQ647" s="4">
        <v>0</v>
      </c>
      <c r="BR647" s="4">
        <v>0</v>
      </c>
      <c r="BS647" s="4">
        <v>0</v>
      </c>
      <c r="BT647" s="4">
        <v>0</v>
      </c>
      <c r="BU647" s="4">
        <v>0</v>
      </c>
      <c r="BV647" s="4">
        <v>0</v>
      </c>
      <c r="BW647" s="4">
        <v>0</v>
      </c>
      <c r="BX647" s="4">
        <v>0</v>
      </c>
      <c r="BY647" s="4">
        <v>0</v>
      </c>
      <c r="BZ647" s="4">
        <v>0</v>
      </c>
      <c r="CA647" s="4">
        <v>0</v>
      </c>
      <c r="CB647" s="4">
        <v>0</v>
      </c>
      <c r="CC647" s="4">
        <v>0</v>
      </c>
      <c r="CD647" s="4">
        <v>0</v>
      </c>
      <c r="CE647" s="4">
        <v>0</v>
      </c>
      <c r="CF647" s="4">
        <v>0</v>
      </c>
      <c r="CG647" s="4">
        <v>0</v>
      </c>
      <c r="CH647" s="4">
        <v>0</v>
      </c>
      <c r="CI647" s="4">
        <v>0</v>
      </c>
      <c r="CJ647" s="4">
        <v>0</v>
      </c>
      <c r="CK647" s="4">
        <v>0</v>
      </c>
      <c r="CL647" s="4">
        <v>0</v>
      </c>
      <c r="CM647" s="4">
        <v>0</v>
      </c>
      <c r="CN647" s="4">
        <v>0</v>
      </c>
      <c r="CO647" s="4">
        <v>0</v>
      </c>
      <c r="CP647" s="4">
        <v>0</v>
      </c>
      <c r="CQ647" s="4">
        <v>0</v>
      </c>
      <c r="CR647" s="4">
        <v>0</v>
      </c>
      <c r="CS647" s="4">
        <v>1</v>
      </c>
      <c r="CT647" s="4">
        <v>0</v>
      </c>
      <c r="CU647" s="4">
        <v>0</v>
      </c>
      <c r="CV647" s="4">
        <v>0</v>
      </c>
      <c r="CW647" s="4">
        <v>0</v>
      </c>
      <c r="CX647" s="41">
        <v>0</v>
      </c>
      <c r="CY647" s="40">
        <v>341.44246592247396</v>
      </c>
    </row>
    <row r="648" spans="1:103">
      <c r="C648" s="4">
        <v>0</v>
      </c>
      <c r="D648" s="4">
        <v>0</v>
      </c>
      <c r="E648" s="4">
        <v>1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  <c r="AI648" s="4">
        <v>1</v>
      </c>
      <c r="AJ648" s="4">
        <v>1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4">
        <v>0</v>
      </c>
      <c r="AR648" s="4">
        <v>0</v>
      </c>
      <c r="AS648" s="4">
        <v>1</v>
      </c>
      <c r="AT648" s="4">
        <v>9</v>
      </c>
      <c r="AU648" s="4">
        <v>0</v>
      </c>
      <c r="AV648" s="4">
        <v>0</v>
      </c>
      <c r="AW648" s="4">
        <v>0</v>
      </c>
      <c r="AX648" s="4">
        <v>0</v>
      </c>
      <c r="AY648" s="4">
        <v>0</v>
      </c>
      <c r="AZ648" s="4">
        <v>0</v>
      </c>
      <c r="BA648" s="4">
        <v>0</v>
      </c>
      <c r="BB648" s="4">
        <v>0</v>
      </c>
      <c r="BC648" s="4">
        <v>0</v>
      </c>
      <c r="BD648" s="4">
        <v>0</v>
      </c>
      <c r="BE648" s="4">
        <v>0</v>
      </c>
      <c r="BF648" s="4">
        <v>0</v>
      </c>
      <c r="BG648" s="4">
        <v>0</v>
      </c>
      <c r="BH648" s="4">
        <v>0</v>
      </c>
      <c r="BI648" s="4">
        <v>0</v>
      </c>
      <c r="BJ648" s="4">
        <v>0</v>
      </c>
      <c r="BK648" s="4">
        <v>0</v>
      </c>
      <c r="BL648" s="4">
        <v>0</v>
      </c>
      <c r="BM648" s="4">
        <v>0</v>
      </c>
      <c r="BN648" s="4">
        <v>0</v>
      </c>
      <c r="BO648" s="4">
        <v>0</v>
      </c>
      <c r="BP648" s="4">
        <v>0</v>
      </c>
      <c r="BQ648" s="4">
        <v>0</v>
      </c>
      <c r="BR648" s="4">
        <v>0</v>
      </c>
      <c r="BS648" s="4">
        <v>0</v>
      </c>
      <c r="BT648" s="4">
        <v>0</v>
      </c>
      <c r="BU648" s="4">
        <v>0</v>
      </c>
      <c r="BV648" s="4">
        <v>0</v>
      </c>
      <c r="BW648" s="4">
        <v>0</v>
      </c>
      <c r="BX648" s="4">
        <v>0</v>
      </c>
      <c r="BY648" s="4">
        <v>0</v>
      </c>
      <c r="BZ648" s="4">
        <v>0</v>
      </c>
      <c r="CA648" s="4">
        <v>0</v>
      </c>
      <c r="CB648" s="4">
        <v>0</v>
      </c>
      <c r="CC648" s="4">
        <v>0</v>
      </c>
      <c r="CD648" s="4">
        <v>0</v>
      </c>
      <c r="CE648" s="4">
        <v>0</v>
      </c>
      <c r="CF648" s="4">
        <v>0</v>
      </c>
      <c r="CG648" s="4">
        <v>0</v>
      </c>
      <c r="CH648" s="4">
        <v>0</v>
      </c>
      <c r="CI648" s="4">
        <v>0</v>
      </c>
      <c r="CJ648" s="4">
        <v>0</v>
      </c>
      <c r="CK648" s="4">
        <v>0</v>
      </c>
      <c r="CL648" s="4">
        <v>0</v>
      </c>
      <c r="CM648" s="4">
        <v>0</v>
      </c>
      <c r="CN648" s="4">
        <v>0</v>
      </c>
      <c r="CO648" s="4">
        <v>0</v>
      </c>
      <c r="CP648" s="4">
        <v>0</v>
      </c>
      <c r="CQ648" s="4">
        <v>0</v>
      </c>
      <c r="CR648" s="4">
        <v>0</v>
      </c>
      <c r="CS648" s="4">
        <v>1</v>
      </c>
      <c r="CT648" s="4">
        <v>0</v>
      </c>
      <c r="CU648" s="4">
        <v>0</v>
      </c>
      <c r="CV648" s="4">
        <v>0</v>
      </c>
      <c r="CW648" s="4">
        <v>0</v>
      </c>
      <c r="CX648" s="41">
        <v>0</v>
      </c>
      <c r="CY648" s="40">
        <v>343.68148684065306</v>
      </c>
    </row>
    <row r="649" spans="1:103">
      <c r="C649" s="4">
        <v>0</v>
      </c>
      <c r="D649" s="4">
        <v>0</v>
      </c>
      <c r="E649" s="4">
        <v>1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1</v>
      </c>
      <c r="AJ649" s="4">
        <v>1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4">
        <v>0</v>
      </c>
      <c r="AR649" s="4">
        <v>0</v>
      </c>
      <c r="AS649" s="4">
        <v>1</v>
      </c>
      <c r="AT649" s="4">
        <v>10</v>
      </c>
      <c r="AU649" s="4">
        <v>0</v>
      </c>
      <c r="AV649" s="4">
        <v>0</v>
      </c>
      <c r="AW649" s="4">
        <v>0</v>
      </c>
      <c r="AX649" s="4">
        <v>0</v>
      </c>
      <c r="AY649" s="4">
        <v>0</v>
      </c>
      <c r="AZ649" s="4">
        <v>0</v>
      </c>
      <c r="BA649" s="4">
        <v>0</v>
      </c>
      <c r="BB649" s="4">
        <v>0</v>
      </c>
      <c r="BC649" s="4">
        <v>0</v>
      </c>
      <c r="BD649" s="4">
        <v>0</v>
      </c>
      <c r="BE649" s="4">
        <v>0</v>
      </c>
      <c r="BF649" s="4">
        <v>0</v>
      </c>
      <c r="BG649" s="4">
        <v>0</v>
      </c>
      <c r="BH649" s="4">
        <v>0</v>
      </c>
      <c r="BI649" s="4">
        <v>0</v>
      </c>
      <c r="BJ649" s="4">
        <v>0</v>
      </c>
      <c r="BK649" s="4">
        <v>0</v>
      </c>
      <c r="BL649" s="4">
        <v>0</v>
      </c>
      <c r="BM649" s="4">
        <v>0</v>
      </c>
      <c r="BN649" s="4">
        <v>0</v>
      </c>
      <c r="BO649" s="4">
        <v>0</v>
      </c>
      <c r="BP649" s="4">
        <v>0</v>
      </c>
      <c r="BQ649" s="4">
        <v>0</v>
      </c>
      <c r="BR649" s="4">
        <v>0</v>
      </c>
      <c r="BS649" s="4">
        <v>0</v>
      </c>
      <c r="BT649" s="4">
        <v>0</v>
      </c>
      <c r="BU649" s="4">
        <v>0</v>
      </c>
      <c r="BV649" s="4">
        <v>0</v>
      </c>
      <c r="BW649" s="4">
        <v>0</v>
      </c>
      <c r="BX649" s="4">
        <v>0</v>
      </c>
      <c r="BY649" s="4">
        <v>0</v>
      </c>
      <c r="BZ649" s="4">
        <v>0</v>
      </c>
      <c r="CA649" s="4">
        <v>0</v>
      </c>
      <c r="CB649" s="4">
        <v>0</v>
      </c>
      <c r="CC649" s="4">
        <v>0</v>
      </c>
      <c r="CD649" s="4">
        <v>0</v>
      </c>
      <c r="CE649" s="4">
        <v>0</v>
      </c>
      <c r="CF649" s="4">
        <v>0</v>
      </c>
      <c r="CG649" s="4">
        <v>0</v>
      </c>
      <c r="CH649" s="4">
        <v>0</v>
      </c>
      <c r="CI649" s="4">
        <v>0</v>
      </c>
      <c r="CJ649" s="4">
        <v>0</v>
      </c>
      <c r="CK649" s="4">
        <v>0</v>
      </c>
      <c r="CL649" s="4">
        <v>0</v>
      </c>
      <c r="CM649" s="4">
        <v>0</v>
      </c>
      <c r="CN649" s="4">
        <v>0</v>
      </c>
      <c r="CO649" s="4">
        <v>0</v>
      </c>
      <c r="CP649" s="4">
        <v>0</v>
      </c>
      <c r="CQ649" s="4">
        <v>0</v>
      </c>
      <c r="CR649" s="4">
        <v>0</v>
      </c>
      <c r="CS649" s="4">
        <v>1</v>
      </c>
      <c r="CT649" s="4">
        <v>0</v>
      </c>
      <c r="CU649" s="4">
        <v>0</v>
      </c>
      <c r="CV649" s="4">
        <v>0</v>
      </c>
      <c r="CW649" s="4">
        <v>0</v>
      </c>
      <c r="CX649" s="41">
        <v>0</v>
      </c>
      <c r="CY649" s="40">
        <v>346.04801334130025</v>
      </c>
    </row>
    <row r="650" spans="1:103">
      <c r="C650" s="4">
        <v>0</v>
      </c>
      <c r="D650" s="4">
        <v>0</v>
      </c>
      <c r="E650" s="4">
        <v>1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4">
        <v>2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4">
        <v>0</v>
      </c>
      <c r="AR650" s="4">
        <v>0</v>
      </c>
      <c r="AS650" s="4">
        <v>2</v>
      </c>
      <c r="AT650" s="4">
        <v>0</v>
      </c>
      <c r="AU650" s="4">
        <v>0</v>
      </c>
      <c r="AV650" s="4">
        <v>0</v>
      </c>
      <c r="AW650" s="4">
        <v>0</v>
      </c>
      <c r="AX650" s="4">
        <v>0</v>
      </c>
      <c r="AY650" s="4">
        <v>0</v>
      </c>
      <c r="AZ650" s="4">
        <v>0</v>
      </c>
      <c r="BA650" s="4">
        <v>0</v>
      </c>
      <c r="BB650" s="4">
        <v>0</v>
      </c>
      <c r="BC650" s="4">
        <v>0</v>
      </c>
      <c r="BD650" s="4">
        <v>0</v>
      </c>
      <c r="BE650" s="4">
        <v>0</v>
      </c>
      <c r="BF650" s="4">
        <v>0</v>
      </c>
      <c r="BG650" s="4">
        <v>0</v>
      </c>
      <c r="BH650" s="4">
        <v>0</v>
      </c>
      <c r="BI650" s="4">
        <v>0</v>
      </c>
      <c r="BJ650" s="4">
        <v>0</v>
      </c>
      <c r="BK650" s="4">
        <v>0</v>
      </c>
      <c r="BL650" s="4">
        <v>0</v>
      </c>
      <c r="BM650" s="4">
        <v>0</v>
      </c>
      <c r="BN650" s="4">
        <v>0</v>
      </c>
      <c r="BO650" s="4">
        <v>0</v>
      </c>
      <c r="BP650" s="4">
        <v>0</v>
      </c>
      <c r="BQ650" s="4">
        <v>0</v>
      </c>
      <c r="BR650" s="4">
        <v>0</v>
      </c>
      <c r="BS650" s="4">
        <v>0</v>
      </c>
      <c r="BT650" s="4">
        <v>0</v>
      </c>
      <c r="BU650" s="4">
        <v>0</v>
      </c>
      <c r="BV650" s="4">
        <v>0</v>
      </c>
      <c r="BW650" s="4">
        <v>0</v>
      </c>
      <c r="BX650" s="4">
        <v>0</v>
      </c>
      <c r="BY650" s="4">
        <v>0</v>
      </c>
      <c r="BZ650" s="4">
        <v>0</v>
      </c>
      <c r="CA650" s="4">
        <v>0</v>
      </c>
      <c r="CB650" s="4">
        <v>0</v>
      </c>
      <c r="CC650" s="4">
        <v>0</v>
      </c>
      <c r="CD650" s="4">
        <v>0</v>
      </c>
      <c r="CE650" s="4">
        <v>0</v>
      </c>
      <c r="CF650" s="4">
        <v>0</v>
      </c>
      <c r="CG650" s="4">
        <v>0</v>
      </c>
      <c r="CH650" s="4">
        <v>0</v>
      </c>
      <c r="CI650" s="4">
        <v>0</v>
      </c>
      <c r="CJ650" s="4">
        <v>0</v>
      </c>
      <c r="CK650" s="4">
        <v>0</v>
      </c>
      <c r="CL650" s="4">
        <v>0</v>
      </c>
      <c r="CM650" s="4">
        <v>0</v>
      </c>
      <c r="CN650" s="4">
        <v>0</v>
      </c>
      <c r="CO650" s="4">
        <v>0</v>
      </c>
      <c r="CP650" s="4">
        <v>0</v>
      </c>
      <c r="CQ650" s="4">
        <v>0</v>
      </c>
      <c r="CR650" s="4">
        <v>0</v>
      </c>
      <c r="CS650" s="4">
        <v>1</v>
      </c>
      <c r="CT650" s="4">
        <v>0</v>
      </c>
      <c r="CU650" s="4">
        <v>0</v>
      </c>
      <c r="CV650" s="4">
        <v>0</v>
      </c>
      <c r="CW650" s="4">
        <v>0</v>
      </c>
      <c r="CX650" s="41">
        <v>0</v>
      </c>
      <c r="CY650" s="40">
        <v>319.27307090259546</v>
      </c>
    </row>
    <row r="651" spans="1:103">
      <c r="C651" s="4">
        <v>0</v>
      </c>
      <c r="D651" s="4">
        <v>0</v>
      </c>
      <c r="E651" s="4">
        <v>1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4">
        <v>2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4">
        <v>0</v>
      </c>
      <c r="AR651" s="4">
        <v>0</v>
      </c>
      <c r="AS651" s="4">
        <v>2</v>
      </c>
      <c r="AT651" s="4">
        <v>1</v>
      </c>
      <c r="AU651" s="4">
        <v>0</v>
      </c>
      <c r="AV651" s="4">
        <v>0</v>
      </c>
      <c r="AW651" s="4">
        <v>0</v>
      </c>
      <c r="AX651" s="4">
        <v>0</v>
      </c>
      <c r="AY651" s="4">
        <v>0</v>
      </c>
      <c r="AZ651" s="4">
        <v>0</v>
      </c>
      <c r="BA651" s="4">
        <v>0</v>
      </c>
      <c r="BB651" s="4">
        <v>0</v>
      </c>
      <c r="BC651" s="4">
        <v>0</v>
      </c>
      <c r="BD651" s="4">
        <v>0</v>
      </c>
      <c r="BE651" s="4">
        <v>0</v>
      </c>
      <c r="BF651" s="4">
        <v>0</v>
      </c>
      <c r="BG651" s="4">
        <v>0</v>
      </c>
      <c r="BH651" s="4">
        <v>0</v>
      </c>
      <c r="BI651" s="4">
        <v>0</v>
      </c>
      <c r="BJ651" s="4">
        <v>0</v>
      </c>
      <c r="BK651" s="4">
        <v>0</v>
      </c>
      <c r="BL651" s="4">
        <v>0</v>
      </c>
      <c r="BM651" s="4">
        <v>0</v>
      </c>
      <c r="BN651" s="4">
        <v>0</v>
      </c>
      <c r="BO651" s="4">
        <v>0</v>
      </c>
      <c r="BP651" s="4">
        <v>0</v>
      </c>
      <c r="BQ651" s="4">
        <v>0</v>
      </c>
      <c r="BR651" s="4">
        <v>0</v>
      </c>
      <c r="BS651" s="4">
        <v>0</v>
      </c>
      <c r="BT651" s="4">
        <v>0</v>
      </c>
      <c r="BU651" s="4">
        <v>0</v>
      </c>
      <c r="BV651" s="4">
        <v>0</v>
      </c>
      <c r="BW651" s="4">
        <v>0</v>
      </c>
      <c r="BX651" s="4">
        <v>0</v>
      </c>
      <c r="BY651" s="4">
        <v>0</v>
      </c>
      <c r="BZ651" s="4">
        <v>0</v>
      </c>
      <c r="CA651" s="4">
        <v>0</v>
      </c>
      <c r="CB651" s="4">
        <v>0</v>
      </c>
      <c r="CC651" s="4">
        <v>0</v>
      </c>
      <c r="CD651" s="4">
        <v>0</v>
      </c>
      <c r="CE651" s="4">
        <v>0</v>
      </c>
      <c r="CF651" s="4">
        <v>0</v>
      </c>
      <c r="CG651" s="4">
        <v>0</v>
      </c>
      <c r="CH651" s="4">
        <v>0</v>
      </c>
      <c r="CI651" s="4">
        <v>0</v>
      </c>
      <c r="CJ651" s="4">
        <v>0</v>
      </c>
      <c r="CK651" s="4">
        <v>0</v>
      </c>
      <c r="CL651" s="4">
        <v>0</v>
      </c>
      <c r="CM651" s="4">
        <v>0</v>
      </c>
      <c r="CN651" s="4">
        <v>0</v>
      </c>
      <c r="CO651" s="4">
        <v>0</v>
      </c>
      <c r="CP651" s="4">
        <v>0</v>
      </c>
      <c r="CQ651" s="4">
        <v>0</v>
      </c>
      <c r="CR651" s="4">
        <v>0</v>
      </c>
      <c r="CS651" s="4">
        <v>1</v>
      </c>
      <c r="CT651" s="4">
        <v>0</v>
      </c>
      <c r="CU651" s="4">
        <v>0</v>
      </c>
      <c r="CV651" s="4">
        <v>0</v>
      </c>
      <c r="CW651" s="4">
        <v>0</v>
      </c>
      <c r="CX651" s="41">
        <v>0</v>
      </c>
      <c r="CY651" s="40">
        <v>320.87478446279806</v>
      </c>
    </row>
    <row r="652" spans="1:103">
      <c r="C652" s="4">
        <v>0</v>
      </c>
      <c r="D652" s="4">
        <v>0</v>
      </c>
      <c r="E652" s="4">
        <v>1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J652" s="4">
        <v>2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4">
        <v>0</v>
      </c>
      <c r="AR652" s="4">
        <v>0</v>
      </c>
      <c r="AS652" s="4">
        <v>2</v>
      </c>
      <c r="AT652" s="4">
        <v>2</v>
      </c>
      <c r="AU652" s="4">
        <v>0</v>
      </c>
      <c r="AV652" s="4">
        <v>0</v>
      </c>
      <c r="AW652" s="4">
        <v>0</v>
      </c>
      <c r="AX652" s="4">
        <v>0</v>
      </c>
      <c r="AY652" s="4">
        <v>0</v>
      </c>
      <c r="AZ652" s="4">
        <v>0</v>
      </c>
      <c r="BA652" s="4">
        <v>0</v>
      </c>
      <c r="BB652" s="4">
        <v>0</v>
      </c>
      <c r="BC652" s="4">
        <v>0</v>
      </c>
      <c r="BD652" s="4">
        <v>0</v>
      </c>
      <c r="BE652" s="4">
        <v>0</v>
      </c>
      <c r="BF652" s="4">
        <v>0</v>
      </c>
      <c r="BG652" s="4">
        <v>0</v>
      </c>
      <c r="BH652" s="4">
        <v>0</v>
      </c>
      <c r="BI652" s="4">
        <v>0</v>
      </c>
      <c r="BJ652" s="4">
        <v>0</v>
      </c>
      <c r="BK652" s="4">
        <v>0</v>
      </c>
      <c r="BL652" s="4">
        <v>0</v>
      </c>
      <c r="BM652" s="4">
        <v>0</v>
      </c>
      <c r="BN652" s="4">
        <v>0</v>
      </c>
      <c r="BO652" s="4">
        <v>0</v>
      </c>
      <c r="BP652" s="4">
        <v>0</v>
      </c>
      <c r="BQ652" s="4">
        <v>0</v>
      </c>
      <c r="BR652" s="4">
        <v>0</v>
      </c>
      <c r="BS652" s="4">
        <v>0</v>
      </c>
      <c r="BT652" s="4">
        <v>0</v>
      </c>
      <c r="BU652" s="4">
        <v>0</v>
      </c>
      <c r="BV652" s="4">
        <v>0</v>
      </c>
      <c r="BW652" s="4">
        <v>0</v>
      </c>
      <c r="BX652" s="4">
        <v>0</v>
      </c>
      <c r="BY652" s="4">
        <v>0</v>
      </c>
      <c r="BZ652" s="4">
        <v>0</v>
      </c>
      <c r="CA652" s="4">
        <v>0</v>
      </c>
      <c r="CB652" s="4">
        <v>0</v>
      </c>
      <c r="CC652" s="4">
        <v>0</v>
      </c>
      <c r="CD652" s="4">
        <v>0</v>
      </c>
      <c r="CE652" s="4">
        <v>0</v>
      </c>
      <c r="CF652" s="4">
        <v>0</v>
      </c>
      <c r="CG652" s="4">
        <v>0</v>
      </c>
      <c r="CH652" s="4">
        <v>0</v>
      </c>
      <c r="CI652" s="4">
        <v>0</v>
      </c>
      <c r="CJ652" s="4">
        <v>0</v>
      </c>
      <c r="CK652" s="4">
        <v>0</v>
      </c>
      <c r="CL652" s="4">
        <v>0</v>
      </c>
      <c r="CM652" s="4">
        <v>0</v>
      </c>
      <c r="CN652" s="4">
        <v>0</v>
      </c>
      <c r="CO652" s="4">
        <v>0</v>
      </c>
      <c r="CP652" s="4">
        <v>0</v>
      </c>
      <c r="CQ652" s="4">
        <v>0</v>
      </c>
      <c r="CR652" s="4">
        <v>0</v>
      </c>
      <c r="CS652" s="4">
        <v>1</v>
      </c>
      <c r="CT652" s="4">
        <v>0</v>
      </c>
      <c r="CU652" s="4">
        <v>0</v>
      </c>
      <c r="CV652" s="4">
        <v>0</v>
      </c>
      <c r="CW652" s="4">
        <v>0</v>
      </c>
      <c r="CX652" s="41">
        <v>0</v>
      </c>
      <c r="CY652" s="40">
        <v>322.60667113862434</v>
      </c>
    </row>
    <row r="653" spans="1:103">
      <c r="C653" s="4">
        <v>0</v>
      </c>
      <c r="D653" s="4">
        <v>0</v>
      </c>
      <c r="E653" s="4">
        <v>1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4">
        <v>2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4">
        <v>0</v>
      </c>
      <c r="AR653" s="4">
        <v>0</v>
      </c>
      <c r="AS653" s="4">
        <v>2</v>
      </c>
      <c r="AT653" s="4">
        <v>3</v>
      </c>
      <c r="AU653" s="4">
        <v>0</v>
      </c>
      <c r="AV653" s="4">
        <v>0</v>
      </c>
      <c r="AW653" s="4">
        <v>0</v>
      </c>
      <c r="AX653" s="4">
        <v>0</v>
      </c>
      <c r="AY653" s="4">
        <v>0</v>
      </c>
      <c r="AZ653" s="4">
        <v>0</v>
      </c>
      <c r="BA653" s="4">
        <v>0</v>
      </c>
      <c r="BB653" s="4">
        <v>0</v>
      </c>
      <c r="BC653" s="4">
        <v>0</v>
      </c>
      <c r="BD653" s="4">
        <v>0</v>
      </c>
      <c r="BE653" s="4">
        <v>0</v>
      </c>
      <c r="BF653" s="4">
        <v>0</v>
      </c>
      <c r="BG653" s="4">
        <v>0</v>
      </c>
      <c r="BH653" s="4">
        <v>0</v>
      </c>
      <c r="BI653" s="4">
        <v>0</v>
      </c>
      <c r="BJ653" s="4">
        <v>0</v>
      </c>
      <c r="BK653" s="4">
        <v>0</v>
      </c>
      <c r="BL653" s="4">
        <v>0</v>
      </c>
      <c r="BM653" s="4">
        <v>0</v>
      </c>
      <c r="BN653" s="4">
        <v>0</v>
      </c>
      <c r="BO653" s="4">
        <v>0</v>
      </c>
      <c r="BP653" s="4">
        <v>0</v>
      </c>
      <c r="BQ653" s="4">
        <v>0</v>
      </c>
      <c r="BR653" s="4">
        <v>0</v>
      </c>
      <c r="BS653" s="4">
        <v>0</v>
      </c>
      <c r="BT653" s="4">
        <v>0</v>
      </c>
      <c r="BU653" s="4">
        <v>0</v>
      </c>
      <c r="BV653" s="4">
        <v>0</v>
      </c>
      <c r="BW653" s="4">
        <v>0</v>
      </c>
      <c r="BX653" s="4">
        <v>0</v>
      </c>
      <c r="BY653" s="4">
        <v>0</v>
      </c>
      <c r="BZ653" s="4">
        <v>0</v>
      </c>
      <c r="CA653" s="4">
        <v>0</v>
      </c>
      <c r="CB653" s="4">
        <v>0</v>
      </c>
      <c r="CC653" s="4">
        <v>0</v>
      </c>
      <c r="CD653" s="4">
        <v>0</v>
      </c>
      <c r="CE653" s="4">
        <v>0</v>
      </c>
      <c r="CF653" s="4">
        <v>0</v>
      </c>
      <c r="CG653" s="4">
        <v>0</v>
      </c>
      <c r="CH653" s="4">
        <v>0</v>
      </c>
      <c r="CI653" s="4">
        <v>0</v>
      </c>
      <c r="CJ653" s="4">
        <v>0</v>
      </c>
      <c r="CK653" s="4">
        <v>0</v>
      </c>
      <c r="CL653" s="4">
        <v>0</v>
      </c>
      <c r="CM653" s="4">
        <v>0</v>
      </c>
      <c r="CN653" s="4">
        <v>0</v>
      </c>
      <c r="CO653" s="4">
        <v>0</v>
      </c>
      <c r="CP653" s="4">
        <v>0</v>
      </c>
      <c r="CQ653" s="4">
        <v>0</v>
      </c>
      <c r="CR653" s="4">
        <v>0</v>
      </c>
      <c r="CS653" s="4">
        <v>1</v>
      </c>
      <c r="CT653" s="4">
        <v>0</v>
      </c>
      <c r="CU653" s="4">
        <v>0</v>
      </c>
      <c r="CV653" s="4">
        <v>0</v>
      </c>
      <c r="CW653" s="4">
        <v>0</v>
      </c>
      <c r="CX653" s="41">
        <v>0</v>
      </c>
      <c r="CY653" s="40">
        <v>324.46847582306941</v>
      </c>
    </row>
    <row r="654" spans="1:103">
      <c r="C654" s="4">
        <v>0</v>
      </c>
      <c r="D654" s="4">
        <v>0</v>
      </c>
      <c r="E654" s="4">
        <v>1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2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4">
        <v>0</v>
      </c>
      <c r="AR654" s="4">
        <v>0</v>
      </c>
      <c r="AS654" s="4">
        <v>2</v>
      </c>
      <c r="AT654" s="4">
        <v>4</v>
      </c>
      <c r="AU654" s="4">
        <v>0</v>
      </c>
      <c r="AV654" s="4">
        <v>0</v>
      </c>
      <c r="AW654" s="4">
        <v>0</v>
      </c>
      <c r="AX654" s="4">
        <v>0</v>
      </c>
      <c r="AY654" s="4">
        <v>0</v>
      </c>
      <c r="AZ654" s="4">
        <v>0</v>
      </c>
      <c r="BA654" s="4">
        <v>0</v>
      </c>
      <c r="BB654" s="4">
        <v>0</v>
      </c>
      <c r="BC654" s="4">
        <v>0</v>
      </c>
      <c r="BD654" s="4">
        <v>0</v>
      </c>
      <c r="BE654" s="4">
        <v>0</v>
      </c>
      <c r="BF654" s="4">
        <v>0</v>
      </c>
      <c r="BG654" s="4">
        <v>0</v>
      </c>
      <c r="BH654" s="4">
        <v>0</v>
      </c>
      <c r="BI654" s="4">
        <v>0</v>
      </c>
      <c r="BJ654" s="4">
        <v>0</v>
      </c>
      <c r="BK654" s="4">
        <v>0</v>
      </c>
      <c r="BL654" s="4">
        <v>0</v>
      </c>
      <c r="BM654" s="4">
        <v>0</v>
      </c>
      <c r="BN654" s="4">
        <v>0</v>
      </c>
      <c r="BO654" s="4">
        <v>0</v>
      </c>
      <c r="BP654" s="4">
        <v>0</v>
      </c>
      <c r="BQ654" s="4">
        <v>0</v>
      </c>
      <c r="BR654" s="4">
        <v>0</v>
      </c>
      <c r="BS654" s="4">
        <v>0</v>
      </c>
      <c r="BT654" s="4">
        <v>0</v>
      </c>
      <c r="BU654" s="4">
        <v>0</v>
      </c>
      <c r="BV654" s="4">
        <v>0</v>
      </c>
      <c r="BW654" s="4">
        <v>0</v>
      </c>
      <c r="BX654" s="4">
        <v>0</v>
      </c>
      <c r="BY654" s="4">
        <v>0</v>
      </c>
      <c r="BZ654" s="4">
        <v>0</v>
      </c>
      <c r="CA654" s="4">
        <v>0</v>
      </c>
      <c r="CB654" s="4">
        <v>0</v>
      </c>
      <c r="CC654" s="4">
        <v>0</v>
      </c>
      <c r="CD654" s="4">
        <v>0</v>
      </c>
      <c r="CE654" s="4">
        <v>0</v>
      </c>
      <c r="CF654" s="4">
        <v>0</v>
      </c>
      <c r="CG654" s="4">
        <v>0</v>
      </c>
      <c r="CH654" s="4">
        <v>0</v>
      </c>
      <c r="CI654" s="4">
        <v>0</v>
      </c>
      <c r="CJ654" s="4">
        <v>0</v>
      </c>
      <c r="CK654" s="4">
        <v>0</v>
      </c>
      <c r="CL654" s="4">
        <v>0</v>
      </c>
      <c r="CM654" s="4">
        <v>0</v>
      </c>
      <c r="CN654" s="4">
        <v>0</v>
      </c>
      <c r="CO654" s="4">
        <v>0</v>
      </c>
      <c r="CP654" s="4">
        <v>0</v>
      </c>
      <c r="CQ654" s="4">
        <v>0</v>
      </c>
      <c r="CR654" s="4">
        <v>0</v>
      </c>
      <c r="CS654" s="4">
        <v>1</v>
      </c>
      <c r="CT654" s="4">
        <v>0</v>
      </c>
      <c r="CU654" s="4">
        <v>0</v>
      </c>
      <c r="CV654" s="4">
        <v>0</v>
      </c>
      <c r="CW654" s="4">
        <v>0</v>
      </c>
      <c r="CX654" s="41">
        <v>0</v>
      </c>
      <c r="CY654" s="40">
        <v>326.45990980954173</v>
      </c>
    </row>
    <row r="655" spans="1:103">
      <c r="C655" s="4">
        <v>0</v>
      </c>
      <c r="D655" s="4">
        <v>0</v>
      </c>
      <c r="E655" s="4">
        <v>1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2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4">
        <v>0</v>
      </c>
      <c r="AR655" s="4">
        <v>0</v>
      </c>
      <c r="AS655" s="4">
        <v>2</v>
      </c>
      <c r="AT655" s="4">
        <v>5</v>
      </c>
      <c r="AU655" s="4">
        <v>0</v>
      </c>
      <c r="AV655" s="4">
        <v>0</v>
      </c>
      <c r="AW655" s="4">
        <v>0</v>
      </c>
      <c r="AX655" s="4">
        <v>0</v>
      </c>
      <c r="AY655" s="4">
        <v>0</v>
      </c>
      <c r="AZ655" s="4">
        <v>0</v>
      </c>
      <c r="BA655" s="4">
        <v>0</v>
      </c>
      <c r="BB655" s="4">
        <v>0</v>
      </c>
      <c r="BC655" s="4">
        <v>0</v>
      </c>
      <c r="BD655" s="4">
        <v>0</v>
      </c>
      <c r="BE655" s="4">
        <v>0</v>
      </c>
      <c r="BF655" s="4">
        <v>0</v>
      </c>
      <c r="BG655" s="4">
        <v>0</v>
      </c>
      <c r="BH655" s="4">
        <v>0</v>
      </c>
      <c r="BI655" s="4">
        <v>0</v>
      </c>
      <c r="BJ655" s="4">
        <v>0</v>
      </c>
      <c r="BK655" s="4">
        <v>0</v>
      </c>
      <c r="BL655" s="4">
        <v>0</v>
      </c>
      <c r="BM655" s="4">
        <v>0</v>
      </c>
      <c r="BN655" s="4">
        <v>0</v>
      </c>
      <c r="BO655" s="4">
        <v>0</v>
      </c>
      <c r="BP655" s="4">
        <v>0</v>
      </c>
      <c r="BQ655" s="4">
        <v>0</v>
      </c>
      <c r="BR655" s="4">
        <v>0</v>
      </c>
      <c r="BS655" s="4">
        <v>0</v>
      </c>
      <c r="BT655" s="4">
        <v>0</v>
      </c>
      <c r="BU655" s="4">
        <v>0</v>
      </c>
      <c r="BV655" s="4">
        <v>0</v>
      </c>
      <c r="BW655" s="4">
        <v>0</v>
      </c>
      <c r="BX655" s="4">
        <v>0</v>
      </c>
      <c r="BY655" s="4">
        <v>0</v>
      </c>
      <c r="BZ655" s="4">
        <v>0</v>
      </c>
      <c r="CA655" s="4">
        <v>0</v>
      </c>
      <c r="CB655" s="4">
        <v>0</v>
      </c>
      <c r="CC655" s="4">
        <v>0</v>
      </c>
      <c r="CD655" s="4">
        <v>0</v>
      </c>
      <c r="CE655" s="4">
        <v>0</v>
      </c>
      <c r="CF655" s="4">
        <v>0</v>
      </c>
      <c r="CG655" s="4">
        <v>0</v>
      </c>
      <c r="CH655" s="4">
        <v>0</v>
      </c>
      <c r="CI655" s="4">
        <v>0</v>
      </c>
      <c r="CJ655" s="4">
        <v>0</v>
      </c>
      <c r="CK655" s="4">
        <v>0</v>
      </c>
      <c r="CL655" s="4">
        <v>0</v>
      </c>
      <c r="CM655" s="4">
        <v>0</v>
      </c>
      <c r="CN655" s="4">
        <v>0</v>
      </c>
      <c r="CO655" s="4">
        <v>0</v>
      </c>
      <c r="CP655" s="4">
        <v>0</v>
      </c>
      <c r="CQ655" s="4">
        <v>0</v>
      </c>
      <c r="CR655" s="4">
        <v>0</v>
      </c>
      <c r="CS655" s="4">
        <v>1</v>
      </c>
      <c r="CT655" s="4">
        <v>0</v>
      </c>
      <c r="CU655" s="4">
        <v>0</v>
      </c>
      <c r="CV655" s="4">
        <v>0</v>
      </c>
      <c r="CW655" s="4">
        <v>0</v>
      </c>
      <c r="CX655" s="41">
        <v>0</v>
      </c>
      <c r="CY655" s="40">
        <v>328.58065086375643</v>
      </c>
    </row>
    <row r="656" spans="1:103">
      <c r="C656" s="4">
        <v>0</v>
      </c>
      <c r="D656" s="4">
        <v>0</v>
      </c>
      <c r="E656" s="4">
        <v>1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4">
        <v>2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4">
        <v>0</v>
      </c>
      <c r="AR656" s="4">
        <v>0</v>
      </c>
      <c r="AS656" s="4">
        <v>2</v>
      </c>
      <c r="AT656" s="4">
        <v>6</v>
      </c>
      <c r="AU656" s="4">
        <v>0</v>
      </c>
      <c r="AV656" s="4">
        <v>0</v>
      </c>
      <c r="AW656" s="4">
        <v>0</v>
      </c>
      <c r="AX656" s="4">
        <v>0</v>
      </c>
      <c r="AY656" s="4">
        <v>0</v>
      </c>
      <c r="AZ656" s="4">
        <v>0</v>
      </c>
      <c r="BA656" s="4">
        <v>0</v>
      </c>
      <c r="BB656" s="4">
        <v>0</v>
      </c>
      <c r="BC656" s="4">
        <v>0</v>
      </c>
      <c r="BD656" s="4">
        <v>0</v>
      </c>
      <c r="BE656" s="4">
        <v>0</v>
      </c>
      <c r="BF656" s="4">
        <v>0</v>
      </c>
      <c r="BG656" s="4">
        <v>0</v>
      </c>
      <c r="BH656" s="4">
        <v>0</v>
      </c>
      <c r="BI656" s="4">
        <v>0</v>
      </c>
      <c r="BJ656" s="4">
        <v>0</v>
      </c>
      <c r="BK656" s="4">
        <v>0</v>
      </c>
      <c r="BL656" s="4">
        <v>0</v>
      </c>
      <c r="BM656" s="4">
        <v>0</v>
      </c>
      <c r="BN656" s="4">
        <v>0</v>
      </c>
      <c r="BO656" s="4">
        <v>0</v>
      </c>
      <c r="BP656" s="4">
        <v>0</v>
      </c>
      <c r="BQ656" s="4">
        <v>0</v>
      </c>
      <c r="BR656" s="4">
        <v>0</v>
      </c>
      <c r="BS656" s="4">
        <v>0</v>
      </c>
      <c r="BT656" s="4">
        <v>0</v>
      </c>
      <c r="BU656" s="4">
        <v>0</v>
      </c>
      <c r="BV656" s="4">
        <v>0</v>
      </c>
      <c r="BW656" s="4">
        <v>0</v>
      </c>
      <c r="BX656" s="4">
        <v>0</v>
      </c>
      <c r="BY656" s="4">
        <v>0</v>
      </c>
      <c r="BZ656" s="4">
        <v>0</v>
      </c>
      <c r="CA656" s="4">
        <v>0</v>
      </c>
      <c r="CB656" s="4">
        <v>0</v>
      </c>
      <c r="CC656" s="4">
        <v>0</v>
      </c>
      <c r="CD656" s="4">
        <v>0</v>
      </c>
      <c r="CE656" s="4">
        <v>0</v>
      </c>
      <c r="CF656" s="4">
        <v>0</v>
      </c>
      <c r="CG656" s="4">
        <v>0</v>
      </c>
      <c r="CH656" s="4">
        <v>0</v>
      </c>
      <c r="CI656" s="4">
        <v>0</v>
      </c>
      <c r="CJ656" s="4">
        <v>0</v>
      </c>
      <c r="CK656" s="4">
        <v>0</v>
      </c>
      <c r="CL656" s="4">
        <v>0</v>
      </c>
      <c r="CM656" s="4">
        <v>0</v>
      </c>
      <c r="CN656" s="4">
        <v>0</v>
      </c>
      <c r="CO656" s="4">
        <v>0</v>
      </c>
      <c r="CP656" s="4">
        <v>0</v>
      </c>
      <c r="CQ656" s="4">
        <v>0</v>
      </c>
      <c r="CR656" s="4">
        <v>0</v>
      </c>
      <c r="CS656" s="4">
        <v>1</v>
      </c>
      <c r="CT656" s="4">
        <v>0</v>
      </c>
      <c r="CU656" s="4">
        <v>0</v>
      </c>
      <c r="CV656" s="4">
        <v>0</v>
      </c>
      <c r="CW656" s="4">
        <v>0</v>
      </c>
      <c r="CX656" s="41">
        <v>0</v>
      </c>
      <c r="CY656" s="40">
        <v>330.83034330967524</v>
      </c>
    </row>
    <row r="657" spans="3:103">
      <c r="C657" s="4">
        <v>0</v>
      </c>
      <c r="D657" s="4">
        <v>0</v>
      </c>
      <c r="E657" s="4">
        <v>1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J657" s="4">
        <v>2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4">
        <v>0</v>
      </c>
      <c r="AR657" s="4">
        <v>0</v>
      </c>
      <c r="AS657" s="4">
        <v>2</v>
      </c>
      <c r="AT657" s="4">
        <v>7</v>
      </c>
      <c r="AU657" s="4">
        <v>0</v>
      </c>
      <c r="AV657" s="4">
        <v>0</v>
      </c>
      <c r="AW657" s="4">
        <v>0</v>
      </c>
      <c r="AX657" s="4">
        <v>0</v>
      </c>
      <c r="AY657" s="4">
        <v>0</v>
      </c>
      <c r="AZ657" s="4">
        <v>0</v>
      </c>
      <c r="BA657" s="4">
        <v>0</v>
      </c>
      <c r="BB657" s="4">
        <v>0</v>
      </c>
      <c r="BC657" s="4">
        <v>0</v>
      </c>
      <c r="BD657" s="4">
        <v>0</v>
      </c>
      <c r="BE657" s="4">
        <v>0</v>
      </c>
      <c r="BF657" s="4">
        <v>0</v>
      </c>
      <c r="BG657" s="4">
        <v>0</v>
      </c>
      <c r="BH657" s="4">
        <v>0</v>
      </c>
      <c r="BI657" s="4">
        <v>0</v>
      </c>
      <c r="BJ657" s="4">
        <v>0</v>
      </c>
      <c r="BK657" s="4">
        <v>0</v>
      </c>
      <c r="BL657" s="4">
        <v>0</v>
      </c>
      <c r="BM657" s="4">
        <v>0</v>
      </c>
      <c r="BN657" s="4">
        <v>0</v>
      </c>
      <c r="BO657" s="4">
        <v>0</v>
      </c>
      <c r="BP657" s="4">
        <v>0</v>
      </c>
      <c r="BQ657" s="4">
        <v>0</v>
      </c>
      <c r="BR657" s="4">
        <v>0</v>
      </c>
      <c r="BS657" s="4">
        <v>0</v>
      </c>
      <c r="BT657" s="4">
        <v>0</v>
      </c>
      <c r="BU657" s="4">
        <v>0</v>
      </c>
      <c r="BV657" s="4">
        <v>0</v>
      </c>
      <c r="BW657" s="4">
        <v>0</v>
      </c>
      <c r="BX657" s="4">
        <v>0</v>
      </c>
      <c r="BY657" s="4">
        <v>0</v>
      </c>
      <c r="BZ657" s="4">
        <v>0</v>
      </c>
      <c r="CA657" s="4">
        <v>0</v>
      </c>
      <c r="CB657" s="4">
        <v>0</v>
      </c>
      <c r="CC657" s="4">
        <v>0</v>
      </c>
      <c r="CD657" s="4">
        <v>0</v>
      </c>
      <c r="CE657" s="4">
        <v>0</v>
      </c>
      <c r="CF657" s="4">
        <v>0</v>
      </c>
      <c r="CG657" s="4">
        <v>0</v>
      </c>
      <c r="CH657" s="4">
        <v>0</v>
      </c>
      <c r="CI657" s="4">
        <v>0</v>
      </c>
      <c r="CJ657" s="4">
        <v>0</v>
      </c>
      <c r="CK657" s="4">
        <v>0</v>
      </c>
      <c r="CL657" s="4">
        <v>0</v>
      </c>
      <c r="CM657" s="4">
        <v>0</v>
      </c>
      <c r="CN657" s="4">
        <v>0</v>
      </c>
      <c r="CO657" s="4">
        <v>0</v>
      </c>
      <c r="CP657" s="4">
        <v>0</v>
      </c>
      <c r="CQ657" s="4">
        <v>0</v>
      </c>
      <c r="CR657" s="4">
        <v>0</v>
      </c>
      <c r="CS657" s="4">
        <v>1</v>
      </c>
      <c r="CT657" s="4">
        <v>0</v>
      </c>
      <c r="CU657" s="4">
        <v>0</v>
      </c>
      <c r="CV657" s="4">
        <v>0</v>
      </c>
      <c r="CW657" s="4">
        <v>0</v>
      </c>
      <c r="CX657" s="41">
        <v>0</v>
      </c>
      <c r="CY657" s="40">
        <v>333.20859812929768</v>
      </c>
    </row>
    <row r="658" spans="3:103">
      <c r="C658" s="4">
        <v>0</v>
      </c>
      <c r="D658" s="4">
        <v>0</v>
      </c>
      <c r="E658" s="4">
        <v>1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4">
        <v>2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4">
        <v>0</v>
      </c>
      <c r="AR658" s="4">
        <v>0</v>
      </c>
      <c r="AS658" s="4">
        <v>2</v>
      </c>
      <c r="AT658" s="4">
        <v>8</v>
      </c>
      <c r="AU658" s="4">
        <v>0</v>
      </c>
      <c r="AV658" s="4">
        <v>0</v>
      </c>
      <c r="AW658" s="4">
        <v>0</v>
      </c>
      <c r="AX658" s="4">
        <v>0</v>
      </c>
      <c r="AY658" s="4">
        <v>0</v>
      </c>
      <c r="AZ658" s="4">
        <v>0</v>
      </c>
      <c r="BA658" s="4">
        <v>0</v>
      </c>
      <c r="BB658" s="4">
        <v>0</v>
      </c>
      <c r="BC658" s="4">
        <v>0</v>
      </c>
      <c r="BD658" s="4">
        <v>0</v>
      </c>
      <c r="BE658" s="4">
        <v>0</v>
      </c>
      <c r="BF658" s="4">
        <v>0</v>
      </c>
      <c r="BG658" s="4">
        <v>0</v>
      </c>
      <c r="BH658" s="4">
        <v>0</v>
      </c>
      <c r="BI658" s="4">
        <v>0</v>
      </c>
      <c r="BJ658" s="4">
        <v>0</v>
      </c>
      <c r="BK658" s="4">
        <v>0</v>
      </c>
      <c r="BL658" s="4">
        <v>0</v>
      </c>
      <c r="BM658" s="4">
        <v>0</v>
      </c>
      <c r="BN658" s="4">
        <v>0</v>
      </c>
      <c r="BO658" s="4">
        <v>0</v>
      </c>
      <c r="BP658" s="4">
        <v>0</v>
      </c>
      <c r="BQ658" s="4">
        <v>0</v>
      </c>
      <c r="BR658" s="4">
        <v>0</v>
      </c>
      <c r="BS658" s="4">
        <v>0</v>
      </c>
      <c r="BT658" s="4">
        <v>0</v>
      </c>
      <c r="BU658" s="4">
        <v>0</v>
      </c>
      <c r="BV658" s="4">
        <v>0</v>
      </c>
      <c r="BW658" s="4">
        <v>0</v>
      </c>
      <c r="BX658" s="4">
        <v>0</v>
      </c>
      <c r="BY658" s="4">
        <v>0</v>
      </c>
      <c r="BZ658" s="4">
        <v>0</v>
      </c>
      <c r="CA658" s="4">
        <v>0</v>
      </c>
      <c r="CB658" s="4">
        <v>0</v>
      </c>
      <c r="CC658" s="4">
        <v>0</v>
      </c>
      <c r="CD658" s="4">
        <v>0</v>
      </c>
      <c r="CE658" s="4">
        <v>0</v>
      </c>
      <c r="CF658" s="4">
        <v>0</v>
      </c>
      <c r="CG658" s="4">
        <v>0</v>
      </c>
      <c r="CH658" s="4">
        <v>0</v>
      </c>
      <c r="CI658" s="4">
        <v>0</v>
      </c>
      <c r="CJ658" s="4">
        <v>0</v>
      </c>
      <c r="CK658" s="4">
        <v>0</v>
      </c>
      <c r="CL658" s="4">
        <v>0</v>
      </c>
      <c r="CM658" s="4">
        <v>0</v>
      </c>
      <c r="CN658" s="4">
        <v>0</v>
      </c>
      <c r="CO658" s="4">
        <v>0</v>
      </c>
      <c r="CP658" s="4">
        <v>0</v>
      </c>
      <c r="CQ658" s="4">
        <v>0</v>
      </c>
      <c r="CR658" s="4">
        <v>0</v>
      </c>
      <c r="CS658" s="4">
        <v>1</v>
      </c>
      <c r="CT658" s="4">
        <v>0</v>
      </c>
      <c r="CU658" s="4">
        <v>0</v>
      </c>
      <c r="CV658" s="4">
        <v>0</v>
      </c>
      <c r="CW658" s="4">
        <v>0</v>
      </c>
      <c r="CX658" s="41">
        <v>0</v>
      </c>
      <c r="CY658" s="40">
        <v>335.71499307256192</v>
      </c>
    </row>
    <row r="659" spans="3:103">
      <c r="C659" s="4">
        <v>0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1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4">
        <v>1</v>
      </c>
      <c r="AR659" s="4">
        <v>0</v>
      </c>
      <c r="AS659" s="4">
        <v>0</v>
      </c>
      <c r="AT659" s="4">
        <v>0</v>
      </c>
      <c r="AU659" s="4">
        <v>0</v>
      </c>
      <c r="AV659" s="4">
        <v>0</v>
      </c>
      <c r="AW659" s="4">
        <v>0</v>
      </c>
      <c r="AX659" s="4">
        <v>0</v>
      </c>
      <c r="AY659" s="4">
        <v>0</v>
      </c>
      <c r="AZ659" s="4">
        <v>0</v>
      </c>
      <c r="BA659" s="4">
        <v>0</v>
      </c>
      <c r="BB659" s="4">
        <v>0</v>
      </c>
      <c r="BC659" s="4">
        <v>0</v>
      </c>
      <c r="BD659" s="4">
        <v>0</v>
      </c>
      <c r="BE659" s="4">
        <v>0</v>
      </c>
      <c r="BF659" s="4">
        <v>0</v>
      </c>
      <c r="BG659" s="4">
        <v>0</v>
      </c>
      <c r="BH659" s="4">
        <v>0</v>
      </c>
      <c r="BI659" s="4">
        <v>0</v>
      </c>
      <c r="BJ659" s="4">
        <v>0</v>
      </c>
      <c r="BK659" s="4">
        <v>0</v>
      </c>
      <c r="BL659" s="4">
        <v>0</v>
      </c>
      <c r="BM659" s="4">
        <v>0</v>
      </c>
      <c r="BN659" s="4">
        <v>0</v>
      </c>
      <c r="BO659" s="4">
        <v>0</v>
      </c>
      <c r="BP659" s="4">
        <v>0</v>
      </c>
      <c r="BQ659" s="4">
        <v>0</v>
      </c>
      <c r="BR659" s="4">
        <v>0</v>
      </c>
      <c r="BS659" s="4">
        <v>0</v>
      </c>
      <c r="BT659" s="4">
        <v>0</v>
      </c>
      <c r="BU659" s="4">
        <v>0</v>
      </c>
      <c r="BV659" s="4">
        <v>0</v>
      </c>
      <c r="BW659" s="4">
        <v>0</v>
      </c>
      <c r="BX659" s="4">
        <v>0</v>
      </c>
      <c r="BY659" s="4">
        <v>0</v>
      </c>
      <c r="BZ659" s="4">
        <v>0</v>
      </c>
      <c r="CA659" s="4">
        <v>0</v>
      </c>
      <c r="CB659" s="4">
        <v>0</v>
      </c>
      <c r="CC659" s="4">
        <v>0</v>
      </c>
      <c r="CD659" s="4">
        <v>0</v>
      </c>
      <c r="CE659" s="4">
        <v>0</v>
      </c>
      <c r="CF659" s="4">
        <v>0</v>
      </c>
      <c r="CG659" s="4">
        <v>0</v>
      </c>
      <c r="CH659" s="4">
        <v>0</v>
      </c>
      <c r="CI659" s="4">
        <v>0</v>
      </c>
      <c r="CJ659" s="4">
        <v>0</v>
      </c>
      <c r="CK659" s="4">
        <v>0</v>
      </c>
      <c r="CL659" s="4">
        <v>0</v>
      </c>
      <c r="CM659" s="4">
        <v>0</v>
      </c>
      <c r="CN659" s="4">
        <v>0</v>
      </c>
      <c r="CO659" s="4">
        <v>0</v>
      </c>
      <c r="CP659" s="4">
        <v>0</v>
      </c>
      <c r="CQ659" s="4">
        <v>0</v>
      </c>
      <c r="CR659" s="4">
        <v>0</v>
      </c>
      <c r="CS659" s="4">
        <v>1</v>
      </c>
      <c r="CT659" s="4">
        <v>0</v>
      </c>
      <c r="CU659" s="4">
        <v>0</v>
      </c>
      <c r="CV659" s="4">
        <v>0</v>
      </c>
      <c r="CW659" s="4">
        <v>0</v>
      </c>
      <c r="CX659" s="41">
        <v>0</v>
      </c>
      <c r="CY659" s="40">
        <v>354.49942834101057</v>
      </c>
    </row>
    <row r="660" spans="3:103">
      <c r="C660" s="4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1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4">
        <v>0</v>
      </c>
      <c r="AR660" s="4">
        <v>1</v>
      </c>
      <c r="AS660" s="4">
        <v>1</v>
      </c>
      <c r="AT660" s="4">
        <v>0</v>
      </c>
      <c r="AU660" s="4">
        <v>0</v>
      </c>
      <c r="AV660" s="4">
        <v>0</v>
      </c>
      <c r="AW660" s="4">
        <v>0</v>
      </c>
      <c r="AX660" s="4">
        <v>0</v>
      </c>
      <c r="AY660" s="4">
        <v>0</v>
      </c>
      <c r="AZ660" s="4">
        <v>0</v>
      </c>
      <c r="BA660" s="4">
        <v>0</v>
      </c>
      <c r="BB660" s="4">
        <v>0</v>
      </c>
      <c r="BC660" s="4">
        <v>0</v>
      </c>
      <c r="BD660" s="4">
        <v>0</v>
      </c>
      <c r="BE660" s="4">
        <v>0</v>
      </c>
      <c r="BF660" s="4">
        <v>0</v>
      </c>
      <c r="BG660" s="4">
        <v>0</v>
      </c>
      <c r="BH660" s="4">
        <v>0</v>
      </c>
      <c r="BI660" s="4">
        <v>0</v>
      </c>
      <c r="BJ660" s="4">
        <v>0</v>
      </c>
      <c r="BK660" s="4">
        <v>0</v>
      </c>
      <c r="BL660" s="4">
        <v>0</v>
      </c>
      <c r="BM660" s="4">
        <v>0</v>
      </c>
      <c r="BN660" s="4">
        <v>0</v>
      </c>
      <c r="BO660" s="4">
        <v>0</v>
      </c>
      <c r="BP660" s="4">
        <v>0</v>
      </c>
      <c r="BQ660" s="4">
        <v>0</v>
      </c>
      <c r="BR660" s="4">
        <v>0</v>
      </c>
      <c r="BS660" s="4">
        <v>0</v>
      </c>
      <c r="BT660" s="4">
        <v>0</v>
      </c>
      <c r="BU660" s="4">
        <v>0</v>
      </c>
      <c r="BV660" s="4">
        <v>0</v>
      </c>
      <c r="BW660" s="4">
        <v>0</v>
      </c>
      <c r="BX660" s="4">
        <v>0</v>
      </c>
      <c r="BY660" s="4">
        <v>0</v>
      </c>
      <c r="BZ660" s="4">
        <v>0</v>
      </c>
      <c r="CA660" s="4">
        <v>0</v>
      </c>
      <c r="CB660" s="4">
        <v>0</v>
      </c>
      <c r="CC660" s="4">
        <v>0</v>
      </c>
      <c r="CD660" s="4">
        <v>0</v>
      </c>
      <c r="CE660" s="4">
        <v>0</v>
      </c>
      <c r="CF660" s="4">
        <v>0</v>
      </c>
      <c r="CG660" s="4">
        <v>0</v>
      </c>
      <c r="CH660" s="4">
        <v>0</v>
      </c>
      <c r="CI660" s="4">
        <v>0</v>
      </c>
      <c r="CJ660" s="4">
        <v>0</v>
      </c>
      <c r="CK660" s="4">
        <v>0</v>
      </c>
      <c r="CL660" s="4">
        <v>0</v>
      </c>
      <c r="CM660" s="4">
        <v>0</v>
      </c>
      <c r="CN660" s="4">
        <v>0</v>
      </c>
      <c r="CO660" s="4">
        <v>0</v>
      </c>
      <c r="CP660" s="4">
        <v>0</v>
      </c>
      <c r="CQ660" s="4">
        <v>0</v>
      </c>
      <c r="CR660" s="4">
        <v>0</v>
      </c>
      <c r="CS660" s="4">
        <v>1</v>
      </c>
      <c r="CT660" s="4">
        <v>0</v>
      </c>
      <c r="CU660" s="4">
        <v>0</v>
      </c>
      <c r="CV660" s="4">
        <v>0</v>
      </c>
      <c r="CW660" s="4">
        <v>0</v>
      </c>
      <c r="CX660" s="41">
        <v>0</v>
      </c>
      <c r="CY660" s="40">
        <v>335.2153142459731</v>
      </c>
    </row>
    <row r="661" spans="3:103">
      <c r="C661" s="4">
        <v>0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1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4">
        <v>0</v>
      </c>
      <c r="AR661" s="4">
        <v>1</v>
      </c>
      <c r="AS661" s="4">
        <v>1</v>
      </c>
      <c r="AT661" s="4">
        <v>1</v>
      </c>
      <c r="AU661" s="4">
        <v>0</v>
      </c>
      <c r="AV661" s="4">
        <v>0</v>
      </c>
      <c r="AW661" s="4">
        <v>0</v>
      </c>
      <c r="AX661" s="4">
        <v>0</v>
      </c>
      <c r="AY661" s="4">
        <v>0</v>
      </c>
      <c r="AZ661" s="4">
        <v>0</v>
      </c>
      <c r="BA661" s="4">
        <v>0</v>
      </c>
      <c r="BB661" s="4">
        <v>0</v>
      </c>
      <c r="BC661" s="4">
        <v>0</v>
      </c>
      <c r="BD661" s="4">
        <v>0</v>
      </c>
      <c r="BE661" s="4">
        <v>0</v>
      </c>
      <c r="BF661" s="4">
        <v>0</v>
      </c>
      <c r="BG661" s="4">
        <v>0</v>
      </c>
      <c r="BH661" s="4">
        <v>0</v>
      </c>
      <c r="BI661" s="4">
        <v>0</v>
      </c>
      <c r="BJ661" s="4">
        <v>0</v>
      </c>
      <c r="BK661" s="4">
        <v>0</v>
      </c>
      <c r="BL661" s="4">
        <v>0</v>
      </c>
      <c r="BM661" s="4">
        <v>0</v>
      </c>
      <c r="BN661" s="4">
        <v>0</v>
      </c>
      <c r="BO661" s="4">
        <v>0</v>
      </c>
      <c r="BP661" s="4">
        <v>0</v>
      </c>
      <c r="BQ661" s="4">
        <v>0</v>
      </c>
      <c r="BR661" s="4">
        <v>0</v>
      </c>
      <c r="BS661" s="4">
        <v>0</v>
      </c>
      <c r="BT661" s="4">
        <v>0</v>
      </c>
      <c r="BU661" s="4">
        <v>0</v>
      </c>
      <c r="BV661" s="4">
        <v>0</v>
      </c>
      <c r="BW661" s="4">
        <v>0</v>
      </c>
      <c r="BX661" s="4">
        <v>0</v>
      </c>
      <c r="BY661" s="4">
        <v>0</v>
      </c>
      <c r="BZ661" s="4">
        <v>0</v>
      </c>
      <c r="CA661" s="4">
        <v>0</v>
      </c>
      <c r="CB661" s="4">
        <v>0</v>
      </c>
      <c r="CC661" s="4">
        <v>0</v>
      </c>
      <c r="CD661" s="4">
        <v>0</v>
      </c>
      <c r="CE661" s="4">
        <v>0</v>
      </c>
      <c r="CF661" s="4">
        <v>0</v>
      </c>
      <c r="CG661" s="4">
        <v>0</v>
      </c>
      <c r="CH661" s="4">
        <v>0</v>
      </c>
      <c r="CI661" s="4">
        <v>0</v>
      </c>
      <c r="CJ661" s="4">
        <v>0</v>
      </c>
      <c r="CK661" s="4">
        <v>0</v>
      </c>
      <c r="CL661" s="4">
        <v>0</v>
      </c>
      <c r="CM661" s="4">
        <v>0</v>
      </c>
      <c r="CN661" s="4">
        <v>0</v>
      </c>
      <c r="CO661" s="4">
        <v>0</v>
      </c>
      <c r="CP661" s="4">
        <v>0</v>
      </c>
      <c r="CQ661" s="4">
        <v>0</v>
      </c>
      <c r="CR661" s="4">
        <v>0</v>
      </c>
      <c r="CS661" s="4">
        <v>1</v>
      </c>
      <c r="CT661" s="4">
        <v>0</v>
      </c>
      <c r="CU661" s="4">
        <v>0</v>
      </c>
      <c r="CV661" s="4">
        <v>0</v>
      </c>
      <c r="CW661" s="4">
        <v>0</v>
      </c>
      <c r="CX661" s="41">
        <v>0</v>
      </c>
      <c r="CY661" s="40">
        <v>333.7913669142302</v>
      </c>
    </row>
    <row r="662" spans="3:103">
      <c r="C662" s="4">
        <v>0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1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4">
        <v>0</v>
      </c>
      <c r="AR662" s="4">
        <v>1</v>
      </c>
      <c r="AS662" s="4">
        <v>1</v>
      </c>
      <c r="AT662" s="4">
        <v>2</v>
      </c>
      <c r="AU662" s="4">
        <v>0</v>
      </c>
      <c r="AV662" s="4">
        <v>0</v>
      </c>
      <c r="AW662" s="4">
        <v>0</v>
      </c>
      <c r="AX662" s="4">
        <v>0</v>
      </c>
      <c r="AY662" s="4">
        <v>0</v>
      </c>
      <c r="AZ662" s="4">
        <v>0</v>
      </c>
      <c r="BA662" s="4">
        <v>0</v>
      </c>
      <c r="BB662" s="4">
        <v>0</v>
      </c>
      <c r="BC662" s="4">
        <v>0</v>
      </c>
      <c r="BD662" s="4">
        <v>0</v>
      </c>
      <c r="BE662" s="4">
        <v>0</v>
      </c>
      <c r="BF662" s="4">
        <v>0</v>
      </c>
      <c r="BG662" s="4">
        <v>0</v>
      </c>
      <c r="BH662" s="4">
        <v>0</v>
      </c>
      <c r="BI662" s="4">
        <v>0</v>
      </c>
      <c r="BJ662" s="4">
        <v>0</v>
      </c>
      <c r="BK662" s="4">
        <v>0</v>
      </c>
      <c r="BL662" s="4">
        <v>0</v>
      </c>
      <c r="BM662" s="4">
        <v>0</v>
      </c>
      <c r="BN662" s="4">
        <v>0</v>
      </c>
      <c r="BO662" s="4">
        <v>0</v>
      </c>
      <c r="BP662" s="4">
        <v>0</v>
      </c>
      <c r="BQ662" s="4">
        <v>0</v>
      </c>
      <c r="BR662" s="4">
        <v>0</v>
      </c>
      <c r="BS662" s="4">
        <v>0</v>
      </c>
      <c r="BT662" s="4">
        <v>0</v>
      </c>
      <c r="BU662" s="4">
        <v>0</v>
      </c>
      <c r="BV662" s="4">
        <v>0</v>
      </c>
      <c r="BW662" s="4">
        <v>0</v>
      </c>
      <c r="BX662" s="4">
        <v>0</v>
      </c>
      <c r="BY662" s="4">
        <v>0</v>
      </c>
      <c r="BZ662" s="4">
        <v>0</v>
      </c>
      <c r="CA662" s="4">
        <v>0</v>
      </c>
      <c r="CB662" s="4">
        <v>0</v>
      </c>
      <c r="CC662" s="4">
        <v>0</v>
      </c>
      <c r="CD662" s="4">
        <v>0</v>
      </c>
      <c r="CE662" s="4">
        <v>0</v>
      </c>
      <c r="CF662" s="4">
        <v>0</v>
      </c>
      <c r="CG662" s="4">
        <v>0</v>
      </c>
      <c r="CH662" s="4">
        <v>0</v>
      </c>
      <c r="CI662" s="4">
        <v>0</v>
      </c>
      <c r="CJ662" s="4">
        <v>0</v>
      </c>
      <c r="CK662" s="4">
        <v>0</v>
      </c>
      <c r="CL662" s="4">
        <v>0</v>
      </c>
      <c r="CM662" s="4">
        <v>0</v>
      </c>
      <c r="CN662" s="4">
        <v>0</v>
      </c>
      <c r="CO662" s="4">
        <v>0</v>
      </c>
      <c r="CP662" s="4">
        <v>0</v>
      </c>
      <c r="CQ662" s="4">
        <v>0</v>
      </c>
      <c r="CR662" s="4">
        <v>0</v>
      </c>
      <c r="CS662" s="4">
        <v>1</v>
      </c>
      <c r="CT662" s="4">
        <v>0</v>
      </c>
      <c r="CU662" s="4">
        <v>0</v>
      </c>
      <c r="CV662" s="4">
        <v>0</v>
      </c>
      <c r="CW662" s="4">
        <v>0</v>
      </c>
      <c r="CX662" s="41">
        <v>0</v>
      </c>
      <c r="CY662" s="40">
        <v>332.49259959623771</v>
      </c>
    </row>
    <row r="663" spans="3:103">
      <c r="C663" s="4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1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4">
        <v>0</v>
      </c>
      <c r="AR663" s="4">
        <v>1</v>
      </c>
      <c r="AS663" s="4">
        <v>0</v>
      </c>
      <c r="AT663" s="4">
        <v>0</v>
      </c>
      <c r="AU663" s="4">
        <v>1</v>
      </c>
      <c r="AV663" s="4">
        <v>0</v>
      </c>
      <c r="AW663" s="4">
        <v>0</v>
      </c>
      <c r="AX663" s="4">
        <v>0</v>
      </c>
      <c r="AY663" s="4">
        <v>0</v>
      </c>
      <c r="AZ663" s="4">
        <v>0</v>
      </c>
      <c r="BA663" s="4">
        <v>0</v>
      </c>
      <c r="BB663" s="4">
        <v>0</v>
      </c>
      <c r="BC663" s="4">
        <v>0</v>
      </c>
      <c r="BD663" s="4">
        <v>0</v>
      </c>
      <c r="BE663" s="4">
        <v>0</v>
      </c>
      <c r="BF663" s="4">
        <v>0</v>
      </c>
      <c r="BG663" s="4">
        <v>0</v>
      </c>
      <c r="BH663" s="4">
        <v>0</v>
      </c>
      <c r="BI663" s="4">
        <v>0</v>
      </c>
      <c r="BJ663" s="4">
        <v>0</v>
      </c>
      <c r="BK663" s="4">
        <v>0</v>
      </c>
      <c r="BL663" s="4">
        <v>0</v>
      </c>
      <c r="BM663" s="4">
        <v>0</v>
      </c>
      <c r="BN663" s="4">
        <v>0</v>
      </c>
      <c r="BO663" s="4">
        <v>0</v>
      </c>
      <c r="BP663" s="4">
        <v>0</v>
      </c>
      <c r="BQ663" s="4">
        <v>0</v>
      </c>
      <c r="BR663" s="4">
        <v>0</v>
      </c>
      <c r="BS663" s="4">
        <v>0</v>
      </c>
      <c r="BT663" s="4">
        <v>0</v>
      </c>
      <c r="BU663" s="4">
        <v>0</v>
      </c>
      <c r="BV663" s="4">
        <v>0</v>
      </c>
      <c r="BW663" s="4">
        <v>0</v>
      </c>
      <c r="BX663" s="4">
        <v>0</v>
      </c>
      <c r="BY663" s="4">
        <v>0</v>
      </c>
      <c r="BZ663" s="4">
        <v>0</v>
      </c>
      <c r="CA663" s="4">
        <v>0</v>
      </c>
      <c r="CB663" s="4">
        <v>0</v>
      </c>
      <c r="CC663" s="4">
        <v>0</v>
      </c>
      <c r="CD663" s="4">
        <v>0</v>
      </c>
      <c r="CE663" s="4">
        <v>0</v>
      </c>
      <c r="CF663" s="4">
        <v>0</v>
      </c>
      <c r="CG663" s="4">
        <v>0</v>
      </c>
      <c r="CH663" s="4">
        <v>0</v>
      </c>
      <c r="CI663" s="4">
        <v>0</v>
      </c>
      <c r="CJ663" s="4">
        <v>0</v>
      </c>
      <c r="CK663" s="4">
        <v>0</v>
      </c>
      <c r="CL663" s="4">
        <v>0</v>
      </c>
      <c r="CM663" s="4">
        <v>0</v>
      </c>
      <c r="CN663" s="4">
        <v>0</v>
      </c>
      <c r="CO663" s="4">
        <v>0</v>
      </c>
      <c r="CP663" s="4">
        <v>0</v>
      </c>
      <c r="CQ663" s="4">
        <v>0</v>
      </c>
      <c r="CR663" s="4">
        <v>0</v>
      </c>
      <c r="CS663" s="4">
        <v>1</v>
      </c>
      <c r="CT663" s="4">
        <v>0</v>
      </c>
      <c r="CU663" s="4">
        <v>0</v>
      </c>
      <c r="CV663" s="4">
        <v>0</v>
      </c>
      <c r="CW663" s="4">
        <v>0</v>
      </c>
      <c r="CX663" s="41">
        <v>0</v>
      </c>
      <c r="CY663" s="40">
        <v>341.31560184988041</v>
      </c>
    </row>
    <row r="664" spans="3:103">
      <c r="C664" s="4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1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4">
        <v>0</v>
      </c>
      <c r="AR664" s="4">
        <v>1</v>
      </c>
      <c r="AS664" s="4">
        <v>0</v>
      </c>
      <c r="AT664" s="4">
        <v>1</v>
      </c>
      <c r="AU664" s="4">
        <v>1</v>
      </c>
      <c r="AV664" s="4">
        <v>0</v>
      </c>
      <c r="AW664" s="4">
        <v>0</v>
      </c>
      <c r="AX664" s="4">
        <v>0</v>
      </c>
      <c r="AY664" s="4">
        <v>0</v>
      </c>
      <c r="AZ664" s="4">
        <v>0</v>
      </c>
      <c r="BA664" s="4">
        <v>0</v>
      </c>
      <c r="BB664" s="4">
        <v>0</v>
      </c>
      <c r="BC664" s="4">
        <v>0</v>
      </c>
      <c r="BD664" s="4">
        <v>0</v>
      </c>
      <c r="BE664" s="4">
        <v>0</v>
      </c>
      <c r="BF664" s="4">
        <v>0</v>
      </c>
      <c r="BG664" s="4">
        <v>0</v>
      </c>
      <c r="BH664" s="4">
        <v>0</v>
      </c>
      <c r="BI664" s="4">
        <v>0</v>
      </c>
      <c r="BJ664" s="4">
        <v>0</v>
      </c>
      <c r="BK664" s="4">
        <v>0</v>
      </c>
      <c r="BL664" s="4">
        <v>0</v>
      </c>
      <c r="BM664" s="4">
        <v>0</v>
      </c>
      <c r="BN664" s="4">
        <v>0</v>
      </c>
      <c r="BO664" s="4">
        <v>0</v>
      </c>
      <c r="BP664" s="4">
        <v>0</v>
      </c>
      <c r="BQ664" s="4">
        <v>0</v>
      </c>
      <c r="BR664" s="4">
        <v>0</v>
      </c>
      <c r="BS664" s="4">
        <v>0</v>
      </c>
      <c r="BT664" s="4">
        <v>0</v>
      </c>
      <c r="BU664" s="4">
        <v>0</v>
      </c>
      <c r="BV664" s="4">
        <v>0</v>
      </c>
      <c r="BW664" s="4">
        <v>0</v>
      </c>
      <c r="BX664" s="4">
        <v>0</v>
      </c>
      <c r="BY664" s="4">
        <v>0</v>
      </c>
      <c r="BZ664" s="4">
        <v>0</v>
      </c>
      <c r="CA664" s="4">
        <v>0</v>
      </c>
      <c r="CB664" s="4">
        <v>0</v>
      </c>
      <c r="CC664" s="4">
        <v>0</v>
      </c>
      <c r="CD664" s="4">
        <v>0</v>
      </c>
      <c r="CE664" s="4">
        <v>0</v>
      </c>
      <c r="CF664" s="4">
        <v>0</v>
      </c>
      <c r="CG664" s="4">
        <v>0</v>
      </c>
      <c r="CH664" s="4">
        <v>0</v>
      </c>
      <c r="CI664" s="4">
        <v>0</v>
      </c>
      <c r="CJ664" s="4">
        <v>0</v>
      </c>
      <c r="CK664" s="4">
        <v>0</v>
      </c>
      <c r="CL664" s="4">
        <v>0</v>
      </c>
      <c r="CM664" s="4">
        <v>0</v>
      </c>
      <c r="CN664" s="4">
        <v>0</v>
      </c>
      <c r="CO664" s="4">
        <v>0</v>
      </c>
      <c r="CP664" s="4">
        <v>0</v>
      </c>
      <c r="CQ664" s="4">
        <v>0</v>
      </c>
      <c r="CR664" s="4">
        <v>0</v>
      </c>
      <c r="CS664" s="4">
        <v>1</v>
      </c>
      <c r="CT664" s="4">
        <v>0</v>
      </c>
      <c r="CU664" s="4">
        <v>0</v>
      </c>
      <c r="CV664" s="4">
        <v>0</v>
      </c>
      <c r="CW664" s="4">
        <v>0</v>
      </c>
      <c r="CX664" s="41">
        <v>0</v>
      </c>
      <c r="CY664" s="40">
        <v>339.89046286406995</v>
      </c>
    </row>
    <row r="665" spans="3:103">
      <c r="C665" s="4">
        <v>0</v>
      </c>
      <c r="D665" s="4">
        <v>0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1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4">
        <v>0</v>
      </c>
      <c r="AR665" s="4">
        <v>1</v>
      </c>
      <c r="AS665" s="4">
        <v>0</v>
      </c>
      <c r="AT665" s="4">
        <v>2</v>
      </c>
      <c r="AU665" s="4">
        <v>1</v>
      </c>
      <c r="AV665" s="4">
        <v>0</v>
      </c>
      <c r="AW665" s="4">
        <v>0</v>
      </c>
      <c r="AX665" s="4">
        <v>0</v>
      </c>
      <c r="AY665" s="4">
        <v>0</v>
      </c>
      <c r="AZ665" s="4">
        <v>0</v>
      </c>
      <c r="BA665" s="4">
        <v>0</v>
      </c>
      <c r="BB665" s="4">
        <v>0</v>
      </c>
      <c r="BC665" s="4">
        <v>0</v>
      </c>
      <c r="BD665" s="4">
        <v>0</v>
      </c>
      <c r="BE665" s="4">
        <v>0</v>
      </c>
      <c r="BF665" s="4">
        <v>0</v>
      </c>
      <c r="BG665" s="4">
        <v>0</v>
      </c>
      <c r="BH665" s="4">
        <v>0</v>
      </c>
      <c r="BI665" s="4">
        <v>0</v>
      </c>
      <c r="BJ665" s="4">
        <v>0</v>
      </c>
      <c r="BK665" s="4">
        <v>0</v>
      </c>
      <c r="BL665" s="4">
        <v>0</v>
      </c>
      <c r="BM665" s="4">
        <v>0</v>
      </c>
      <c r="BN665" s="4">
        <v>0</v>
      </c>
      <c r="BO665" s="4">
        <v>0</v>
      </c>
      <c r="BP665" s="4">
        <v>0</v>
      </c>
      <c r="BQ665" s="4">
        <v>0</v>
      </c>
      <c r="BR665" s="4">
        <v>0</v>
      </c>
      <c r="BS665" s="4">
        <v>0</v>
      </c>
      <c r="BT665" s="4">
        <v>0</v>
      </c>
      <c r="BU665" s="4">
        <v>0</v>
      </c>
      <c r="BV665" s="4">
        <v>0</v>
      </c>
      <c r="BW665" s="4">
        <v>0</v>
      </c>
      <c r="BX665" s="4">
        <v>0</v>
      </c>
      <c r="BY665" s="4">
        <v>0</v>
      </c>
      <c r="BZ665" s="4">
        <v>0</v>
      </c>
      <c r="CA665" s="4">
        <v>0</v>
      </c>
      <c r="CB665" s="4">
        <v>0</v>
      </c>
      <c r="CC665" s="4">
        <v>0</v>
      </c>
      <c r="CD665" s="4">
        <v>0</v>
      </c>
      <c r="CE665" s="4">
        <v>0</v>
      </c>
      <c r="CF665" s="4">
        <v>0</v>
      </c>
      <c r="CG665" s="4">
        <v>0</v>
      </c>
      <c r="CH665" s="4">
        <v>0</v>
      </c>
      <c r="CI665" s="4">
        <v>0</v>
      </c>
      <c r="CJ665" s="4">
        <v>0</v>
      </c>
      <c r="CK665" s="4">
        <v>0</v>
      </c>
      <c r="CL665" s="4">
        <v>0</v>
      </c>
      <c r="CM665" s="4">
        <v>0</v>
      </c>
      <c r="CN665" s="4">
        <v>0</v>
      </c>
      <c r="CO665" s="4">
        <v>0</v>
      </c>
      <c r="CP665" s="4">
        <v>0</v>
      </c>
      <c r="CQ665" s="4">
        <v>0</v>
      </c>
      <c r="CR665" s="4">
        <v>0</v>
      </c>
      <c r="CS665" s="4">
        <v>1</v>
      </c>
      <c r="CT665" s="4">
        <v>0</v>
      </c>
      <c r="CU665" s="4">
        <v>0</v>
      </c>
      <c r="CV665" s="4">
        <v>0</v>
      </c>
      <c r="CW665" s="4">
        <v>0</v>
      </c>
      <c r="CX665" s="41">
        <v>0</v>
      </c>
      <c r="CY665" s="40">
        <v>338.58976934436038</v>
      </c>
    </row>
    <row r="666" spans="3:103">
      <c r="C666" s="4">
        <v>0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1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4">
        <v>2</v>
      </c>
      <c r="AR666" s="4">
        <v>0</v>
      </c>
      <c r="AS666" s="4">
        <v>0</v>
      </c>
      <c r="AT666" s="4">
        <v>0</v>
      </c>
      <c r="AU666" s="4">
        <v>0</v>
      </c>
      <c r="AV666" s="4">
        <v>0</v>
      </c>
      <c r="AW666" s="4">
        <v>0</v>
      </c>
      <c r="AX666" s="4">
        <v>0</v>
      </c>
      <c r="AY666" s="4">
        <v>0</v>
      </c>
      <c r="AZ666" s="4">
        <v>0</v>
      </c>
      <c r="BA666" s="4">
        <v>0</v>
      </c>
      <c r="BB666" s="4">
        <v>0</v>
      </c>
      <c r="BC666" s="4">
        <v>0</v>
      </c>
      <c r="BD666" s="4">
        <v>0</v>
      </c>
      <c r="BE666" s="4">
        <v>0</v>
      </c>
      <c r="BF666" s="4">
        <v>0</v>
      </c>
      <c r="BG666" s="4">
        <v>0</v>
      </c>
      <c r="BH666" s="4">
        <v>0</v>
      </c>
      <c r="BI666" s="4">
        <v>0</v>
      </c>
      <c r="BJ666" s="4">
        <v>0</v>
      </c>
      <c r="BK666" s="4">
        <v>0</v>
      </c>
      <c r="BL666" s="4">
        <v>0</v>
      </c>
      <c r="BM666" s="4">
        <v>0</v>
      </c>
      <c r="BN666" s="4">
        <v>0</v>
      </c>
      <c r="BO666" s="4">
        <v>0</v>
      </c>
      <c r="BP666" s="4">
        <v>0</v>
      </c>
      <c r="BQ666" s="4">
        <v>0</v>
      </c>
      <c r="BR666" s="4">
        <v>0</v>
      </c>
      <c r="BS666" s="4">
        <v>0</v>
      </c>
      <c r="BT666" s="4">
        <v>0</v>
      </c>
      <c r="BU666" s="4">
        <v>0</v>
      </c>
      <c r="BV666" s="4">
        <v>0</v>
      </c>
      <c r="BW666" s="4">
        <v>0</v>
      </c>
      <c r="BX666" s="4">
        <v>0</v>
      </c>
      <c r="BY666" s="4">
        <v>0</v>
      </c>
      <c r="BZ666" s="4">
        <v>0</v>
      </c>
      <c r="CA666" s="4">
        <v>0</v>
      </c>
      <c r="CB666" s="4">
        <v>0</v>
      </c>
      <c r="CC666" s="4">
        <v>0</v>
      </c>
      <c r="CD666" s="4">
        <v>0</v>
      </c>
      <c r="CE666" s="4">
        <v>0</v>
      </c>
      <c r="CF666" s="4">
        <v>0</v>
      </c>
      <c r="CG666" s="4">
        <v>0</v>
      </c>
      <c r="CH666" s="4">
        <v>0</v>
      </c>
      <c r="CI666" s="4">
        <v>0</v>
      </c>
      <c r="CJ666" s="4">
        <v>0</v>
      </c>
      <c r="CK666" s="4">
        <v>0</v>
      </c>
      <c r="CL666" s="4">
        <v>0</v>
      </c>
      <c r="CM666" s="4">
        <v>0</v>
      </c>
      <c r="CN666" s="4">
        <v>0</v>
      </c>
      <c r="CO666" s="4">
        <v>0</v>
      </c>
      <c r="CP666" s="4">
        <v>0</v>
      </c>
      <c r="CQ666" s="4">
        <v>0</v>
      </c>
      <c r="CR666" s="4">
        <v>0</v>
      </c>
      <c r="CS666" s="4">
        <v>1</v>
      </c>
      <c r="CT666" s="4">
        <v>0</v>
      </c>
      <c r="CU666" s="4">
        <v>0</v>
      </c>
      <c r="CV666" s="4">
        <v>0</v>
      </c>
      <c r="CW666" s="4">
        <v>0</v>
      </c>
      <c r="CX666" s="41">
        <v>0</v>
      </c>
      <c r="CY666" s="40">
        <v>368.86652797672696</v>
      </c>
    </row>
    <row r="667" spans="3:103">
      <c r="C667" s="4">
        <v>0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1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4">
        <v>1</v>
      </c>
      <c r="AR667" s="4">
        <v>1</v>
      </c>
      <c r="AS667" s="4">
        <v>1</v>
      </c>
      <c r="AT667" s="4">
        <v>0</v>
      </c>
      <c r="AU667" s="4">
        <v>0</v>
      </c>
      <c r="AV667" s="4">
        <v>0</v>
      </c>
      <c r="AW667" s="4">
        <v>0</v>
      </c>
      <c r="AX667" s="4">
        <v>0</v>
      </c>
      <c r="AY667" s="4">
        <v>0</v>
      </c>
      <c r="AZ667" s="4">
        <v>0</v>
      </c>
      <c r="BA667" s="4">
        <v>0</v>
      </c>
      <c r="BB667" s="4">
        <v>0</v>
      </c>
      <c r="BC667" s="4">
        <v>0</v>
      </c>
      <c r="BD667" s="4">
        <v>0</v>
      </c>
      <c r="BE667" s="4">
        <v>0</v>
      </c>
      <c r="BF667" s="4">
        <v>0</v>
      </c>
      <c r="BG667" s="4">
        <v>0</v>
      </c>
      <c r="BH667" s="4">
        <v>0</v>
      </c>
      <c r="BI667" s="4">
        <v>0</v>
      </c>
      <c r="BJ667" s="4">
        <v>0</v>
      </c>
      <c r="BK667" s="4">
        <v>0</v>
      </c>
      <c r="BL667" s="4">
        <v>0</v>
      </c>
      <c r="BM667" s="4">
        <v>0</v>
      </c>
      <c r="BN667" s="4">
        <v>0</v>
      </c>
      <c r="BO667" s="4">
        <v>0</v>
      </c>
      <c r="BP667" s="4">
        <v>0</v>
      </c>
      <c r="BQ667" s="4">
        <v>0</v>
      </c>
      <c r="BR667" s="4">
        <v>0</v>
      </c>
      <c r="BS667" s="4">
        <v>0</v>
      </c>
      <c r="BT667" s="4">
        <v>0</v>
      </c>
      <c r="BU667" s="4">
        <v>0</v>
      </c>
      <c r="BV667" s="4">
        <v>0</v>
      </c>
      <c r="BW667" s="4">
        <v>0</v>
      </c>
      <c r="BX667" s="4">
        <v>0</v>
      </c>
      <c r="BY667" s="4">
        <v>0</v>
      </c>
      <c r="BZ667" s="4">
        <v>0</v>
      </c>
      <c r="CA667" s="4">
        <v>0</v>
      </c>
      <c r="CB667" s="4">
        <v>0</v>
      </c>
      <c r="CC667" s="4">
        <v>0</v>
      </c>
      <c r="CD667" s="4">
        <v>0</v>
      </c>
      <c r="CE667" s="4">
        <v>0</v>
      </c>
      <c r="CF667" s="4">
        <v>0</v>
      </c>
      <c r="CG667" s="4">
        <v>0</v>
      </c>
      <c r="CH667" s="4">
        <v>0</v>
      </c>
      <c r="CI667" s="4">
        <v>0</v>
      </c>
      <c r="CJ667" s="4">
        <v>0</v>
      </c>
      <c r="CK667" s="4">
        <v>0</v>
      </c>
      <c r="CL667" s="4">
        <v>0</v>
      </c>
      <c r="CM667" s="4">
        <v>0</v>
      </c>
      <c r="CN667" s="4">
        <v>0</v>
      </c>
      <c r="CO667" s="4">
        <v>0</v>
      </c>
      <c r="CP667" s="4">
        <v>0</v>
      </c>
      <c r="CQ667" s="4">
        <v>0</v>
      </c>
      <c r="CR667" s="4">
        <v>0</v>
      </c>
      <c r="CS667" s="4">
        <v>1</v>
      </c>
      <c r="CT667" s="4">
        <v>0</v>
      </c>
      <c r="CU667" s="4">
        <v>0</v>
      </c>
      <c r="CV667" s="4">
        <v>0</v>
      </c>
      <c r="CW667" s="4">
        <v>0</v>
      </c>
      <c r="CX667" s="41">
        <v>0</v>
      </c>
      <c r="CY667" s="40">
        <v>349.91338973422717</v>
      </c>
    </row>
    <row r="668" spans="3:103">
      <c r="C668" s="4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1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4">
        <v>1</v>
      </c>
      <c r="AR668" s="4">
        <v>1</v>
      </c>
      <c r="AS668" s="4">
        <v>1</v>
      </c>
      <c r="AT668" s="4">
        <v>1</v>
      </c>
      <c r="AU668" s="4">
        <v>0</v>
      </c>
      <c r="AV668" s="4">
        <v>0</v>
      </c>
      <c r="AW668" s="4">
        <v>0</v>
      </c>
      <c r="AX668" s="4">
        <v>0</v>
      </c>
      <c r="AY668" s="4">
        <v>0</v>
      </c>
      <c r="AZ668" s="4">
        <v>0</v>
      </c>
      <c r="BA668" s="4">
        <v>0</v>
      </c>
      <c r="BB668" s="4">
        <v>0</v>
      </c>
      <c r="BC668" s="4">
        <v>0</v>
      </c>
      <c r="BD668" s="4">
        <v>0</v>
      </c>
      <c r="BE668" s="4">
        <v>0</v>
      </c>
      <c r="BF668" s="4">
        <v>0</v>
      </c>
      <c r="BG668" s="4">
        <v>0</v>
      </c>
      <c r="BH668" s="4">
        <v>0</v>
      </c>
      <c r="BI668" s="4">
        <v>0</v>
      </c>
      <c r="BJ668" s="4">
        <v>0</v>
      </c>
      <c r="BK668" s="4">
        <v>0</v>
      </c>
      <c r="BL668" s="4">
        <v>0</v>
      </c>
      <c r="BM668" s="4">
        <v>0</v>
      </c>
      <c r="BN668" s="4">
        <v>0</v>
      </c>
      <c r="BO668" s="4">
        <v>0</v>
      </c>
      <c r="BP668" s="4">
        <v>0</v>
      </c>
      <c r="BQ668" s="4">
        <v>0</v>
      </c>
      <c r="BR668" s="4">
        <v>0</v>
      </c>
      <c r="BS668" s="4">
        <v>0</v>
      </c>
      <c r="BT668" s="4">
        <v>0</v>
      </c>
      <c r="BU668" s="4">
        <v>0</v>
      </c>
      <c r="BV668" s="4">
        <v>0</v>
      </c>
      <c r="BW668" s="4">
        <v>0</v>
      </c>
      <c r="BX668" s="4">
        <v>0</v>
      </c>
      <c r="BY668" s="4">
        <v>0</v>
      </c>
      <c r="BZ668" s="4">
        <v>0</v>
      </c>
      <c r="CA668" s="4">
        <v>0</v>
      </c>
      <c r="CB668" s="4">
        <v>0</v>
      </c>
      <c r="CC668" s="4">
        <v>0</v>
      </c>
      <c r="CD668" s="4">
        <v>0</v>
      </c>
      <c r="CE668" s="4">
        <v>0</v>
      </c>
      <c r="CF668" s="4">
        <v>0</v>
      </c>
      <c r="CG668" s="4">
        <v>0</v>
      </c>
      <c r="CH668" s="4">
        <v>0</v>
      </c>
      <c r="CI668" s="4">
        <v>0</v>
      </c>
      <c r="CJ668" s="4">
        <v>0</v>
      </c>
      <c r="CK668" s="4">
        <v>0</v>
      </c>
      <c r="CL668" s="4">
        <v>0</v>
      </c>
      <c r="CM668" s="4">
        <v>0</v>
      </c>
      <c r="CN668" s="4">
        <v>0</v>
      </c>
      <c r="CO668" s="4">
        <v>0</v>
      </c>
      <c r="CP668" s="4">
        <v>0</v>
      </c>
      <c r="CQ668" s="4">
        <v>0</v>
      </c>
      <c r="CR668" s="4">
        <v>0</v>
      </c>
      <c r="CS668" s="4">
        <v>1</v>
      </c>
      <c r="CT668" s="4">
        <v>0</v>
      </c>
      <c r="CU668" s="4">
        <v>0</v>
      </c>
      <c r="CV668" s="4">
        <v>0</v>
      </c>
      <c r="CW668" s="4">
        <v>0</v>
      </c>
      <c r="CX668" s="41">
        <v>0</v>
      </c>
      <c r="CY668" s="40">
        <v>348.24777436547367</v>
      </c>
    </row>
    <row r="669" spans="3:103">
      <c r="C669" s="4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1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4">
        <v>1</v>
      </c>
      <c r="AR669" s="4">
        <v>1</v>
      </c>
      <c r="AS669" s="4">
        <v>1</v>
      </c>
      <c r="AT669" s="4">
        <v>2</v>
      </c>
      <c r="AU669" s="4">
        <v>0</v>
      </c>
      <c r="AV669" s="4">
        <v>0</v>
      </c>
      <c r="AW669" s="4">
        <v>0</v>
      </c>
      <c r="AX669" s="4">
        <v>0</v>
      </c>
      <c r="AY669" s="4">
        <v>0</v>
      </c>
      <c r="AZ669" s="4">
        <v>0</v>
      </c>
      <c r="BA669" s="4">
        <v>0</v>
      </c>
      <c r="BB669" s="4">
        <v>0</v>
      </c>
      <c r="BC669" s="4">
        <v>0</v>
      </c>
      <c r="BD669" s="4">
        <v>0</v>
      </c>
      <c r="BE669" s="4">
        <v>0</v>
      </c>
      <c r="BF669" s="4">
        <v>0</v>
      </c>
      <c r="BG669" s="4">
        <v>0</v>
      </c>
      <c r="BH669" s="4">
        <v>0</v>
      </c>
      <c r="BI669" s="4">
        <v>0</v>
      </c>
      <c r="BJ669" s="4">
        <v>0</v>
      </c>
      <c r="BK669" s="4">
        <v>0</v>
      </c>
      <c r="BL669" s="4">
        <v>0</v>
      </c>
      <c r="BM669" s="4">
        <v>0</v>
      </c>
      <c r="BN669" s="4">
        <v>0</v>
      </c>
      <c r="BO669" s="4">
        <v>0</v>
      </c>
      <c r="BP669" s="4">
        <v>0</v>
      </c>
      <c r="BQ669" s="4">
        <v>0</v>
      </c>
      <c r="BR669" s="4">
        <v>0</v>
      </c>
      <c r="BS669" s="4">
        <v>0</v>
      </c>
      <c r="BT669" s="4">
        <v>0</v>
      </c>
      <c r="BU669" s="4">
        <v>0</v>
      </c>
      <c r="BV669" s="4">
        <v>0</v>
      </c>
      <c r="BW669" s="4">
        <v>0</v>
      </c>
      <c r="BX669" s="4">
        <v>0</v>
      </c>
      <c r="BY669" s="4">
        <v>0</v>
      </c>
      <c r="BZ669" s="4">
        <v>0</v>
      </c>
      <c r="CA669" s="4">
        <v>0</v>
      </c>
      <c r="CB669" s="4">
        <v>0</v>
      </c>
      <c r="CC669" s="4">
        <v>0</v>
      </c>
      <c r="CD669" s="4">
        <v>0</v>
      </c>
      <c r="CE669" s="4">
        <v>0</v>
      </c>
      <c r="CF669" s="4">
        <v>0</v>
      </c>
      <c r="CG669" s="4">
        <v>0</v>
      </c>
      <c r="CH669" s="4">
        <v>0</v>
      </c>
      <c r="CI669" s="4">
        <v>0</v>
      </c>
      <c r="CJ669" s="4">
        <v>0</v>
      </c>
      <c r="CK669" s="4">
        <v>0</v>
      </c>
      <c r="CL669" s="4">
        <v>0</v>
      </c>
      <c r="CM669" s="4">
        <v>0</v>
      </c>
      <c r="CN669" s="4">
        <v>0</v>
      </c>
      <c r="CO669" s="4">
        <v>0</v>
      </c>
      <c r="CP669" s="4">
        <v>0</v>
      </c>
      <c r="CQ669" s="4">
        <v>0</v>
      </c>
      <c r="CR669" s="4">
        <v>0</v>
      </c>
      <c r="CS669" s="4">
        <v>1</v>
      </c>
      <c r="CT669" s="4">
        <v>0</v>
      </c>
      <c r="CU669" s="4">
        <v>0</v>
      </c>
      <c r="CV669" s="4">
        <v>0</v>
      </c>
      <c r="CW669" s="4">
        <v>0</v>
      </c>
      <c r="CX669" s="41">
        <v>0</v>
      </c>
      <c r="CY669" s="40">
        <v>346.70622815197567</v>
      </c>
    </row>
    <row r="670" spans="3:103">
      <c r="C670" s="4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1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4">
        <v>1</v>
      </c>
      <c r="AR670" s="4">
        <v>1</v>
      </c>
      <c r="AS670" s="4">
        <v>0</v>
      </c>
      <c r="AT670" s="4">
        <v>0</v>
      </c>
      <c r="AU670" s="4">
        <v>1</v>
      </c>
      <c r="AV670" s="4">
        <v>0</v>
      </c>
      <c r="AW670" s="4">
        <v>0</v>
      </c>
      <c r="AX670" s="4">
        <v>0</v>
      </c>
      <c r="AY670" s="4">
        <v>0</v>
      </c>
      <c r="AZ670" s="4">
        <v>0</v>
      </c>
      <c r="BA670" s="4">
        <v>0</v>
      </c>
      <c r="BB670" s="4">
        <v>0</v>
      </c>
      <c r="BC670" s="4">
        <v>0</v>
      </c>
      <c r="BD670" s="4">
        <v>0</v>
      </c>
      <c r="BE670" s="4">
        <v>0</v>
      </c>
      <c r="BF670" s="4">
        <v>0</v>
      </c>
      <c r="BG670" s="4">
        <v>0</v>
      </c>
      <c r="BH670" s="4">
        <v>0</v>
      </c>
      <c r="BI670" s="4">
        <v>0</v>
      </c>
      <c r="BJ670" s="4">
        <v>0</v>
      </c>
      <c r="BK670" s="4">
        <v>0</v>
      </c>
      <c r="BL670" s="4">
        <v>0</v>
      </c>
      <c r="BM670" s="4">
        <v>0</v>
      </c>
      <c r="BN670" s="4">
        <v>0</v>
      </c>
      <c r="BO670" s="4">
        <v>0</v>
      </c>
      <c r="BP670" s="4">
        <v>0</v>
      </c>
      <c r="BQ670" s="4">
        <v>0</v>
      </c>
      <c r="BR670" s="4">
        <v>0</v>
      </c>
      <c r="BS670" s="4">
        <v>0</v>
      </c>
      <c r="BT670" s="4">
        <v>0</v>
      </c>
      <c r="BU670" s="4">
        <v>0</v>
      </c>
      <c r="BV670" s="4">
        <v>0</v>
      </c>
      <c r="BW670" s="4">
        <v>0</v>
      </c>
      <c r="BX670" s="4">
        <v>0</v>
      </c>
      <c r="BY670" s="4">
        <v>0</v>
      </c>
      <c r="BZ670" s="4">
        <v>0</v>
      </c>
      <c r="CA670" s="4">
        <v>0</v>
      </c>
      <c r="CB670" s="4">
        <v>0</v>
      </c>
      <c r="CC670" s="4">
        <v>0</v>
      </c>
      <c r="CD670" s="4">
        <v>0</v>
      </c>
      <c r="CE670" s="4">
        <v>0</v>
      </c>
      <c r="CF670" s="4">
        <v>0</v>
      </c>
      <c r="CG670" s="4">
        <v>0</v>
      </c>
      <c r="CH670" s="4">
        <v>0</v>
      </c>
      <c r="CI670" s="4">
        <v>0</v>
      </c>
      <c r="CJ670" s="4">
        <v>0</v>
      </c>
      <c r="CK670" s="4">
        <v>0</v>
      </c>
      <c r="CL670" s="4">
        <v>0</v>
      </c>
      <c r="CM670" s="4">
        <v>0</v>
      </c>
      <c r="CN670" s="4">
        <v>0</v>
      </c>
      <c r="CO670" s="4">
        <v>0</v>
      </c>
      <c r="CP670" s="4">
        <v>0</v>
      </c>
      <c r="CQ670" s="4">
        <v>0</v>
      </c>
      <c r="CR670" s="4">
        <v>0</v>
      </c>
      <c r="CS670" s="4">
        <v>1</v>
      </c>
      <c r="CT670" s="4">
        <v>0</v>
      </c>
      <c r="CU670" s="4">
        <v>0</v>
      </c>
      <c r="CV670" s="4">
        <v>0</v>
      </c>
      <c r="CW670" s="4">
        <v>0</v>
      </c>
      <c r="CX670" s="41">
        <v>0</v>
      </c>
      <c r="CY670" s="40">
        <v>340.47506277916381</v>
      </c>
    </row>
    <row r="671" spans="3:103">
      <c r="C671" s="4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1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4">
        <v>1</v>
      </c>
      <c r="AR671" s="4">
        <v>1</v>
      </c>
      <c r="AS671" s="4">
        <v>0</v>
      </c>
      <c r="AT671" s="4">
        <v>1</v>
      </c>
      <c r="AU671" s="4">
        <v>1</v>
      </c>
      <c r="AV671" s="4">
        <v>0</v>
      </c>
      <c r="AW671" s="4">
        <v>0</v>
      </c>
      <c r="AX671" s="4">
        <v>0</v>
      </c>
      <c r="AY671" s="4">
        <v>0</v>
      </c>
      <c r="AZ671" s="4">
        <v>0</v>
      </c>
      <c r="BA671" s="4">
        <v>0</v>
      </c>
      <c r="BB671" s="4">
        <v>0</v>
      </c>
      <c r="BC671" s="4">
        <v>0</v>
      </c>
      <c r="BD671" s="4">
        <v>0</v>
      </c>
      <c r="BE671" s="4">
        <v>0</v>
      </c>
      <c r="BF671" s="4">
        <v>0</v>
      </c>
      <c r="BG671" s="4">
        <v>0</v>
      </c>
      <c r="BH671" s="4">
        <v>0</v>
      </c>
      <c r="BI671" s="4">
        <v>0</v>
      </c>
      <c r="BJ671" s="4">
        <v>0</v>
      </c>
      <c r="BK671" s="4">
        <v>0</v>
      </c>
      <c r="BL671" s="4">
        <v>0</v>
      </c>
      <c r="BM671" s="4">
        <v>0</v>
      </c>
      <c r="BN671" s="4">
        <v>0</v>
      </c>
      <c r="BO671" s="4">
        <v>0</v>
      </c>
      <c r="BP671" s="4">
        <v>0</v>
      </c>
      <c r="BQ671" s="4">
        <v>0</v>
      </c>
      <c r="BR671" s="4">
        <v>0</v>
      </c>
      <c r="BS671" s="4">
        <v>0</v>
      </c>
      <c r="BT671" s="4">
        <v>0</v>
      </c>
      <c r="BU671" s="4">
        <v>0</v>
      </c>
      <c r="BV671" s="4">
        <v>0</v>
      </c>
      <c r="BW671" s="4">
        <v>0</v>
      </c>
      <c r="BX671" s="4">
        <v>0</v>
      </c>
      <c r="BY671" s="4">
        <v>0</v>
      </c>
      <c r="BZ671" s="4">
        <v>0</v>
      </c>
      <c r="CA671" s="4">
        <v>0</v>
      </c>
      <c r="CB671" s="4">
        <v>0</v>
      </c>
      <c r="CC671" s="4">
        <v>0</v>
      </c>
      <c r="CD671" s="4">
        <v>0</v>
      </c>
      <c r="CE671" s="4">
        <v>0</v>
      </c>
      <c r="CF671" s="4">
        <v>0</v>
      </c>
      <c r="CG671" s="4">
        <v>0</v>
      </c>
      <c r="CH671" s="4">
        <v>0</v>
      </c>
      <c r="CI671" s="4">
        <v>0</v>
      </c>
      <c r="CJ671" s="4">
        <v>0</v>
      </c>
      <c r="CK671" s="4">
        <v>0</v>
      </c>
      <c r="CL671" s="4">
        <v>0</v>
      </c>
      <c r="CM671" s="4">
        <v>0</v>
      </c>
      <c r="CN671" s="4">
        <v>0</v>
      </c>
      <c r="CO671" s="4">
        <v>0</v>
      </c>
      <c r="CP671" s="4">
        <v>0</v>
      </c>
      <c r="CQ671" s="4">
        <v>0</v>
      </c>
      <c r="CR671" s="4">
        <v>0</v>
      </c>
      <c r="CS671" s="4">
        <v>1</v>
      </c>
      <c r="CT671" s="4">
        <v>0</v>
      </c>
      <c r="CU671" s="4">
        <v>0</v>
      </c>
      <c r="CV671" s="4">
        <v>0</v>
      </c>
      <c r="CW671" s="4">
        <v>0</v>
      </c>
      <c r="CX671" s="41">
        <v>0</v>
      </c>
      <c r="CY671" s="40">
        <v>338.80835773892682</v>
      </c>
    </row>
    <row r="672" spans="3:103">
      <c r="C672" s="4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1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4">
        <v>1</v>
      </c>
      <c r="AR672" s="4">
        <v>1</v>
      </c>
      <c r="AS672" s="4">
        <v>0</v>
      </c>
      <c r="AT672" s="4">
        <v>2</v>
      </c>
      <c r="AU672" s="4">
        <v>1</v>
      </c>
      <c r="AV672" s="4">
        <v>0</v>
      </c>
      <c r="AW672" s="4">
        <v>0</v>
      </c>
      <c r="AX672" s="4">
        <v>0</v>
      </c>
      <c r="AY672" s="4">
        <v>0</v>
      </c>
      <c r="AZ672" s="4">
        <v>0</v>
      </c>
      <c r="BA672" s="4">
        <v>0</v>
      </c>
      <c r="BB672" s="4">
        <v>0</v>
      </c>
      <c r="BC672" s="4">
        <v>0</v>
      </c>
      <c r="BD672" s="4">
        <v>0</v>
      </c>
      <c r="BE672" s="4">
        <v>0</v>
      </c>
      <c r="BF672" s="4">
        <v>0</v>
      </c>
      <c r="BG672" s="4">
        <v>0</v>
      </c>
      <c r="BH672" s="4">
        <v>0</v>
      </c>
      <c r="BI672" s="4">
        <v>0</v>
      </c>
      <c r="BJ672" s="4">
        <v>0</v>
      </c>
      <c r="BK672" s="4">
        <v>0</v>
      </c>
      <c r="BL672" s="4">
        <v>0</v>
      </c>
      <c r="BM672" s="4">
        <v>0</v>
      </c>
      <c r="BN672" s="4">
        <v>0</v>
      </c>
      <c r="BO672" s="4">
        <v>0</v>
      </c>
      <c r="BP672" s="4">
        <v>0</v>
      </c>
      <c r="BQ672" s="4">
        <v>0</v>
      </c>
      <c r="BR672" s="4">
        <v>0</v>
      </c>
      <c r="BS672" s="4">
        <v>0</v>
      </c>
      <c r="BT672" s="4">
        <v>0</v>
      </c>
      <c r="BU672" s="4">
        <v>0</v>
      </c>
      <c r="BV672" s="4">
        <v>0</v>
      </c>
      <c r="BW672" s="4">
        <v>0</v>
      </c>
      <c r="BX672" s="4">
        <v>0</v>
      </c>
      <c r="BY672" s="4">
        <v>0</v>
      </c>
      <c r="BZ672" s="4">
        <v>0</v>
      </c>
      <c r="CA672" s="4">
        <v>0</v>
      </c>
      <c r="CB672" s="4">
        <v>0</v>
      </c>
      <c r="CC672" s="4">
        <v>0</v>
      </c>
      <c r="CD672" s="4">
        <v>0</v>
      </c>
      <c r="CE672" s="4">
        <v>0</v>
      </c>
      <c r="CF672" s="4">
        <v>0</v>
      </c>
      <c r="CG672" s="4">
        <v>0</v>
      </c>
      <c r="CH672" s="4">
        <v>0</v>
      </c>
      <c r="CI672" s="4">
        <v>0</v>
      </c>
      <c r="CJ672" s="4">
        <v>0</v>
      </c>
      <c r="CK672" s="4">
        <v>0</v>
      </c>
      <c r="CL672" s="4">
        <v>0</v>
      </c>
      <c r="CM672" s="4">
        <v>0</v>
      </c>
      <c r="CN672" s="4">
        <v>0</v>
      </c>
      <c r="CO672" s="4">
        <v>0</v>
      </c>
      <c r="CP672" s="4">
        <v>0</v>
      </c>
      <c r="CQ672" s="4">
        <v>0</v>
      </c>
      <c r="CR672" s="4">
        <v>0</v>
      </c>
      <c r="CS672" s="4">
        <v>1</v>
      </c>
      <c r="CT672" s="4">
        <v>0</v>
      </c>
      <c r="CU672" s="4">
        <v>0</v>
      </c>
      <c r="CV672" s="4">
        <v>0</v>
      </c>
      <c r="CW672" s="4">
        <v>0</v>
      </c>
      <c r="CX672" s="41">
        <v>0</v>
      </c>
      <c r="CY672" s="40">
        <v>337.2659284503186</v>
      </c>
    </row>
    <row r="673" spans="3:103">
      <c r="C673" s="4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1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4">
        <v>0</v>
      </c>
      <c r="AR673" s="4">
        <v>2</v>
      </c>
      <c r="AS673" s="4">
        <v>2</v>
      </c>
      <c r="AT673" s="4">
        <v>0</v>
      </c>
      <c r="AU673" s="4">
        <v>0</v>
      </c>
      <c r="AV673" s="4">
        <v>0</v>
      </c>
      <c r="AW673" s="4">
        <v>0</v>
      </c>
      <c r="AX673" s="4">
        <v>0</v>
      </c>
      <c r="AY673" s="4">
        <v>0</v>
      </c>
      <c r="AZ673" s="4">
        <v>0</v>
      </c>
      <c r="BA673" s="4">
        <v>0</v>
      </c>
      <c r="BB673" s="4">
        <v>0</v>
      </c>
      <c r="BC673" s="4">
        <v>0</v>
      </c>
      <c r="BD673" s="4">
        <v>0</v>
      </c>
      <c r="BE673" s="4">
        <v>0</v>
      </c>
      <c r="BF673" s="4">
        <v>0</v>
      </c>
      <c r="BG673" s="4">
        <v>0</v>
      </c>
      <c r="BH673" s="4">
        <v>0</v>
      </c>
      <c r="BI673" s="4">
        <v>0</v>
      </c>
      <c r="BJ673" s="4">
        <v>0</v>
      </c>
      <c r="BK673" s="4">
        <v>0</v>
      </c>
      <c r="BL673" s="4">
        <v>0</v>
      </c>
      <c r="BM673" s="4">
        <v>0</v>
      </c>
      <c r="BN673" s="4">
        <v>0</v>
      </c>
      <c r="BO673" s="4">
        <v>0</v>
      </c>
      <c r="BP673" s="4">
        <v>0</v>
      </c>
      <c r="BQ673" s="4">
        <v>0</v>
      </c>
      <c r="BR673" s="4">
        <v>0</v>
      </c>
      <c r="BS673" s="4">
        <v>0</v>
      </c>
      <c r="BT673" s="4">
        <v>0</v>
      </c>
      <c r="BU673" s="4">
        <v>0</v>
      </c>
      <c r="BV673" s="4">
        <v>0</v>
      </c>
      <c r="BW673" s="4">
        <v>0</v>
      </c>
      <c r="BX673" s="4">
        <v>0</v>
      </c>
      <c r="BY673" s="4">
        <v>0</v>
      </c>
      <c r="BZ673" s="4">
        <v>0</v>
      </c>
      <c r="CA673" s="4">
        <v>0</v>
      </c>
      <c r="CB673" s="4">
        <v>0</v>
      </c>
      <c r="CC673" s="4">
        <v>0</v>
      </c>
      <c r="CD673" s="4">
        <v>0</v>
      </c>
      <c r="CE673" s="4">
        <v>0</v>
      </c>
      <c r="CF673" s="4">
        <v>0</v>
      </c>
      <c r="CG673" s="4">
        <v>0</v>
      </c>
      <c r="CH673" s="4">
        <v>0</v>
      </c>
      <c r="CI673" s="4">
        <v>0</v>
      </c>
      <c r="CJ673" s="4">
        <v>0</v>
      </c>
      <c r="CK673" s="4">
        <v>0</v>
      </c>
      <c r="CL673" s="4">
        <v>0</v>
      </c>
      <c r="CM673" s="4">
        <v>0</v>
      </c>
      <c r="CN673" s="4">
        <v>0</v>
      </c>
      <c r="CO673" s="4">
        <v>0</v>
      </c>
      <c r="CP673" s="4">
        <v>0</v>
      </c>
      <c r="CQ673" s="4">
        <v>0</v>
      </c>
      <c r="CR673" s="4">
        <v>0</v>
      </c>
      <c r="CS673" s="4">
        <v>1</v>
      </c>
      <c r="CT673" s="4">
        <v>0</v>
      </c>
      <c r="CU673" s="4">
        <v>0</v>
      </c>
      <c r="CV673" s="4">
        <v>0</v>
      </c>
      <c r="CW673" s="4">
        <v>0</v>
      </c>
      <c r="CX673" s="41">
        <v>0</v>
      </c>
      <c r="CY673" s="40">
        <v>346.04186662999376</v>
      </c>
    </row>
    <row r="674" spans="3:103">
      <c r="C674" s="4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1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4">
        <v>0</v>
      </c>
      <c r="AR674" s="4">
        <v>2</v>
      </c>
      <c r="AS674" s="4">
        <v>2</v>
      </c>
      <c r="AT674" s="4">
        <v>2</v>
      </c>
      <c r="AU674" s="4">
        <v>0</v>
      </c>
      <c r="AV674" s="4">
        <v>0</v>
      </c>
      <c r="AW674" s="4">
        <v>0</v>
      </c>
      <c r="AX674" s="4">
        <v>0</v>
      </c>
      <c r="AY674" s="4">
        <v>0</v>
      </c>
      <c r="AZ674" s="4">
        <v>0</v>
      </c>
      <c r="BA674" s="4">
        <v>0</v>
      </c>
      <c r="BB674" s="4">
        <v>0</v>
      </c>
      <c r="BC674" s="4">
        <v>0</v>
      </c>
      <c r="BD674" s="4">
        <v>0</v>
      </c>
      <c r="BE674" s="4">
        <v>0</v>
      </c>
      <c r="BF674" s="4">
        <v>0</v>
      </c>
      <c r="BG674" s="4">
        <v>0</v>
      </c>
      <c r="BH674" s="4">
        <v>0</v>
      </c>
      <c r="BI674" s="4">
        <v>0</v>
      </c>
      <c r="BJ674" s="4">
        <v>0</v>
      </c>
      <c r="BK674" s="4">
        <v>0</v>
      </c>
      <c r="BL674" s="4">
        <v>0</v>
      </c>
      <c r="BM674" s="4">
        <v>0</v>
      </c>
      <c r="BN674" s="4">
        <v>0</v>
      </c>
      <c r="BO674" s="4">
        <v>0</v>
      </c>
      <c r="BP674" s="4">
        <v>0</v>
      </c>
      <c r="BQ674" s="4">
        <v>0</v>
      </c>
      <c r="BR674" s="4">
        <v>0</v>
      </c>
      <c r="BS674" s="4">
        <v>0</v>
      </c>
      <c r="BT674" s="4">
        <v>0</v>
      </c>
      <c r="BU674" s="4">
        <v>0</v>
      </c>
      <c r="BV674" s="4">
        <v>0</v>
      </c>
      <c r="BW674" s="4">
        <v>0</v>
      </c>
      <c r="BX674" s="4">
        <v>0</v>
      </c>
      <c r="BY674" s="4">
        <v>0</v>
      </c>
      <c r="BZ674" s="4">
        <v>0</v>
      </c>
      <c r="CA674" s="4">
        <v>0</v>
      </c>
      <c r="CB674" s="4">
        <v>0</v>
      </c>
      <c r="CC674" s="4">
        <v>0</v>
      </c>
      <c r="CD674" s="4">
        <v>0</v>
      </c>
      <c r="CE674" s="4">
        <v>0</v>
      </c>
      <c r="CF674" s="4">
        <v>0</v>
      </c>
      <c r="CG674" s="4">
        <v>0</v>
      </c>
      <c r="CH674" s="4">
        <v>0</v>
      </c>
      <c r="CI674" s="4">
        <v>0</v>
      </c>
      <c r="CJ674" s="4">
        <v>0</v>
      </c>
      <c r="CK674" s="4">
        <v>0</v>
      </c>
      <c r="CL674" s="4">
        <v>0</v>
      </c>
      <c r="CM674" s="4">
        <v>0</v>
      </c>
      <c r="CN674" s="4">
        <v>0</v>
      </c>
      <c r="CO674" s="4">
        <v>0</v>
      </c>
      <c r="CP674" s="4">
        <v>0</v>
      </c>
      <c r="CQ674" s="4">
        <v>0</v>
      </c>
      <c r="CR674" s="4">
        <v>0</v>
      </c>
      <c r="CS674" s="4">
        <v>1</v>
      </c>
      <c r="CT674" s="4">
        <v>0</v>
      </c>
      <c r="CU674" s="4">
        <v>0</v>
      </c>
      <c r="CV674" s="4">
        <v>0</v>
      </c>
      <c r="CW674" s="4">
        <v>0</v>
      </c>
      <c r="CX674" s="41">
        <v>0</v>
      </c>
      <c r="CY674" s="40">
        <v>343.88847794363153</v>
      </c>
    </row>
    <row r="675" spans="3:103">
      <c r="C675" s="4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1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4">
        <v>0</v>
      </c>
      <c r="AR675" s="4">
        <v>2</v>
      </c>
      <c r="AS675" s="4">
        <v>2</v>
      </c>
      <c r="AT675" s="4">
        <v>4</v>
      </c>
      <c r="AU675" s="4">
        <v>0</v>
      </c>
      <c r="AV675" s="4">
        <v>0</v>
      </c>
      <c r="AW675" s="4">
        <v>0</v>
      </c>
      <c r="AX675" s="4">
        <v>0</v>
      </c>
      <c r="AY675" s="4">
        <v>0</v>
      </c>
      <c r="AZ675" s="4">
        <v>0</v>
      </c>
      <c r="BA675" s="4">
        <v>0</v>
      </c>
      <c r="BB675" s="4">
        <v>0</v>
      </c>
      <c r="BC675" s="4">
        <v>0</v>
      </c>
      <c r="BD675" s="4">
        <v>0</v>
      </c>
      <c r="BE675" s="4">
        <v>0</v>
      </c>
      <c r="BF675" s="4">
        <v>0</v>
      </c>
      <c r="BG675" s="4">
        <v>0</v>
      </c>
      <c r="BH675" s="4">
        <v>0</v>
      </c>
      <c r="BI675" s="4">
        <v>0</v>
      </c>
      <c r="BJ675" s="4">
        <v>0</v>
      </c>
      <c r="BK675" s="4">
        <v>0</v>
      </c>
      <c r="BL675" s="4">
        <v>0</v>
      </c>
      <c r="BM675" s="4">
        <v>0</v>
      </c>
      <c r="BN675" s="4">
        <v>0</v>
      </c>
      <c r="BO675" s="4">
        <v>0</v>
      </c>
      <c r="BP675" s="4">
        <v>0</v>
      </c>
      <c r="BQ675" s="4">
        <v>0</v>
      </c>
      <c r="BR675" s="4">
        <v>0</v>
      </c>
      <c r="BS675" s="4">
        <v>0</v>
      </c>
      <c r="BT675" s="4">
        <v>0</v>
      </c>
      <c r="BU675" s="4">
        <v>0</v>
      </c>
      <c r="BV675" s="4">
        <v>0</v>
      </c>
      <c r="BW675" s="4">
        <v>0</v>
      </c>
      <c r="BX675" s="4">
        <v>0</v>
      </c>
      <c r="BY675" s="4">
        <v>0</v>
      </c>
      <c r="BZ675" s="4">
        <v>0</v>
      </c>
      <c r="CA675" s="4">
        <v>0</v>
      </c>
      <c r="CB675" s="4">
        <v>0</v>
      </c>
      <c r="CC675" s="4">
        <v>0</v>
      </c>
      <c r="CD675" s="4">
        <v>0</v>
      </c>
      <c r="CE675" s="4">
        <v>0</v>
      </c>
      <c r="CF675" s="4">
        <v>0</v>
      </c>
      <c r="CG675" s="4">
        <v>0</v>
      </c>
      <c r="CH675" s="4">
        <v>0</v>
      </c>
      <c r="CI675" s="4">
        <v>0</v>
      </c>
      <c r="CJ675" s="4">
        <v>0</v>
      </c>
      <c r="CK675" s="4">
        <v>0</v>
      </c>
      <c r="CL675" s="4">
        <v>0</v>
      </c>
      <c r="CM675" s="4">
        <v>0</v>
      </c>
      <c r="CN675" s="4">
        <v>0</v>
      </c>
      <c r="CO675" s="4">
        <v>0</v>
      </c>
      <c r="CP675" s="4">
        <v>0</v>
      </c>
      <c r="CQ675" s="4">
        <v>0</v>
      </c>
      <c r="CR675" s="4">
        <v>0</v>
      </c>
      <c r="CS675" s="4">
        <v>1</v>
      </c>
      <c r="CT675" s="4">
        <v>0</v>
      </c>
      <c r="CU675" s="4">
        <v>0</v>
      </c>
      <c r="CV675" s="4">
        <v>0</v>
      </c>
      <c r="CW675" s="4">
        <v>0</v>
      </c>
      <c r="CX675" s="41">
        <v>0</v>
      </c>
      <c r="CY675" s="40">
        <v>342.23356925270934</v>
      </c>
    </row>
    <row r="676" spans="3:103">
      <c r="C676" s="4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1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4">
        <v>0</v>
      </c>
      <c r="AR676" s="4">
        <v>2</v>
      </c>
      <c r="AS676" s="4">
        <v>0</v>
      </c>
      <c r="AT676" s="4">
        <v>0</v>
      </c>
      <c r="AU676" s="4">
        <v>2</v>
      </c>
      <c r="AV676" s="4">
        <v>0</v>
      </c>
      <c r="AW676" s="4">
        <v>0</v>
      </c>
      <c r="AX676" s="4">
        <v>0</v>
      </c>
      <c r="AY676" s="4">
        <v>0</v>
      </c>
      <c r="AZ676" s="4">
        <v>0</v>
      </c>
      <c r="BA676" s="4">
        <v>0</v>
      </c>
      <c r="BB676" s="4">
        <v>0</v>
      </c>
      <c r="BC676" s="4">
        <v>0</v>
      </c>
      <c r="BD676" s="4">
        <v>0</v>
      </c>
      <c r="BE676" s="4">
        <v>0</v>
      </c>
      <c r="BF676" s="4">
        <v>0</v>
      </c>
      <c r="BG676" s="4">
        <v>0</v>
      </c>
      <c r="BH676" s="4">
        <v>0</v>
      </c>
      <c r="BI676" s="4">
        <v>0</v>
      </c>
      <c r="BJ676" s="4">
        <v>0</v>
      </c>
      <c r="BK676" s="4">
        <v>0</v>
      </c>
      <c r="BL676" s="4">
        <v>0</v>
      </c>
      <c r="BM676" s="4">
        <v>0</v>
      </c>
      <c r="BN676" s="4">
        <v>0</v>
      </c>
      <c r="BO676" s="4">
        <v>0</v>
      </c>
      <c r="BP676" s="4">
        <v>0</v>
      </c>
      <c r="BQ676" s="4">
        <v>0</v>
      </c>
      <c r="BR676" s="4">
        <v>0</v>
      </c>
      <c r="BS676" s="4">
        <v>0</v>
      </c>
      <c r="BT676" s="4">
        <v>0</v>
      </c>
      <c r="BU676" s="4">
        <v>0</v>
      </c>
      <c r="BV676" s="4">
        <v>0</v>
      </c>
      <c r="BW676" s="4">
        <v>0</v>
      </c>
      <c r="BX676" s="4">
        <v>0</v>
      </c>
      <c r="BY676" s="4">
        <v>0</v>
      </c>
      <c r="BZ676" s="4">
        <v>0</v>
      </c>
      <c r="CA676" s="4">
        <v>0</v>
      </c>
      <c r="CB676" s="4">
        <v>0</v>
      </c>
      <c r="CC676" s="4">
        <v>0</v>
      </c>
      <c r="CD676" s="4">
        <v>0</v>
      </c>
      <c r="CE676" s="4">
        <v>0</v>
      </c>
      <c r="CF676" s="4">
        <v>0</v>
      </c>
      <c r="CG676" s="4">
        <v>0</v>
      </c>
      <c r="CH676" s="4">
        <v>0</v>
      </c>
      <c r="CI676" s="4">
        <v>0</v>
      </c>
      <c r="CJ676" s="4">
        <v>0</v>
      </c>
      <c r="CK676" s="4">
        <v>0</v>
      </c>
      <c r="CL676" s="4">
        <v>0</v>
      </c>
      <c r="CM676" s="4">
        <v>0</v>
      </c>
      <c r="CN676" s="4">
        <v>0</v>
      </c>
      <c r="CO676" s="4">
        <v>0</v>
      </c>
      <c r="CP676" s="4">
        <v>0</v>
      </c>
      <c r="CQ676" s="4">
        <v>0</v>
      </c>
      <c r="CR676" s="4">
        <v>0</v>
      </c>
      <c r="CS676" s="4">
        <v>1</v>
      </c>
      <c r="CT676" s="4">
        <v>0</v>
      </c>
      <c r="CU676" s="4">
        <v>0</v>
      </c>
      <c r="CV676" s="4">
        <v>0</v>
      </c>
      <c r="CW676" s="4">
        <v>0</v>
      </c>
      <c r="CX676" s="41">
        <v>0</v>
      </c>
      <c r="CY676" s="40">
        <v>338.13714302715323</v>
      </c>
    </row>
    <row r="677" spans="3:103">
      <c r="C677" s="4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1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4">
        <v>0</v>
      </c>
      <c r="AR677" s="4">
        <v>2</v>
      </c>
      <c r="AS677" s="4">
        <v>0</v>
      </c>
      <c r="AT677" s="4">
        <v>2</v>
      </c>
      <c r="AU677" s="4">
        <v>2</v>
      </c>
      <c r="AV677" s="4">
        <v>0</v>
      </c>
      <c r="AW677" s="4">
        <v>0</v>
      </c>
      <c r="AX677" s="4">
        <v>0</v>
      </c>
      <c r="AY677" s="4">
        <v>0</v>
      </c>
      <c r="AZ677" s="4">
        <v>0</v>
      </c>
      <c r="BA677" s="4">
        <v>0</v>
      </c>
      <c r="BB677" s="4">
        <v>0</v>
      </c>
      <c r="BC677" s="4">
        <v>0</v>
      </c>
      <c r="BD677" s="4">
        <v>0</v>
      </c>
      <c r="BE677" s="4">
        <v>0</v>
      </c>
      <c r="BF677" s="4">
        <v>0</v>
      </c>
      <c r="BG677" s="4">
        <v>0</v>
      </c>
      <c r="BH677" s="4">
        <v>0</v>
      </c>
      <c r="BI677" s="4">
        <v>0</v>
      </c>
      <c r="BJ677" s="4">
        <v>0</v>
      </c>
      <c r="BK677" s="4">
        <v>0</v>
      </c>
      <c r="BL677" s="4">
        <v>0</v>
      </c>
      <c r="BM677" s="4">
        <v>0</v>
      </c>
      <c r="BN677" s="4">
        <v>0</v>
      </c>
      <c r="BO677" s="4">
        <v>0</v>
      </c>
      <c r="BP677" s="4">
        <v>0</v>
      </c>
      <c r="BQ677" s="4">
        <v>0</v>
      </c>
      <c r="BR677" s="4">
        <v>0</v>
      </c>
      <c r="BS677" s="4">
        <v>0</v>
      </c>
      <c r="BT677" s="4">
        <v>0</v>
      </c>
      <c r="BU677" s="4">
        <v>0</v>
      </c>
      <c r="BV677" s="4">
        <v>0</v>
      </c>
      <c r="BW677" s="4">
        <v>0</v>
      </c>
      <c r="BX677" s="4">
        <v>0</v>
      </c>
      <c r="BY677" s="4">
        <v>0</v>
      </c>
      <c r="BZ677" s="4">
        <v>0</v>
      </c>
      <c r="CA677" s="4">
        <v>0</v>
      </c>
      <c r="CB677" s="4">
        <v>0</v>
      </c>
      <c r="CC677" s="4">
        <v>0</v>
      </c>
      <c r="CD677" s="4">
        <v>0</v>
      </c>
      <c r="CE677" s="4">
        <v>0</v>
      </c>
      <c r="CF677" s="4">
        <v>0</v>
      </c>
      <c r="CG677" s="4">
        <v>0</v>
      </c>
      <c r="CH677" s="4">
        <v>0</v>
      </c>
      <c r="CI677" s="4">
        <v>0</v>
      </c>
      <c r="CJ677" s="4">
        <v>0</v>
      </c>
      <c r="CK677" s="4">
        <v>0</v>
      </c>
      <c r="CL677" s="4">
        <v>0</v>
      </c>
      <c r="CM677" s="4">
        <v>0</v>
      </c>
      <c r="CN677" s="4">
        <v>0</v>
      </c>
      <c r="CO677" s="4">
        <v>0</v>
      </c>
      <c r="CP677" s="4">
        <v>0</v>
      </c>
      <c r="CQ677" s="4">
        <v>0</v>
      </c>
      <c r="CR677" s="4">
        <v>0</v>
      </c>
      <c r="CS677" s="4">
        <v>1</v>
      </c>
      <c r="CT677" s="4">
        <v>0</v>
      </c>
      <c r="CU677" s="4">
        <v>0</v>
      </c>
      <c r="CV677" s="4">
        <v>0</v>
      </c>
      <c r="CW677" s="4">
        <v>0</v>
      </c>
      <c r="CX677" s="41">
        <v>0</v>
      </c>
      <c r="CY677" s="40">
        <v>335.98475444014309</v>
      </c>
    </row>
    <row r="678" spans="3:103">
      <c r="C678" s="4">
        <v>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1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4">
        <v>0</v>
      </c>
      <c r="AR678" s="4">
        <v>2</v>
      </c>
      <c r="AS678" s="4">
        <v>0</v>
      </c>
      <c r="AT678" s="4">
        <v>4</v>
      </c>
      <c r="AU678" s="4">
        <v>2</v>
      </c>
      <c r="AV678" s="4">
        <v>0</v>
      </c>
      <c r="AW678" s="4">
        <v>0</v>
      </c>
      <c r="AX678" s="4">
        <v>0</v>
      </c>
      <c r="AY678" s="4">
        <v>0</v>
      </c>
      <c r="AZ678" s="4">
        <v>0</v>
      </c>
      <c r="BA678" s="4">
        <v>0</v>
      </c>
      <c r="BB678" s="4">
        <v>0</v>
      </c>
      <c r="BC678" s="4">
        <v>0</v>
      </c>
      <c r="BD678" s="4">
        <v>0</v>
      </c>
      <c r="BE678" s="4">
        <v>0</v>
      </c>
      <c r="BF678" s="4">
        <v>0</v>
      </c>
      <c r="BG678" s="4">
        <v>0</v>
      </c>
      <c r="BH678" s="4">
        <v>0</v>
      </c>
      <c r="BI678" s="4">
        <v>0</v>
      </c>
      <c r="BJ678" s="4">
        <v>0</v>
      </c>
      <c r="BK678" s="4">
        <v>0</v>
      </c>
      <c r="BL678" s="4">
        <v>0</v>
      </c>
      <c r="BM678" s="4">
        <v>0</v>
      </c>
      <c r="BN678" s="4">
        <v>0</v>
      </c>
      <c r="BO678" s="4">
        <v>0</v>
      </c>
      <c r="BP678" s="4">
        <v>0</v>
      </c>
      <c r="BQ678" s="4">
        <v>0</v>
      </c>
      <c r="BR678" s="4">
        <v>0</v>
      </c>
      <c r="BS678" s="4">
        <v>0</v>
      </c>
      <c r="BT678" s="4">
        <v>0</v>
      </c>
      <c r="BU678" s="4">
        <v>0</v>
      </c>
      <c r="BV678" s="4">
        <v>0</v>
      </c>
      <c r="BW678" s="4">
        <v>0</v>
      </c>
      <c r="BX678" s="4">
        <v>0</v>
      </c>
      <c r="BY678" s="4">
        <v>0</v>
      </c>
      <c r="BZ678" s="4">
        <v>0</v>
      </c>
      <c r="CA678" s="4">
        <v>0</v>
      </c>
      <c r="CB678" s="4">
        <v>0</v>
      </c>
      <c r="CC678" s="4">
        <v>0</v>
      </c>
      <c r="CD678" s="4">
        <v>0</v>
      </c>
      <c r="CE678" s="4">
        <v>0</v>
      </c>
      <c r="CF678" s="4">
        <v>0</v>
      </c>
      <c r="CG678" s="4">
        <v>0</v>
      </c>
      <c r="CH678" s="4">
        <v>0</v>
      </c>
      <c r="CI678" s="4">
        <v>0</v>
      </c>
      <c r="CJ678" s="4">
        <v>0</v>
      </c>
      <c r="CK678" s="4">
        <v>0</v>
      </c>
      <c r="CL678" s="4">
        <v>0</v>
      </c>
      <c r="CM678" s="4">
        <v>0</v>
      </c>
      <c r="CN678" s="4">
        <v>0</v>
      </c>
      <c r="CO678" s="4">
        <v>0</v>
      </c>
      <c r="CP678" s="4">
        <v>0</v>
      </c>
      <c r="CQ678" s="4">
        <v>0</v>
      </c>
      <c r="CR678" s="4">
        <v>0</v>
      </c>
      <c r="CS678" s="4">
        <v>1</v>
      </c>
      <c r="CT678" s="4">
        <v>0</v>
      </c>
      <c r="CU678" s="4">
        <v>0</v>
      </c>
      <c r="CV678" s="4">
        <v>0</v>
      </c>
      <c r="CW678" s="4">
        <v>0</v>
      </c>
      <c r="CX678" s="41">
        <v>0</v>
      </c>
      <c r="CY678" s="40">
        <v>334.3273115513922</v>
      </c>
    </row>
    <row r="679" spans="3:103">
      <c r="C679" s="4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1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4">
        <v>3</v>
      </c>
      <c r="AR679" s="4">
        <v>0</v>
      </c>
      <c r="AS679" s="4">
        <v>0</v>
      </c>
      <c r="AT679" s="4">
        <v>0</v>
      </c>
      <c r="AU679" s="4">
        <v>0</v>
      </c>
      <c r="AV679" s="4">
        <v>0</v>
      </c>
      <c r="AW679" s="4">
        <v>0</v>
      </c>
      <c r="AX679" s="4">
        <v>0</v>
      </c>
      <c r="AY679" s="4">
        <v>0</v>
      </c>
      <c r="AZ679" s="4">
        <v>0</v>
      </c>
      <c r="BA679" s="4">
        <v>0</v>
      </c>
      <c r="BB679" s="4">
        <v>0</v>
      </c>
      <c r="BC679" s="4">
        <v>0</v>
      </c>
      <c r="BD679" s="4">
        <v>0</v>
      </c>
      <c r="BE679" s="4">
        <v>0</v>
      </c>
      <c r="BF679" s="4">
        <v>0</v>
      </c>
      <c r="BG679" s="4">
        <v>0</v>
      </c>
      <c r="BH679" s="4">
        <v>0</v>
      </c>
      <c r="BI679" s="4">
        <v>0</v>
      </c>
      <c r="BJ679" s="4">
        <v>0</v>
      </c>
      <c r="BK679" s="4">
        <v>0</v>
      </c>
      <c r="BL679" s="4">
        <v>0</v>
      </c>
      <c r="BM679" s="4">
        <v>0</v>
      </c>
      <c r="BN679" s="4">
        <v>0</v>
      </c>
      <c r="BO679" s="4">
        <v>0</v>
      </c>
      <c r="BP679" s="4">
        <v>0</v>
      </c>
      <c r="BQ679" s="4">
        <v>0</v>
      </c>
      <c r="BR679" s="4">
        <v>0</v>
      </c>
      <c r="BS679" s="4">
        <v>0</v>
      </c>
      <c r="BT679" s="4">
        <v>0</v>
      </c>
      <c r="BU679" s="4">
        <v>0</v>
      </c>
      <c r="BV679" s="4">
        <v>0</v>
      </c>
      <c r="BW679" s="4">
        <v>0</v>
      </c>
      <c r="BX679" s="4">
        <v>0</v>
      </c>
      <c r="BY679" s="4">
        <v>0</v>
      </c>
      <c r="BZ679" s="4">
        <v>0</v>
      </c>
      <c r="CA679" s="4">
        <v>0</v>
      </c>
      <c r="CB679" s="4">
        <v>0</v>
      </c>
      <c r="CC679" s="4">
        <v>0</v>
      </c>
      <c r="CD679" s="4">
        <v>0</v>
      </c>
      <c r="CE679" s="4">
        <v>0</v>
      </c>
      <c r="CF679" s="4">
        <v>0</v>
      </c>
      <c r="CG679" s="4">
        <v>0</v>
      </c>
      <c r="CH679" s="4">
        <v>0</v>
      </c>
      <c r="CI679" s="4">
        <v>0</v>
      </c>
      <c r="CJ679" s="4">
        <v>0</v>
      </c>
      <c r="CK679" s="4">
        <v>0</v>
      </c>
      <c r="CL679" s="4">
        <v>0</v>
      </c>
      <c r="CM679" s="4">
        <v>0</v>
      </c>
      <c r="CN679" s="4">
        <v>0</v>
      </c>
      <c r="CO679" s="4">
        <v>0</v>
      </c>
      <c r="CP679" s="4">
        <v>0</v>
      </c>
      <c r="CQ679" s="4">
        <v>0</v>
      </c>
      <c r="CR679" s="4">
        <v>0</v>
      </c>
      <c r="CS679" s="4">
        <v>1</v>
      </c>
      <c r="CT679" s="4">
        <v>0</v>
      </c>
      <c r="CU679" s="4">
        <v>0</v>
      </c>
      <c r="CV679" s="4">
        <v>0</v>
      </c>
      <c r="CW679" s="4">
        <v>0</v>
      </c>
      <c r="CX679" s="41">
        <v>0</v>
      </c>
      <c r="CY679" s="40">
        <v>395.43047131389199</v>
      </c>
    </row>
    <row r="680" spans="3:103">
      <c r="C680" s="4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1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4">
        <v>2</v>
      </c>
      <c r="AR680" s="4">
        <v>1</v>
      </c>
      <c r="AS680" s="4">
        <v>1</v>
      </c>
      <c r="AT680" s="4">
        <v>0</v>
      </c>
      <c r="AU680" s="4">
        <v>0</v>
      </c>
      <c r="AV680" s="4">
        <v>0</v>
      </c>
      <c r="AW680" s="4">
        <v>0</v>
      </c>
      <c r="AX680" s="4">
        <v>0</v>
      </c>
      <c r="AY680" s="4">
        <v>0</v>
      </c>
      <c r="AZ680" s="4">
        <v>0</v>
      </c>
      <c r="BA680" s="4">
        <v>0</v>
      </c>
      <c r="BB680" s="4">
        <v>0</v>
      </c>
      <c r="BC680" s="4">
        <v>0</v>
      </c>
      <c r="BD680" s="4">
        <v>0</v>
      </c>
      <c r="BE680" s="4">
        <v>0</v>
      </c>
      <c r="BF680" s="4">
        <v>0</v>
      </c>
      <c r="BG680" s="4">
        <v>0</v>
      </c>
      <c r="BH680" s="4">
        <v>0</v>
      </c>
      <c r="BI680" s="4">
        <v>0</v>
      </c>
      <c r="BJ680" s="4">
        <v>0</v>
      </c>
      <c r="BK680" s="4">
        <v>0</v>
      </c>
      <c r="BL680" s="4">
        <v>0</v>
      </c>
      <c r="BM680" s="4">
        <v>0</v>
      </c>
      <c r="BN680" s="4">
        <v>0</v>
      </c>
      <c r="BO680" s="4">
        <v>0</v>
      </c>
      <c r="BP680" s="4">
        <v>0</v>
      </c>
      <c r="BQ680" s="4">
        <v>0</v>
      </c>
      <c r="BR680" s="4">
        <v>0</v>
      </c>
      <c r="BS680" s="4">
        <v>0</v>
      </c>
      <c r="BT680" s="4">
        <v>0</v>
      </c>
      <c r="BU680" s="4">
        <v>0</v>
      </c>
      <c r="BV680" s="4">
        <v>0</v>
      </c>
      <c r="BW680" s="4">
        <v>0</v>
      </c>
      <c r="BX680" s="4">
        <v>0</v>
      </c>
      <c r="BY680" s="4">
        <v>0</v>
      </c>
      <c r="BZ680" s="4">
        <v>0</v>
      </c>
      <c r="CA680" s="4">
        <v>0</v>
      </c>
      <c r="CB680" s="4">
        <v>0</v>
      </c>
      <c r="CC680" s="4">
        <v>0</v>
      </c>
      <c r="CD680" s="4">
        <v>0</v>
      </c>
      <c r="CE680" s="4">
        <v>0</v>
      </c>
      <c r="CF680" s="4">
        <v>0</v>
      </c>
      <c r="CG680" s="4">
        <v>0</v>
      </c>
      <c r="CH680" s="4">
        <v>0</v>
      </c>
      <c r="CI680" s="4">
        <v>0</v>
      </c>
      <c r="CJ680" s="4">
        <v>0</v>
      </c>
      <c r="CK680" s="4">
        <v>0</v>
      </c>
      <c r="CL680" s="4">
        <v>0</v>
      </c>
      <c r="CM680" s="4">
        <v>0</v>
      </c>
      <c r="CN680" s="4">
        <v>0</v>
      </c>
      <c r="CO680" s="4">
        <v>0</v>
      </c>
      <c r="CP680" s="4">
        <v>0</v>
      </c>
      <c r="CQ680" s="4">
        <v>0</v>
      </c>
      <c r="CR680" s="4">
        <v>0</v>
      </c>
      <c r="CS680" s="4">
        <v>1</v>
      </c>
      <c r="CT680" s="4">
        <v>0</v>
      </c>
      <c r="CU680" s="4">
        <v>0</v>
      </c>
      <c r="CV680" s="4">
        <v>0</v>
      </c>
      <c r="CW680" s="4">
        <v>0</v>
      </c>
      <c r="CX680" s="41">
        <v>0</v>
      </c>
      <c r="CY680" s="40">
        <v>362.02615155797963</v>
      </c>
    </row>
    <row r="681" spans="3:103">
      <c r="C681" s="4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1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4">
        <v>2</v>
      </c>
      <c r="AR681" s="4">
        <v>1</v>
      </c>
      <c r="AS681" s="4">
        <v>1</v>
      </c>
      <c r="AT681" s="4">
        <v>1</v>
      </c>
      <c r="AU681" s="4">
        <v>0</v>
      </c>
      <c r="AV681" s="4">
        <v>0</v>
      </c>
      <c r="AW681" s="4">
        <v>0</v>
      </c>
      <c r="AX681" s="4">
        <v>0</v>
      </c>
      <c r="AY681" s="4">
        <v>0</v>
      </c>
      <c r="AZ681" s="4">
        <v>0</v>
      </c>
      <c r="BA681" s="4">
        <v>0</v>
      </c>
      <c r="BB681" s="4">
        <v>0</v>
      </c>
      <c r="BC681" s="4">
        <v>0</v>
      </c>
      <c r="BD681" s="4">
        <v>0</v>
      </c>
      <c r="BE681" s="4">
        <v>0</v>
      </c>
      <c r="BF681" s="4">
        <v>0</v>
      </c>
      <c r="BG681" s="4">
        <v>0</v>
      </c>
      <c r="BH681" s="4">
        <v>0</v>
      </c>
      <c r="BI681" s="4">
        <v>0</v>
      </c>
      <c r="BJ681" s="4">
        <v>0</v>
      </c>
      <c r="BK681" s="4">
        <v>0</v>
      </c>
      <c r="BL681" s="4">
        <v>0</v>
      </c>
      <c r="BM681" s="4">
        <v>0</v>
      </c>
      <c r="BN681" s="4">
        <v>0</v>
      </c>
      <c r="BO681" s="4">
        <v>0</v>
      </c>
      <c r="BP681" s="4">
        <v>0</v>
      </c>
      <c r="BQ681" s="4">
        <v>0</v>
      </c>
      <c r="BR681" s="4">
        <v>0</v>
      </c>
      <c r="BS681" s="4">
        <v>0</v>
      </c>
      <c r="BT681" s="4">
        <v>0</v>
      </c>
      <c r="BU681" s="4">
        <v>0</v>
      </c>
      <c r="BV681" s="4">
        <v>0</v>
      </c>
      <c r="BW681" s="4">
        <v>0</v>
      </c>
      <c r="BX681" s="4">
        <v>0</v>
      </c>
      <c r="BY681" s="4">
        <v>0</v>
      </c>
      <c r="BZ681" s="4">
        <v>0</v>
      </c>
      <c r="CA681" s="4">
        <v>0</v>
      </c>
      <c r="CB681" s="4">
        <v>0</v>
      </c>
      <c r="CC681" s="4">
        <v>0</v>
      </c>
      <c r="CD681" s="4">
        <v>0</v>
      </c>
      <c r="CE681" s="4">
        <v>0</v>
      </c>
      <c r="CF681" s="4">
        <v>0</v>
      </c>
      <c r="CG681" s="4">
        <v>0</v>
      </c>
      <c r="CH681" s="4">
        <v>0</v>
      </c>
      <c r="CI681" s="4">
        <v>0</v>
      </c>
      <c r="CJ681" s="4">
        <v>0</v>
      </c>
      <c r="CK681" s="4">
        <v>0</v>
      </c>
      <c r="CL681" s="4">
        <v>0</v>
      </c>
      <c r="CM681" s="4">
        <v>0</v>
      </c>
      <c r="CN681" s="4">
        <v>0</v>
      </c>
      <c r="CO681" s="4">
        <v>0</v>
      </c>
      <c r="CP681" s="4">
        <v>0</v>
      </c>
      <c r="CQ681" s="4">
        <v>0</v>
      </c>
      <c r="CR681" s="4">
        <v>0</v>
      </c>
      <c r="CS681" s="4">
        <v>1</v>
      </c>
      <c r="CT681" s="4">
        <v>0</v>
      </c>
      <c r="CU681" s="4">
        <v>0</v>
      </c>
      <c r="CV681" s="4">
        <v>0</v>
      </c>
      <c r="CW681" s="4">
        <v>0</v>
      </c>
      <c r="CX681" s="41">
        <v>0</v>
      </c>
      <c r="CY681" s="40">
        <v>360.18229518416626</v>
      </c>
    </row>
    <row r="682" spans="3:103">
      <c r="C682" s="4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1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0</v>
      </c>
      <c r="AI682" s="4">
        <v>0</v>
      </c>
      <c r="AJ682" s="4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4">
        <v>2</v>
      </c>
      <c r="AR682" s="4">
        <v>1</v>
      </c>
      <c r="AS682" s="4">
        <v>1</v>
      </c>
      <c r="AT682" s="4">
        <v>2</v>
      </c>
      <c r="AU682" s="4">
        <v>0</v>
      </c>
      <c r="AV682" s="4">
        <v>0</v>
      </c>
      <c r="AW682" s="4">
        <v>0</v>
      </c>
      <c r="AX682" s="4">
        <v>0</v>
      </c>
      <c r="AY682" s="4">
        <v>0</v>
      </c>
      <c r="AZ682" s="4">
        <v>0</v>
      </c>
      <c r="BA682" s="4">
        <v>0</v>
      </c>
      <c r="BB682" s="4">
        <v>0</v>
      </c>
      <c r="BC682" s="4">
        <v>0</v>
      </c>
      <c r="BD682" s="4">
        <v>0</v>
      </c>
      <c r="BE682" s="4">
        <v>0</v>
      </c>
      <c r="BF682" s="4">
        <v>0</v>
      </c>
      <c r="BG682" s="4">
        <v>0</v>
      </c>
      <c r="BH682" s="4">
        <v>0</v>
      </c>
      <c r="BI682" s="4">
        <v>0</v>
      </c>
      <c r="BJ682" s="4">
        <v>0</v>
      </c>
      <c r="BK682" s="4">
        <v>0</v>
      </c>
      <c r="BL682" s="4">
        <v>0</v>
      </c>
      <c r="BM682" s="4">
        <v>0</v>
      </c>
      <c r="BN682" s="4">
        <v>0</v>
      </c>
      <c r="BO682" s="4">
        <v>0</v>
      </c>
      <c r="BP682" s="4">
        <v>0</v>
      </c>
      <c r="BQ682" s="4">
        <v>0</v>
      </c>
      <c r="BR682" s="4">
        <v>0</v>
      </c>
      <c r="BS682" s="4">
        <v>0</v>
      </c>
      <c r="BT682" s="4">
        <v>0</v>
      </c>
      <c r="BU682" s="4">
        <v>0</v>
      </c>
      <c r="BV682" s="4">
        <v>0</v>
      </c>
      <c r="BW682" s="4">
        <v>0</v>
      </c>
      <c r="BX682" s="4">
        <v>0</v>
      </c>
      <c r="BY682" s="4">
        <v>0</v>
      </c>
      <c r="BZ682" s="4">
        <v>0</v>
      </c>
      <c r="CA682" s="4">
        <v>0</v>
      </c>
      <c r="CB682" s="4">
        <v>0</v>
      </c>
      <c r="CC682" s="4">
        <v>0</v>
      </c>
      <c r="CD682" s="4">
        <v>0</v>
      </c>
      <c r="CE682" s="4">
        <v>0</v>
      </c>
      <c r="CF682" s="4">
        <v>0</v>
      </c>
      <c r="CG682" s="4">
        <v>0</v>
      </c>
      <c r="CH682" s="4">
        <v>0</v>
      </c>
      <c r="CI682" s="4">
        <v>0</v>
      </c>
      <c r="CJ682" s="4">
        <v>0</v>
      </c>
      <c r="CK682" s="4">
        <v>0</v>
      </c>
      <c r="CL682" s="4">
        <v>0</v>
      </c>
      <c r="CM682" s="4">
        <v>0</v>
      </c>
      <c r="CN682" s="4">
        <v>0</v>
      </c>
      <c r="CO682" s="4">
        <v>0</v>
      </c>
      <c r="CP682" s="4">
        <v>0</v>
      </c>
      <c r="CQ682" s="4">
        <v>0</v>
      </c>
      <c r="CR682" s="4">
        <v>0</v>
      </c>
      <c r="CS682" s="4">
        <v>1</v>
      </c>
      <c r="CT682" s="4">
        <v>0</v>
      </c>
      <c r="CU682" s="4">
        <v>0</v>
      </c>
      <c r="CV682" s="4">
        <v>0</v>
      </c>
      <c r="CW682" s="4">
        <v>0</v>
      </c>
      <c r="CX682" s="41">
        <v>0</v>
      </c>
      <c r="CY682" s="40">
        <v>358.46143377260267</v>
      </c>
    </row>
    <row r="683" spans="3:103">
      <c r="C683" s="4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1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4">
        <v>2</v>
      </c>
      <c r="AR683" s="4">
        <v>1</v>
      </c>
      <c r="AS683" s="4">
        <v>0</v>
      </c>
      <c r="AT683" s="4">
        <v>0</v>
      </c>
      <c r="AU683" s="4">
        <v>1</v>
      </c>
      <c r="AV683" s="4">
        <v>0</v>
      </c>
      <c r="AW683" s="4">
        <v>0</v>
      </c>
      <c r="AX683" s="4">
        <v>0</v>
      </c>
      <c r="AY683" s="4">
        <v>0</v>
      </c>
      <c r="AZ683" s="4">
        <v>0</v>
      </c>
      <c r="BA683" s="4">
        <v>0</v>
      </c>
      <c r="BB683" s="4">
        <v>0</v>
      </c>
      <c r="BC683" s="4">
        <v>0</v>
      </c>
      <c r="BD683" s="4">
        <v>0</v>
      </c>
      <c r="BE683" s="4">
        <v>0</v>
      </c>
      <c r="BF683" s="4">
        <v>0</v>
      </c>
      <c r="BG683" s="4">
        <v>0</v>
      </c>
      <c r="BH683" s="4">
        <v>0</v>
      </c>
      <c r="BI683" s="4">
        <v>0</v>
      </c>
      <c r="BJ683" s="4">
        <v>0</v>
      </c>
      <c r="BK683" s="4">
        <v>0</v>
      </c>
      <c r="BL683" s="4">
        <v>0</v>
      </c>
      <c r="BM683" s="4">
        <v>0</v>
      </c>
      <c r="BN683" s="4">
        <v>0</v>
      </c>
      <c r="BO683" s="4">
        <v>0</v>
      </c>
      <c r="BP683" s="4">
        <v>0</v>
      </c>
      <c r="BQ683" s="4">
        <v>0</v>
      </c>
      <c r="BR683" s="4">
        <v>0</v>
      </c>
      <c r="BS683" s="4">
        <v>0</v>
      </c>
      <c r="BT683" s="4">
        <v>0</v>
      </c>
      <c r="BU683" s="4">
        <v>0</v>
      </c>
      <c r="BV683" s="4">
        <v>0</v>
      </c>
      <c r="BW683" s="4">
        <v>0</v>
      </c>
      <c r="BX683" s="4">
        <v>0</v>
      </c>
      <c r="BY683" s="4">
        <v>0</v>
      </c>
      <c r="BZ683" s="4">
        <v>0</v>
      </c>
      <c r="CA683" s="4">
        <v>0</v>
      </c>
      <c r="CB683" s="4">
        <v>0</v>
      </c>
      <c r="CC683" s="4">
        <v>0</v>
      </c>
      <c r="CD683" s="4">
        <v>0</v>
      </c>
      <c r="CE683" s="4">
        <v>0</v>
      </c>
      <c r="CF683" s="4">
        <v>0</v>
      </c>
      <c r="CG683" s="4">
        <v>0</v>
      </c>
      <c r="CH683" s="4">
        <v>0</v>
      </c>
      <c r="CI683" s="4">
        <v>0</v>
      </c>
      <c r="CJ683" s="4">
        <v>0</v>
      </c>
      <c r="CK683" s="4">
        <v>0</v>
      </c>
      <c r="CL683" s="4">
        <v>0</v>
      </c>
      <c r="CM683" s="4">
        <v>0</v>
      </c>
      <c r="CN683" s="4">
        <v>0</v>
      </c>
      <c r="CO683" s="4">
        <v>0</v>
      </c>
      <c r="CP683" s="4">
        <v>0</v>
      </c>
      <c r="CQ683" s="4">
        <v>0</v>
      </c>
      <c r="CR683" s="4">
        <v>0</v>
      </c>
      <c r="CS683" s="4">
        <v>1</v>
      </c>
      <c r="CT683" s="4">
        <v>0</v>
      </c>
      <c r="CU683" s="4">
        <v>0</v>
      </c>
      <c r="CV683" s="4">
        <v>0</v>
      </c>
      <c r="CW683" s="4">
        <v>0</v>
      </c>
      <c r="CX683" s="41">
        <v>0</v>
      </c>
      <c r="CY683" s="40">
        <v>360.63966018245998</v>
      </c>
    </row>
    <row r="684" spans="3:103">
      <c r="C684" s="4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1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  <c r="AH684" s="4">
        <v>0</v>
      </c>
      <c r="AI684" s="4">
        <v>0</v>
      </c>
      <c r="AJ684" s="4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4">
        <v>2</v>
      </c>
      <c r="AR684" s="4">
        <v>1</v>
      </c>
      <c r="AS684" s="4">
        <v>0</v>
      </c>
      <c r="AT684" s="4">
        <v>1</v>
      </c>
      <c r="AU684" s="4">
        <v>1</v>
      </c>
      <c r="AV684" s="4">
        <v>0</v>
      </c>
      <c r="AW684" s="4">
        <v>0</v>
      </c>
      <c r="AX684" s="4">
        <v>0</v>
      </c>
      <c r="AY684" s="4">
        <v>0</v>
      </c>
      <c r="AZ684" s="4">
        <v>0</v>
      </c>
      <c r="BA684" s="4">
        <v>0</v>
      </c>
      <c r="BB684" s="4">
        <v>0</v>
      </c>
      <c r="BC684" s="4">
        <v>0</v>
      </c>
      <c r="BD684" s="4">
        <v>0</v>
      </c>
      <c r="BE684" s="4">
        <v>0</v>
      </c>
      <c r="BF684" s="4">
        <v>0</v>
      </c>
      <c r="BG684" s="4">
        <v>0</v>
      </c>
      <c r="BH684" s="4">
        <v>0</v>
      </c>
      <c r="BI684" s="4">
        <v>0</v>
      </c>
      <c r="BJ684" s="4">
        <v>0</v>
      </c>
      <c r="BK684" s="4">
        <v>0</v>
      </c>
      <c r="BL684" s="4">
        <v>0</v>
      </c>
      <c r="BM684" s="4">
        <v>0</v>
      </c>
      <c r="BN684" s="4">
        <v>0</v>
      </c>
      <c r="BO684" s="4">
        <v>0</v>
      </c>
      <c r="BP684" s="4">
        <v>0</v>
      </c>
      <c r="BQ684" s="4">
        <v>0</v>
      </c>
      <c r="BR684" s="4">
        <v>0</v>
      </c>
      <c r="BS684" s="4">
        <v>0</v>
      </c>
      <c r="BT684" s="4">
        <v>0</v>
      </c>
      <c r="BU684" s="4">
        <v>0</v>
      </c>
      <c r="BV684" s="4">
        <v>0</v>
      </c>
      <c r="BW684" s="4">
        <v>0</v>
      </c>
      <c r="BX684" s="4">
        <v>0</v>
      </c>
      <c r="BY684" s="4">
        <v>0</v>
      </c>
      <c r="BZ684" s="4">
        <v>0</v>
      </c>
      <c r="CA684" s="4">
        <v>0</v>
      </c>
      <c r="CB684" s="4">
        <v>0</v>
      </c>
      <c r="CC684" s="4">
        <v>0</v>
      </c>
      <c r="CD684" s="4">
        <v>0</v>
      </c>
      <c r="CE684" s="4">
        <v>0</v>
      </c>
      <c r="CF684" s="4">
        <v>0</v>
      </c>
      <c r="CG684" s="4">
        <v>0</v>
      </c>
      <c r="CH684" s="4">
        <v>0</v>
      </c>
      <c r="CI684" s="4">
        <v>0</v>
      </c>
      <c r="CJ684" s="4">
        <v>0</v>
      </c>
      <c r="CK684" s="4">
        <v>0</v>
      </c>
      <c r="CL684" s="4">
        <v>0</v>
      </c>
      <c r="CM684" s="4">
        <v>0</v>
      </c>
      <c r="CN684" s="4">
        <v>0</v>
      </c>
      <c r="CO684" s="4">
        <v>0</v>
      </c>
      <c r="CP684" s="4">
        <v>0</v>
      </c>
      <c r="CQ684" s="4">
        <v>0</v>
      </c>
      <c r="CR684" s="4">
        <v>0</v>
      </c>
      <c r="CS684" s="4">
        <v>1</v>
      </c>
      <c r="CT684" s="4">
        <v>0</v>
      </c>
      <c r="CU684" s="4">
        <v>0</v>
      </c>
      <c r="CV684" s="4">
        <v>0</v>
      </c>
      <c r="CW684" s="4">
        <v>0</v>
      </c>
      <c r="CX684" s="41">
        <v>0</v>
      </c>
      <c r="CY684" s="40">
        <v>358.79704001024805</v>
      </c>
    </row>
    <row r="685" spans="3:103">
      <c r="C685" s="4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1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4">
        <v>2</v>
      </c>
      <c r="AR685" s="4">
        <v>1</v>
      </c>
      <c r="AS685" s="4">
        <v>0</v>
      </c>
      <c r="AT685" s="4">
        <v>2</v>
      </c>
      <c r="AU685" s="4">
        <v>1</v>
      </c>
      <c r="AV685" s="4">
        <v>0</v>
      </c>
      <c r="AW685" s="4">
        <v>0</v>
      </c>
      <c r="AX685" s="4">
        <v>0</v>
      </c>
      <c r="AY685" s="4">
        <v>0</v>
      </c>
      <c r="AZ685" s="4">
        <v>0</v>
      </c>
      <c r="BA685" s="4">
        <v>0</v>
      </c>
      <c r="BB685" s="4">
        <v>0</v>
      </c>
      <c r="BC685" s="4">
        <v>0</v>
      </c>
      <c r="BD685" s="4">
        <v>0</v>
      </c>
      <c r="BE685" s="4">
        <v>0</v>
      </c>
      <c r="BF685" s="4">
        <v>0</v>
      </c>
      <c r="BG685" s="4">
        <v>0</v>
      </c>
      <c r="BH685" s="4">
        <v>0</v>
      </c>
      <c r="BI685" s="4">
        <v>0</v>
      </c>
      <c r="BJ685" s="4">
        <v>0</v>
      </c>
      <c r="BK685" s="4">
        <v>0</v>
      </c>
      <c r="BL685" s="4">
        <v>0</v>
      </c>
      <c r="BM685" s="4">
        <v>0</v>
      </c>
      <c r="BN685" s="4">
        <v>0</v>
      </c>
      <c r="BO685" s="4">
        <v>0</v>
      </c>
      <c r="BP685" s="4">
        <v>0</v>
      </c>
      <c r="BQ685" s="4">
        <v>0</v>
      </c>
      <c r="BR685" s="4">
        <v>0</v>
      </c>
      <c r="BS685" s="4">
        <v>0</v>
      </c>
      <c r="BT685" s="4">
        <v>0</v>
      </c>
      <c r="BU685" s="4">
        <v>0</v>
      </c>
      <c r="BV685" s="4">
        <v>0</v>
      </c>
      <c r="BW685" s="4">
        <v>0</v>
      </c>
      <c r="BX685" s="4">
        <v>0</v>
      </c>
      <c r="BY685" s="4">
        <v>0</v>
      </c>
      <c r="BZ685" s="4">
        <v>0</v>
      </c>
      <c r="CA685" s="4">
        <v>0</v>
      </c>
      <c r="CB685" s="4">
        <v>0</v>
      </c>
      <c r="CC685" s="4">
        <v>0</v>
      </c>
      <c r="CD685" s="4">
        <v>0</v>
      </c>
      <c r="CE685" s="4">
        <v>0</v>
      </c>
      <c r="CF685" s="4">
        <v>0</v>
      </c>
      <c r="CG685" s="4">
        <v>0</v>
      </c>
      <c r="CH685" s="4">
        <v>0</v>
      </c>
      <c r="CI685" s="4">
        <v>0</v>
      </c>
      <c r="CJ685" s="4">
        <v>0</v>
      </c>
      <c r="CK685" s="4">
        <v>0</v>
      </c>
      <c r="CL685" s="4">
        <v>0</v>
      </c>
      <c r="CM685" s="4">
        <v>0</v>
      </c>
      <c r="CN685" s="4">
        <v>0</v>
      </c>
      <c r="CO685" s="4">
        <v>0</v>
      </c>
      <c r="CP685" s="4">
        <v>0</v>
      </c>
      <c r="CQ685" s="4">
        <v>0</v>
      </c>
      <c r="CR685" s="4">
        <v>0</v>
      </c>
      <c r="CS685" s="4">
        <v>1</v>
      </c>
      <c r="CT685" s="4">
        <v>0</v>
      </c>
      <c r="CU685" s="4">
        <v>0</v>
      </c>
      <c r="CV685" s="4">
        <v>0</v>
      </c>
      <c r="CW685" s="4">
        <v>0</v>
      </c>
      <c r="CX685" s="41">
        <v>0</v>
      </c>
      <c r="CY685" s="40">
        <v>357.07713759706542</v>
      </c>
    </row>
    <row r="686" spans="3:103">
      <c r="C686" s="4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1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4">
        <v>0</v>
      </c>
      <c r="AR686" s="4">
        <v>3</v>
      </c>
      <c r="AS686" s="4">
        <v>3</v>
      </c>
      <c r="AT686" s="4">
        <v>0</v>
      </c>
      <c r="AU686" s="4">
        <v>0</v>
      </c>
      <c r="AV686" s="4">
        <v>0</v>
      </c>
      <c r="AW686" s="4">
        <v>0</v>
      </c>
      <c r="AX686" s="4">
        <v>0</v>
      </c>
      <c r="AY686" s="4">
        <v>0</v>
      </c>
      <c r="AZ686" s="4">
        <v>0</v>
      </c>
      <c r="BA686" s="4">
        <v>0</v>
      </c>
      <c r="BB686" s="4">
        <v>0</v>
      </c>
      <c r="BC686" s="4">
        <v>0</v>
      </c>
      <c r="BD686" s="4">
        <v>0</v>
      </c>
      <c r="BE686" s="4">
        <v>0</v>
      </c>
      <c r="BF686" s="4">
        <v>0</v>
      </c>
      <c r="BG686" s="4">
        <v>0</v>
      </c>
      <c r="BH686" s="4">
        <v>0</v>
      </c>
      <c r="BI686" s="4">
        <v>0</v>
      </c>
      <c r="BJ686" s="4">
        <v>0</v>
      </c>
      <c r="BK686" s="4">
        <v>0</v>
      </c>
      <c r="BL686" s="4">
        <v>0</v>
      </c>
      <c r="BM686" s="4">
        <v>0</v>
      </c>
      <c r="BN686" s="4">
        <v>0</v>
      </c>
      <c r="BO686" s="4">
        <v>0</v>
      </c>
      <c r="BP686" s="4">
        <v>0</v>
      </c>
      <c r="BQ686" s="4">
        <v>0</v>
      </c>
      <c r="BR686" s="4">
        <v>0</v>
      </c>
      <c r="BS686" s="4">
        <v>0</v>
      </c>
      <c r="BT686" s="4">
        <v>0</v>
      </c>
      <c r="BU686" s="4">
        <v>0</v>
      </c>
      <c r="BV686" s="4">
        <v>0</v>
      </c>
      <c r="BW686" s="4">
        <v>0</v>
      </c>
      <c r="BX686" s="4">
        <v>0</v>
      </c>
      <c r="BY686" s="4">
        <v>0</v>
      </c>
      <c r="BZ686" s="4">
        <v>0</v>
      </c>
      <c r="CA686" s="4">
        <v>0</v>
      </c>
      <c r="CB686" s="4">
        <v>0</v>
      </c>
      <c r="CC686" s="4">
        <v>0</v>
      </c>
      <c r="CD686" s="4">
        <v>0</v>
      </c>
      <c r="CE686" s="4">
        <v>0</v>
      </c>
      <c r="CF686" s="4">
        <v>0</v>
      </c>
      <c r="CG686" s="4">
        <v>0</v>
      </c>
      <c r="CH686" s="4">
        <v>0</v>
      </c>
      <c r="CI686" s="4">
        <v>0</v>
      </c>
      <c r="CJ686" s="4">
        <v>0</v>
      </c>
      <c r="CK686" s="4">
        <v>0</v>
      </c>
      <c r="CL686" s="4">
        <v>0</v>
      </c>
      <c r="CM686" s="4">
        <v>0</v>
      </c>
      <c r="CN686" s="4">
        <v>0</v>
      </c>
      <c r="CO686" s="4">
        <v>0</v>
      </c>
      <c r="CP686" s="4">
        <v>0</v>
      </c>
      <c r="CQ686" s="4">
        <v>0</v>
      </c>
      <c r="CR686" s="4">
        <v>0</v>
      </c>
      <c r="CS686" s="4">
        <v>1</v>
      </c>
      <c r="CT686" s="4">
        <v>0</v>
      </c>
      <c r="CU686" s="4">
        <v>0</v>
      </c>
      <c r="CV686" s="4">
        <v>0</v>
      </c>
      <c r="CW686" s="4">
        <v>0</v>
      </c>
      <c r="CX686" s="41">
        <v>0</v>
      </c>
      <c r="CY686" s="40">
        <v>340.08936335848585</v>
      </c>
    </row>
    <row r="687" spans="3:103">
      <c r="C687" s="4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1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  <c r="AG687" s="4">
        <v>0</v>
      </c>
      <c r="AH687" s="4">
        <v>0</v>
      </c>
      <c r="AI687" s="4">
        <v>0</v>
      </c>
      <c r="AJ687" s="4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4">
        <v>0</v>
      </c>
      <c r="AR687" s="4">
        <v>3</v>
      </c>
      <c r="AS687" s="4">
        <v>3</v>
      </c>
      <c r="AT687" s="4">
        <v>3</v>
      </c>
      <c r="AU687" s="4">
        <v>0</v>
      </c>
      <c r="AV687" s="4">
        <v>0</v>
      </c>
      <c r="AW687" s="4">
        <v>0</v>
      </c>
      <c r="AX687" s="4">
        <v>0</v>
      </c>
      <c r="AY687" s="4">
        <v>0</v>
      </c>
      <c r="AZ687" s="4">
        <v>0</v>
      </c>
      <c r="BA687" s="4">
        <v>0</v>
      </c>
      <c r="BB687" s="4">
        <v>0</v>
      </c>
      <c r="BC687" s="4">
        <v>0</v>
      </c>
      <c r="BD687" s="4">
        <v>0</v>
      </c>
      <c r="BE687" s="4">
        <v>0</v>
      </c>
      <c r="BF687" s="4">
        <v>0</v>
      </c>
      <c r="BG687" s="4">
        <v>0</v>
      </c>
      <c r="BH687" s="4">
        <v>0</v>
      </c>
      <c r="BI687" s="4">
        <v>0</v>
      </c>
      <c r="BJ687" s="4">
        <v>0</v>
      </c>
      <c r="BK687" s="4">
        <v>0</v>
      </c>
      <c r="BL687" s="4">
        <v>0</v>
      </c>
      <c r="BM687" s="4">
        <v>0</v>
      </c>
      <c r="BN687" s="4">
        <v>0</v>
      </c>
      <c r="BO687" s="4">
        <v>0</v>
      </c>
      <c r="BP687" s="4">
        <v>0</v>
      </c>
      <c r="BQ687" s="4">
        <v>0</v>
      </c>
      <c r="BR687" s="4">
        <v>0</v>
      </c>
      <c r="BS687" s="4">
        <v>0</v>
      </c>
      <c r="BT687" s="4">
        <v>0</v>
      </c>
      <c r="BU687" s="4">
        <v>0</v>
      </c>
      <c r="BV687" s="4">
        <v>0</v>
      </c>
      <c r="BW687" s="4">
        <v>0</v>
      </c>
      <c r="BX687" s="4">
        <v>0</v>
      </c>
      <c r="BY687" s="4">
        <v>0</v>
      </c>
      <c r="BZ687" s="4">
        <v>0</v>
      </c>
      <c r="CA687" s="4">
        <v>0</v>
      </c>
      <c r="CB687" s="4">
        <v>0</v>
      </c>
      <c r="CC687" s="4">
        <v>0</v>
      </c>
      <c r="CD687" s="4">
        <v>0</v>
      </c>
      <c r="CE687" s="4">
        <v>0</v>
      </c>
      <c r="CF687" s="4">
        <v>0</v>
      </c>
      <c r="CG687" s="4">
        <v>0</v>
      </c>
      <c r="CH687" s="4">
        <v>0</v>
      </c>
      <c r="CI687" s="4">
        <v>0</v>
      </c>
      <c r="CJ687" s="4">
        <v>0</v>
      </c>
      <c r="CK687" s="4">
        <v>0</v>
      </c>
      <c r="CL687" s="4">
        <v>0</v>
      </c>
      <c r="CM687" s="4">
        <v>0</v>
      </c>
      <c r="CN687" s="4">
        <v>0</v>
      </c>
      <c r="CO687" s="4">
        <v>0</v>
      </c>
      <c r="CP687" s="4">
        <v>0</v>
      </c>
      <c r="CQ687" s="4">
        <v>0</v>
      </c>
      <c r="CR687" s="4">
        <v>0</v>
      </c>
      <c r="CS687" s="4">
        <v>1</v>
      </c>
      <c r="CT687" s="4">
        <v>0</v>
      </c>
      <c r="CU687" s="4">
        <v>0</v>
      </c>
      <c r="CV687" s="4">
        <v>0</v>
      </c>
      <c r="CW687" s="4">
        <v>0</v>
      </c>
      <c r="CX687" s="41">
        <v>0</v>
      </c>
      <c r="CY687" s="40">
        <v>338.11711480201041</v>
      </c>
    </row>
    <row r="688" spans="3:103">
      <c r="C688" s="4">
        <v>0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1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4">
        <v>0</v>
      </c>
      <c r="AR688" s="4">
        <v>3</v>
      </c>
      <c r="AS688" s="4">
        <v>3</v>
      </c>
      <c r="AT688" s="4">
        <v>6</v>
      </c>
      <c r="AU688" s="4">
        <v>0</v>
      </c>
      <c r="AV688" s="4">
        <v>0</v>
      </c>
      <c r="AW688" s="4">
        <v>0</v>
      </c>
      <c r="AX688" s="4">
        <v>0</v>
      </c>
      <c r="AY688" s="4">
        <v>0</v>
      </c>
      <c r="AZ688" s="4">
        <v>0</v>
      </c>
      <c r="BA688" s="4">
        <v>0</v>
      </c>
      <c r="BB688" s="4">
        <v>0</v>
      </c>
      <c r="BC688" s="4">
        <v>0</v>
      </c>
      <c r="BD688" s="4">
        <v>0</v>
      </c>
      <c r="BE688" s="4">
        <v>0</v>
      </c>
      <c r="BF688" s="4">
        <v>0</v>
      </c>
      <c r="BG688" s="4">
        <v>0</v>
      </c>
      <c r="BH688" s="4">
        <v>0</v>
      </c>
      <c r="BI688" s="4">
        <v>0</v>
      </c>
      <c r="BJ688" s="4">
        <v>0</v>
      </c>
      <c r="BK688" s="4">
        <v>0</v>
      </c>
      <c r="BL688" s="4">
        <v>0</v>
      </c>
      <c r="BM688" s="4">
        <v>0</v>
      </c>
      <c r="BN688" s="4">
        <v>0</v>
      </c>
      <c r="BO688" s="4">
        <v>0</v>
      </c>
      <c r="BP688" s="4">
        <v>0</v>
      </c>
      <c r="BQ688" s="4">
        <v>0</v>
      </c>
      <c r="BR688" s="4">
        <v>0</v>
      </c>
      <c r="BS688" s="4">
        <v>0</v>
      </c>
      <c r="BT688" s="4">
        <v>0</v>
      </c>
      <c r="BU688" s="4">
        <v>0</v>
      </c>
      <c r="BV688" s="4">
        <v>0</v>
      </c>
      <c r="BW688" s="4">
        <v>0</v>
      </c>
      <c r="BX688" s="4">
        <v>0</v>
      </c>
      <c r="BY688" s="4">
        <v>0</v>
      </c>
      <c r="BZ688" s="4">
        <v>0</v>
      </c>
      <c r="CA688" s="4">
        <v>0</v>
      </c>
      <c r="CB688" s="4">
        <v>0</v>
      </c>
      <c r="CC688" s="4">
        <v>0</v>
      </c>
      <c r="CD688" s="4">
        <v>0</v>
      </c>
      <c r="CE688" s="4">
        <v>0</v>
      </c>
      <c r="CF688" s="4">
        <v>0</v>
      </c>
      <c r="CG688" s="4">
        <v>0</v>
      </c>
      <c r="CH688" s="4">
        <v>0</v>
      </c>
      <c r="CI688" s="4">
        <v>0</v>
      </c>
      <c r="CJ688" s="4">
        <v>0</v>
      </c>
      <c r="CK688" s="4">
        <v>0</v>
      </c>
      <c r="CL688" s="4">
        <v>0</v>
      </c>
      <c r="CM688" s="4">
        <v>0</v>
      </c>
      <c r="CN688" s="4">
        <v>0</v>
      </c>
      <c r="CO688" s="4">
        <v>0</v>
      </c>
      <c r="CP688" s="4">
        <v>0</v>
      </c>
      <c r="CQ688" s="4">
        <v>0</v>
      </c>
      <c r="CR688" s="4">
        <v>0</v>
      </c>
      <c r="CS688" s="4">
        <v>1</v>
      </c>
      <c r="CT688" s="4">
        <v>0</v>
      </c>
      <c r="CU688" s="4">
        <v>0</v>
      </c>
      <c r="CV688" s="4">
        <v>0</v>
      </c>
      <c r="CW688" s="4">
        <v>0</v>
      </c>
      <c r="CX688" s="41">
        <v>0</v>
      </c>
      <c r="CY688" s="40">
        <v>337.26692918100048</v>
      </c>
    </row>
    <row r="689" spans="1:103">
      <c r="C689" s="4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1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4">
        <v>0</v>
      </c>
      <c r="AR689" s="4">
        <v>3</v>
      </c>
      <c r="AS689" s="4">
        <v>0</v>
      </c>
      <c r="AT689" s="4">
        <v>0</v>
      </c>
      <c r="AU689" s="4">
        <v>3</v>
      </c>
      <c r="AV689" s="4">
        <v>0</v>
      </c>
      <c r="AW689" s="4">
        <v>0</v>
      </c>
      <c r="AX689" s="4">
        <v>0</v>
      </c>
      <c r="AY689" s="4">
        <v>0</v>
      </c>
      <c r="AZ689" s="4">
        <v>0</v>
      </c>
      <c r="BA689" s="4">
        <v>0</v>
      </c>
      <c r="BB689" s="4">
        <v>0</v>
      </c>
      <c r="BC689" s="4">
        <v>0</v>
      </c>
      <c r="BD689" s="4">
        <v>0</v>
      </c>
      <c r="BE689" s="4">
        <v>0</v>
      </c>
      <c r="BF689" s="4">
        <v>0</v>
      </c>
      <c r="BG689" s="4">
        <v>0</v>
      </c>
      <c r="BH689" s="4">
        <v>0</v>
      </c>
      <c r="BI689" s="4">
        <v>0</v>
      </c>
      <c r="BJ689" s="4">
        <v>0</v>
      </c>
      <c r="BK689" s="4">
        <v>0</v>
      </c>
      <c r="BL689" s="4">
        <v>0</v>
      </c>
      <c r="BM689" s="4">
        <v>0</v>
      </c>
      <c r="BN689" s="4">
        <v>0</v>
      </c>
      <c r="BO689" s="4">
        <v>0</v>
      </c>
      <c r="BP689" s="4">
        <v>0</v>
      </c>
      <c r="BQ689" s="4">
        <v>0</v>
      </c>
      <c r="BR689" s="4">
        <v>0</v>
      </c>
      <c r="BS689" s="4">
        <v>0</v>
      </c>
      <c r="BT689" s="4">
        <v>0</v>
      </c>
      <c r="BU689" s="4">
        <v>0</v>
      </c>
      <c r="BV689" s="4">
        <v>0</v>
      </c>
      <c r="BW689" s="4">
        <v>0</v>
      </c>
      <c r="BX689" s="4">
        <v>0</v>
      </c>
      <c r="BY689" s="4">
        <v>0</v>
      </c>
      <c r="BZ689" s="4">
        <v>0</v>
      </c>
      <c r="CA689" s="4">
        <v>0</v>
      </c>
      <c r="CB689" s="4">
        <v>0</v>
      </c>
      <c r="CC689" s="4">
        <v>0</v>
      </c>
      <c r="CD689" s="4">
        <v>0</v>
      </c>
      <c r="CE689" s="4">
        <v>0</v>
      </c>
      <c r="CF689" s="4">
        <v>0</v>
      </c>
      <c r="CG689" s="4">
        <v>0</v>
      </c>
      <c r="CH689" s="4">
        <v>0</v>
      </c>
      <c r="CI689" s="4">
        <v>0</v>
      </c>
      <c r="CJ689" s="4">
        <v>0</v>
      </c>
      <c r="CK689" s="4">
        <v>0</v>
      </c>
      <c r="CL689" s="4">
        <v>0</v>
      </c>
      <c r="CM689" s="4">
        <v>0</v>
      </c>
      <c r="CN689" s="4">
        <v>0</v>
      </c>
      <c r="CO689" s="4">
        <v>0</v>
      </c>
      <c r="CP689" s="4">
        <v>0</v>
      </c>
      <c r="CQ689" s="4">
        <v>0</v>
      </c>
      <c r="CR689" s="4">
        <v>0</v>
      </c>
      <c r="CS689" s="4">
        <v>1</v>
      </c>
      <c r="CT689" s="4">
        <v>0</v>
      </c>
      <c r="CU689" s="4">
        <v>0</v>
      </c>
      <c r="CV689" s="4">
        <v>0</v>
      </c>
      <c r="CW689" s="4">
        <v>0</v>
      </c>
      <c r="CX689" s="41">
        <v>0</v>
      </c>
      <c r="CY689" s="40">
        <v>368.93613998668934</v>
      </c>
    </row>
    <row r="690" spans="1:103">
      <c r="C690" s="4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1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4">
        <v>0</v>
      </c>
      <c r="AR690" s="4">
        <v>3</v>
      </c>
      <c r="AS690" s="4">
        <v>0</v>
      </c>
      <c r="AT690" s="4">
        <v>3</v>
      </c>
      <c r="AU690" s="4">
        <v>3</v>
      </c>
      <c r="AV690" s="4">
        <v>0</v>
      </c>
      <c r="AW690" s="4">
        <v>0</v>
      </c>
      <c r="AX690" s="4">
        <v>0</v>
      </c>
      <c r="AY690" s="4">
        <v>0</v>
      </c>
      <c r="AZ690" s="4">
        <v>0</v>
      </c>
      <c r="BA690" s="4">
        <v>0</v>
      </c>
      <c r="BB690" s="4">
        <v>0</v>
      </c>
      <c r="BC690" s="4">
        <v>0</v>
      </c>
      <c r="BD690" s="4">
        <v>0</v>
      </c>
      <c r="BE690" s="4">
        <v>0</v>
      </c>
      <c r="BF690" s="4">
        <v>0</v>
      </c>
      <c r="BG690" s="4">
        <v>0</v>
      </c>
      <c r="BH690" s="4">
        <v>0</v>
      </c>
      <c r="BI690" s="4">
        <v>0</v>
      </c>
      <c r="BJ690" s="4">
        <v>0</v>
      </c>
      <c r="BK690" s="4">
        <v>0</v>
      </c>
      <c r="BL690" s="4">
        <v>0</v>
      </c>
      <c r="BM690" s="4">
        <v>0</v>
      </c>
      <c r="BN690" s="4">
        <v>0</v>
      </c>
      <c r="BO690" s="4">
        <v>0</v>
      </c>
      <c r="BP690" s="4">
        <v>0</v>
      </c>
      <c r="BQ690" s="4">
        <v>0</v>
      </c>
      <c r="BR690" s="4">
        <v>0</v>
      </c>
      <c r="BS690" s="4">
        <v>0</v>
      </c>
      <c r="BT690" s="4">
        <v>0</v>
      </c>
      <c r="BU690" s="4">
        <v>0</v>
      </c>
      <c r="BV690" s="4">
        <v>0</v>
      </c>
      <c r="BW690" s="4">
        <v>0</v>
      </c>
      <c r="BX690" s="4">
        <v>0</v>
      </c>
      <c r="BY690" s="4">
        <v>0</v>
      </c>
      <c r="BZ690" s="4">
        <v>0</v>
      </c>
      <c r="CA690" s="4">
        <v>0</v>
      </c>
      <c r="CB690" s="4">
        <v>0</v>
      </c>
      <c r="CC690" s="4">
        <v>0</v>
      </c>
      <c r="CD690" s="4">
        <v>0</v>
      </c>
      <c r="CE690" s="4">
        <v>0</v>
      </c>
      <c r="CF690" s="4">
        <v>0</v>
      </c>
      <c r="CG690" s="4">
        <v>0</v>
      </c>
      <c r="CH690" s="4">
        <v>0</v>
      </c>
      <c r="CI690" s="4">
        <v>0</v>
      </c>
      <c r="CJ690" s="4">
        <v>0</v>
      </c>
      <c r="CK690" s="4">
        <v>0</v>
      </c>
      <c r="CL690" s="4">
        <v>0</v>
      </c>
      <c r="CM690" s="4">
        <v>0</v>
      </c>
      <c r="CN690" s="4">
        <v>0</v>
      </c>
      <c r="CO690" s="4">
        <v>0</v>
      </c>
      <c r="CP690" s="4">
        <v>0</v>
      </c>
      <c r="CQ690" s="4">
        <v>0</v>
      </c>
      <c r="CR690" s="4">
        <v>0</v>
      </c>
      <c r="CS690" s="4">
        <v>1</v>
      </c>
      <c r="CT690" s="4">
        <v>0</v>
      </c>
      <c r="CU690" s="4">
        <v>0</v>
      </c>
      <c r="CV690" s="4">
        <v>0</v>
      </c>
      <c r="CW690" s="4">
        <v>0</v>
      </c>
      <c r="CX690" s="41">
        <v>0</v>
      </c>
      <c r="CY690" s="40">
        <v>366.95003993035795</v>
      </c>
    </row>
    <row r="691" spans="1:103">
      <c r="C691" s="4">
        <v>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1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4">
        <v>0</v>
      </c>
      <c r="AR691" s="4">
        <v>3</v>
      </c>
      <c r="AS691" s="4">
        <v>0</v>
      </c>
      <c r="AT691" s="4">
        <v>6</v>
      </c>
      <c r="AU691" s="4">
        <v>3</v>
      </c>
      <c r="AV691" s="4">
        <v>0</v>
      </c>
      <c r="AW691" s="4">
        <v>0</v>
      </c>
      <c r="AX691" s="4">
        <v>0</v>
      </c>
      <c r="AY691" s="4">
        <v>0</v>
      </c>
      <c r="AZ691" s="4">
        <v>0</v>
      </c>
      <c r="BA691" s="4">
        <v>0</v>
      </c>
      <c r="BB691" s="4">
        <v>0</v>
      </c>
      <c r="BC691" s="4">
        <v>0</v>
      </c>
      <c r="BD691" s="4">
        <v>0</v>
      </c>
      <c r="BE691" s="4">
        <v>0</v>
      </c>
      <c r="BF691" s="4">
        <v>0</v>
      </c>
      <c r="BG691" s="4">
        <v>0</v>
      </c>
      <c r="BH691" s="4">
        <v>0</v>
      </c>
      <c r="BI691" s="4">
        <v>0</v>
      </c>
      <c r="BJ691" s="4">
        <v>0</v>
      </c>
      <c r="BK691" s="4">
        <v>0</v>
      </c>
      <c r="BL691" s="4">
        <v>0</v>
      </c>
      <c r="BM691" s="4">
        <v>0</v>
      </c>
      <c r="BN691" s="4">
        <v>0</v>
      </c>
      <c r="BO691" s="4">
        <v>0</v>
      </c>
      <c r="BP691" s="4">
        <v>0</v>
      </c>
      <c r="BQ691" s="4">
        <v>0</v>
      </c>
      <c r="BR691" s="4">
        <v>0</v>
      </c>
      <c r="BS691" s="4">
        <v>0</v>
      </c>
      <c r="BT691" s="4">
        <v>0</v>
      </c>
      <c r="BU691" s="4">
        <v>0</v>
      </c>
      <c r="BV691" s="4">
        <v>0</v>
      </c>
      <c r="BW691" s="4">
        <v>0</v>
      </c>
      <c r="BX691" s="4">
        <v>0</v>
      </c>
      <c r="BY691" s="4">
        <v>0</v>
      </c>
      <c r="BZ691" s="4">
        <v>0</v>
      </c>
      <c r="CA691" s="4">
        <v>0</v>
      </c>
      <c r="CB691" s="4">
        <v>0</v>
      </c>
      <c r="CC691" s="4">
        <v>0</v>
      </c>
      <c r="CD691" s="4">
        <v>0</v>
      </c>
      <c r="CE691" s="4">
        <v>0</v>
      </c>
      <c r="CF691" s="4">
        <v>0</v>
      </c>
      <c r="CG691" s="4">
        <v>0</v>
      </c>
      <c r="CH691" s="4">
        <v>0</v>
      </c>
      <c r="CI691" s="4">
        <v>0</v>
      </c>
      <c r="CJ691" s="4">
        <v>0</v>
      </c>
      <c r="CK691" s="4">
        <v>0</v>
      </c>
      <c r="CL691" s="4">
        <v>0</v>
      </c>
      <c r="CM691" s="4">
        <v>0</v>
      </c>
      <c r="CN691" s="4">
        <v>0</v>
      </c>
      <c r="CO691" s="4">
        <v>0</v>
      </c>
      <c r="CP691" s="4">
        <v>0</v>
      </c>
      <c r="CQ691" s="4">
        <v>0</v>
      </c>
      <c r="CR691" s="4">
        <v>0</v>
      </c>
      <c r="CS691" s="4">
        <v>1</v>
      </c>
      <c r="CT691" s="4">
        <v>0</v>
      </c>
      <c r="CU691" s="4">
        <v>0</v>
      </c>
      <c r="CV691" s="4">
        <v>0</v>
      </c>
      <c r="CW691" s="4">
        <v>0</v>
      </c>
      <c r="CX691" s="41">
        <v>0</v>
      </c>
      <c r="CY691" s="40">
        <v>366.04394463672872</v>
      </c>
    </row>
    <row r="692" spans="1:103">
      <c r="C692" s="4">
        <v>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1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4">
        <v>4</v>
      </c>
      <c r="AR692" s="4">
        <v>0</v>
      </c>
      <c r="AS692" s="4">
        <v>0</v>
      </c>
      <c r="AT692" s="4">
        <v>0</v>
      </c>
      <c r="AU692" s="4">
        <v>0</v>
      </c>
      <c r="AV692" s="4">
        <v>0</v>
      </c>
      <c r="AW692" s="4">
        <v>0</v>
      </c>
      <c r="AX692" s="4">
        <v>0</v>
      </c>
      <c r="AY692" s="4">
        <v>0</v>
      </c>
      <c r="AZ692" s="4">
        <v>0</v>
      </c>
      <c r="BA692" s="4">
        <v>0</v>
      </c>
      <c r="BB692" s="4">
        <v>0</v>
      </c>
      <c r="BC692" s="4">
        <v>0</v>
      </c>
      <c r="BD692" s="4">
        <v>0</v>
      </c>
      <c r="BE692" s="4">
        <v>0</v>
      </c>
      <c r="BF692" s="4">
        <v>0</v>
      </c>
      <c r="BG692" s="4">
        <v>0</v>
      </c>
      <c r="BH692" s="4">
        <v>0</v>
      </c>
      <c r="BI692" s="4">
        <v>0</v>
      </c>
      <c r="BJ692" s="4">
        <v>0</v>
      </c>
      <c r="BK692" s="4">
        <v>0</v>
      </c>
      <c r="BL692" s="4">
        <v>0</v>
      </c>
      <c r="BM692" s="4">
        <v>0</v>
      </c>
      <c r="BN692" s="4">
        <v>0</v>
      </c>
      <c r="BO692" s="4">
        <v>0</v>
      </c>
      <c r="BP692" s="4">
        <v>0</v>
      </c>
      <c r="BQ692" s="4">
        <v>0</v>
      </c>
      <c r="BR692" s="4">
        <v>0</v>
      </c>
      <c r="BS692" s="4">
        <v>0</v>
      </c>
      <c r="BT692" s="4">
        <v>0</v>
      </c>
      <c r="BU692" s="4">
        <v>0</v>
      </c>
      <c r="BV692" s="4">
        <v>0</v>
      </c>
      <c r="BW692" s="4">
        <v>0</v>
      </c>
      <c r="BX692" s="4">
        <v>0</v>
      </c>
      <c r="BY692" s="4">
        <v>0</v>
      </c>
      <c r="BZ692" s="4">
        <v>0</v>
      </c>
      <c r="CA692" s="4">
        <v>0</v>
      </c>
      <c r="CB692" s="4">
        <v>0</v>
      </c>
      <c r="CC692" s="4">
        <v>0</v>
      </c>
      <c r="CD692" s="4">
        <v>0</v>
      </c>
      <c r="CE692" s="4">
        <v>0</v>
      </c>
      <c r="CF692" s="4">
        <v>0</v>
      </c>
      <c r="CG692" s="4">
        <v>0</v>
      </c>
      <c r="CH692" s="4">
        <v>0</v>
      </c>
      <c r="CI692" s="4">
        <v>0</v>
      </c>
      <c r="CJ692" s="4">
        <v>0</v>
      </c>
      <c r="CK692" s="4">
        <v>0</v>
      </c>
      <c r="CL692" s="4">
        <v>0</v>
      </c>
      <c r="CM692" s="4">
        <v>0</v>
      </c>
      <c r="CN692" s="4">
        <v>0</v>
      </c>
      <c r="CO692" s="4">
        <v>0</v>
      </c>
      <c r="CP692" s="4">
        <v>0</v>
      </c>
      <c r="CQ692" s="4">
        <v>0</v>
      </c>
      <c r="CR692" s="4">
        <v>0</v>
      </c>
      <c r="CS692" s="4">
        <v>1</v>
      </c>
      <c r="CT692" s="4">
        <v>0</v>
      </c>
      <c r="CU692" s="4">
        <v>0</v>
      </c>
      <c r="CV692" s="4">
        <v>0</v>
      </c>
      <c r="CW692" s="4">
        <v>0</v>
      </c>
      <c r="CX692" s="41">
        <v>0</v>
      </c>
      <c r="CY692" s="40">
        <v>374.86985241956819</v>
      </c>
    </row>
    <row r="693" spans="1:103">
      <c r="C693" s="4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1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4">
        <v>3</v>
      </c>
      <c r="AR693" s="4">
        <v>1</v>
      </c>
      <c r="AS693" s="4">
        <v>1</v>
      </c>
      <c r="AT693" s="4">
        <v>0</v>
      </c>
      <c r="AU693" s="4">
        <v>0</v>
      </c>
      <c r="AV693" s="4">
        <v>0</v>
      </c>
      <c r="AW693" s="4">
        <v>0</v>
      </c>
      <c r="AX693" s="4">
        <v>0</v>
      </c>
      <c r="AY693" s="4">
        <v>0</v>
      </c>
      <c r="AZ693" s="4">
        <v>0</v>
      </c>
      <c r="BA693" s="4">
        <v>0</v>
      </c>
      <c r="BB693" s="4">
        <v>0</v>
      </c>
      <c r="BC693" s="4">
        <v>0</v>
      </c>
      <c r="BD693" s="4">
        <v>0</v>
      </c>
      <c r="BE693" s="4">
        <v>0</v>
      </c>
      <c r="BF693" s="4">
        <v>0</v>
      </c>
      <c r="BG693" s="4">
        <v>0</v>
      </c>
      <c r="BH693" s="4">
        <v>0</v>
      </c>
      <c r="BI693" s="4">
        <v>0</v>
      </c>
      <c r="BJ693" s="4">
        <v>0</v>
      </c>
      <c r="BK693" s="4">
        <v>0</v>
      </c>
      <c r="BL693" s="4">
        <v>0</v>
      </c>
      <c r="BM693" s="4">
        <v>0</v>
      </c>
      <c r="BN693" s="4">
        <v>0</v>
      </c>
      <c r="BO693" s="4">
        <v>0</v>
      </c>
      <c r="BP693" s="4">
        <v>0</v>
      </c>
      <c r="BQ693" s="4">
        <v>0</v>
      </c>
      <c r="BR693" s="4">
        <v>0</v>
      </c>
      <c r="BS693" s="4">
        <v>0</v>
      </c>
      <c r="BT693" s="4">
        <v>0</v>
      </c>
      <c r="BU693" s="4">
        <v>0</v>
      </c>
      <c r="BV693" s="4">
        <v>0</v>
      </c>
      <c r="BW693" s="4">
        <v>0</v>
      </c>
      <c r="BX693" s="4">
        <v>0</v>
      </c>
      <c r="BY693" s="4">
        <v>0</v>
      </c>
      <c r="BZ693" s="4">
        <v>0</v>
      </c>
      <c r="CA693" s="4">
        <v>0</v>
      </c>
      <c r="CB693" s="4">
        <v>0</v>
      </c>
      <c r="CC693" s="4">
        <v>0</v>
      </c>
      <c r="CD693" s="4">
        <v>0</v>
      </c>
      <c r="CE693" s="4">
        <v>0</v>
      </c>
      <c r="CF693" s="4">
        <v>0</v>
      </c>
      <c r="CG693" s="4">
        <v>0</v>
      </c>
      <c r="CH693" s="4">
        <v>0</v>
      </c>
      <c r="CI693" s="4">
        <v>0</v>
      </c>
      <c r="CJ693" s="4">
        <v>0</v>
      </c>
      <c r="CK693" s="4">
        <v>0</v>
      </c>
      <c r="CL693" s="4">
        <v>0</v>
      </c>
      <c r="CM693" s="4">
        <v>0</v>
      </c>
      <c r="CN693" s="4">
        <v>0</v>
      </c>
      <c r="CO693" s="4">
        <v>0</v>
      </c>
      <c r="CP693" s="4">
        <v>0</v>
      </c>
      <c r="CQ693" s="4">
        <v>0</v>
      </c>
      <c r="CR693" s="4">
        <v>0</v>
      </c>
      <c r="CS693" s="4">
        <v>1</v>
      </c>
      <c r="CT693" s="4">
        <v>0</v>
      </c>
      <c r="CU693" s="4">
        <v>0</v>
      </c>
      <c r="CV693" s="4">
        <v>0</v>
      </c>
      <c r="CW693" s="4">
        <v>0</v>
      </c>
      <c r="CX693" s="41">
        <v>0</v>
      </c>
      <c r="CY693" s="40">
        <v>350.65672228853327</v>
      </c>
    </row>
    <row r="694" spans="1:103">
      <c r="C694" s="4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1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4">
        <v>3</v>
      </c>
      <c r="AR694" s="4">
        <v>1</v>
      </c>
      <c r="AS694" s="4">
        <v>1</v>
      </c>
      <c r="AT694" s="4">
        <v>1</v>
      </c>
      <c r="AU694" s="4">
        <v>0</v>
      </c>
      <c r="AV694" s="4">
        <v>0</v>
      </c>
      <c r="AW694" s="4">
        <v>0</v>
      </c>
      <c r="AX694" s="4">
        <v>0</v>
      </c>
      <c r="AY694" s="4">
        <v>0</v>
      </c>
      <c r="AZ694" s="4">
        <v>0</v>
      </c>
      <c r="BA694" s="4">
        <v>0</v>
      </c>
      <c r="BB694" s="4">
        <v>0</v>
      </c>
      <c r="BC694" s="4">
        <v>0</v>
      </c>
      <c r="BD694" s="4">
        <v>0</v>
      </c>
      <c r="BE694" s="4">
        <v>0</v>
      </c>
      <c r="BF694" s="4">
        <v>0</v>
      </c>
      <c r="BG694" s="4">
        <v>0</v>
      </c>
      <c r="BH694" s="4">
        <v>0</v>
      </c>
      <c r="BI694" s="4">
        <v>0</v>
      </c>
      <c r="BJ694" s="4">
        <v>0</v>
      </c>
      <c r="BK694" s="4">
        <v>0</v>
      </c>
      <c r="BL694" s="4">
        <v>0</v>
      </c>
      <c r="BM694" s="4">
        <v>0</v>
      </c>
      <c r="BN694" s="4">
        <v>0</v>
      </c>
      <c r="BO694" s="4">
        <v>0</v>
      </c>
      <c r="BP694" s="4">
        <v>0</v>
      </c>
      <c r="BQ694" s="4">
        <v>0</v>
      </c>
      <c r="BR694" s="4">
        <v>0</v>
      </c>
      <c r="BS694" s="4">
        <v>0</v>
      </c>
      <c r="BT694" s="4">
        <v>0</v>
      </c>
      <c r="BU694" s="4">
        <v>0</v>
      </c>
      <c r="BV694" s="4">
        <v>0</v>
      </c>
      <c r="BW694" s="4">
        <v>0</v>
      </c>
      <c r="BX694" s="4">
        <v>0</v>
      </c>
      <c r="BY694" s="4">
        <v>0</v>
      </c>
      <c r="BZ694" s="4">
        <v>0</v>
      </c>
      <c r="CA694" s="4">
        <v>0</v>
      </c>
      <c r="CB694" s="4">
        <v>0</v>
      </c>
      <c r="CC694" s="4">
        <v>0</v>
      </c>
      <c r="CD694" s="4">
        <v>0</v>
      </c>
      <c r="CE694" s="4">
        <v>0</v>
      </c>
      <c r="CF694" s="4">
        <v>0</v>
      </c>
      <c r="CG694" s="4">
        <v>0</v>
      </c>
      <c r="CH694" s="4">
        <v>0</v>
      </c>
      <c r="CI694" s="4">
        <v>0</v>
      </c>
      <c r="CJ694" s="4">
        <v>0</v>
      </c>
      <c r="CK694" s="4">
        <v>0</v>
      </c>
      <c r="CL694" s="4">
        <v>0</v>
      </c>
      <c r="CM694" s="4">
        <v>0</v>
      </c>
      <c r="CN694" s="4">
        <v>0</v>
      </c>
      <c r="CO694" s="4">
        <v>0</v>
      </c>
      <c r="CP694" s="4">
        <v>0</v>
      </c>
      <c r="CQ694" s="4">
        <v>0</v>
      </c>
      <c r="CR694" s="4">
        <v>0</v>
      </c>
      <c r="CS694" s="4">
        <v>1</v>
      </c>
      <c r="CT694" s="4">
        <v>0</v>
      </c>
      <c r="CU694" s="4">
        <v>0</v>
      </c>
      <c r="CV694" s="4">
        <v>0</v>
      </c>
      <c r="CW694" s="4">
        <v>0</v>
      </c>
      <c r="CX694" s="41">
        <v>0</v>
      </c>
      <c r="CY694" s="40">
        <v>347.23971883655122</v>
      </c>
    </row>
    <row r="695" spans="1:103">
      <c r="C695" s="4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1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4">
        <v>3</v>
      </c>
      <c r="AR695" s="4">
        <v>1</v>
      </c>
      <c r="AS695" s="4">
        <v>1</v>
      </c>
      <c r="AT695" s="4">
        <v>2</v>
      </c>
      <c r="AU695" s="4">
        <v>0</v>
      </c>
      <c r="AV695" s="4">
        <v>0</v>
      </c>
      <c r="AW695" s="4">
        <v>0</v>
      </c>
      <c r="AX695" s="4">
        <v>0</v>
      </c>
      <c r="AY695" s="4">
        <v>0</v>
      </c>
      <c r="AZ695" s="4">
        <v>0</v>
      </c>
      <c r="BA695" s="4">
        <v>0</v>
      </c>
      <c r="BB695" s="4">
        <v>0</v>
      </c>
      <c r="BC695" s="4">
        <v>0</v>
      </c>
      <c r="BD695" s="4">
        <v>0</v>
      </c>
      <c r="BE695" s="4">
        <v>0</v>
      </c>
      <c r="BF695" s="4">
        <v>0</v>
      </c>
      <c r="BG695" s="4">
        <v>0</v>
      </c>
      <c r="BH695" s="4">
        <v>0</v>
      </c>
      <c r="BI695" s="4">
        <v>0</v>
      </c>
      <c r="BJ695" s="4">
        <v>0</v>
      </c>
      <c r="BK695" s="4">
        <v>0</v>
      </c>
      <c r="BL695" s="4">
        <v>0</v>
      </c>
      <c r="BM695" s="4">
        <v>0</v>
      </c>
      <c r="BN695" s="4">
        <v>0</v>
      </c>
      <c r="BO695" s="4">
        <v>0</v>
      </c>
      <c r="BP695" s="4">
        <v>0</v>
      </c>
      <c r="BQ695" s="4">
        <v>0</v>
      </c>
      <c r="BR695" s="4">
        <v>0</v>
      </c>
      <c r="BS695" s="4">
        <v>0</v>
      </c>
      <c r="BT695" s="4">
        <v>0</v>
      </c>
      <c r="BU695" s="4">
        <v>0</v>
      </c>
      <c r="BV695" s="4">
        <v>0</v>
      </c>
      <c r="BW695" s="4">
        <v>0</v>
      </c>
      <c r="BX695" s="4">
        <v>0</v>
      </c>
      <c r="BY695" s="4">
        <v>0</v>
      </c>
      <c r="BZ695" s="4">
        <v>0</v>
      </c>
      <c r="CA695" s="4">
        <v>0</v>
      </c>
      <c r="CB695" s="4">
        <v>0</v>
      </c>
      <c r="CC695" s="4">
        <v>0</v>
      </c>
      <c r="CD695" s="4">
        <v>0</v>
      </c>
      <c r="CE695" s="4">
        <v>0</v>
      </c>
      <c r="CF695" s="4">
        <v>0</v>
      </c>
      <c r="CG695" s="4">
        <v>0</v>
      </c>
      <c r="CH695" s="4">
        <v>0</v>
      </c>
      <c r="CI695" s="4">
        <v>0</v>
      </c>
      <c r="CJ695" s="4">
        <v>0</v>
      </c>
      <c r="CK695" s="4">
        <v>0</v>
      </c>
      <c r="CL695" s="4">
        <v>0</v>
      </c>
      <c r="CM695" s="4">
        <v>0</v>
      </c>
      <c r="CN695" s="4">
        <v>0</v>
      </c>
      <c r="CO695" s="4">
        <v>0</v>
      </c>
      <c r="CP695" s="4">
        <v>0</v>
      </c>
      <c r="CQ695" s="4">
        <v>0</v>
      </c>
      <c r="CR695" s="4">
        <v>0</v>
      </c>
      <c r="CS695" s="4">
        <v>1</v>
      </c>
      <c r="CT695" s="4">
        <v>0</v>
      </c>
      <c r="CU695" s="4">
        <v>0</v>
      </c>
      <c r="CV695" s="4">
        <v>0</v>
      </c>
      <c r="CW695" s="4">
        <v>0</v>
      </c>
      <c r="CX695" s="41">
        <v>0</v>
      </c>
      <c r="CY695" s="40">
        <v>343.94566024381942</v>
      </c>
    </row>
    <row r="696" spans="1:103">
      <c r="C696" s="4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1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4">
        <v>3</v>
      </c>
      <c r="AR696" s="4">
        <v>1</v>
      </c>
      <c r="AS696" s="4">
        <v>0</v>
      </c>
      <c r="AT696" s="4">
        <v>0</v>
      </c>
      <c r="AU696" s="4">
        <v>1</v>
      </c>
      <c r="AV696" s="4">
        <v>0</v>
      </c>
      <c r="AW696" s="4">
        <v>0</v>
      </c>
      <c r="AX696" s="4">
        <v>0</v>
      </c>
      <c r="AY696" s="4">
        <v>0</v>
      </c>
      <c r="AZ696" s="4">
        <v>0</v>
      </c>
      <c r="BA696" s="4">
        <v>0</v>
      </c>
      <c r="BB696" s="4">
        <v>0</v>
      </c>
      <c r="BC696" s="4">
        <v>0</v>
      </c>
      <c r="BD696" s="4">
        <v>0</v>
      </c>
      <c r="BE696" s="4">
        <v>0</v>
      </c>
      <c r="BF696" s="4">
        <v>0</v>
      </c>
      <c r="BG696" s="4">
        <v>0</v>
      </c>
      <c r="BH696" s="4">
        <v>0</v>
      </c>
      <c r="BI696" s="4">
        <v>0</v>
      </c>
      <c r="BJ696" s="4">
        <v>0</v>
      </c>
      <c r="BK696" s="4">
        <v>0</v>
      </c>
      <c r="BL696" s="4">
        <v>0</v>
      </c>
      <c r="BM696" s="4">
        <v>0</v>
      </c>
      <c r="BN696" s="4">
        <v>0</v>
      </c>
      <c r="BO696" s="4">
        <v>0</v>
      </c>
      <c r="BP696" s="4">
        <v>0</v>
      </c>
      <c r="BQ696" s="4">
        <v>0</v>
      </c>
      <c r="BR696" s="4">
        <v>0</v>
      </c>
      <c r="BS696" s="4">
        <v>0</v>
      </c>
      <c r="BT696" s="4">
        <v>0</v>
      </c>
      <c r="BU696" s="4">
        <v>0</v>
      </c>
      <c r="BV696" s="4">
        <v>0</v>
      </c>
      <c r="BW696" s="4">
        <v>0</v>
      </c>
      <c r="BX696" s="4">
        <v>0</v>
      </c>
      <c r="BY696" s="4">
        <v>0</v>
      </c>
      <c r="BZ696" s="4">
        <v>0</v>
      </c>
      <c r="CA696" s="4">
        <v>0</v>
      </c>
      <c r="CB696" s="4">
        <v>0</v>
      </c>
      <c r="CC696" s="4">
        <v>0</v>
      </c>
      <c r="CD696" s="4">
        <v>0</v>
      </c>
      <c r="CE696" s="4">
        <v>0</v>
      </c>
      <c r="CF696" s="4">
        <v>0</v>
      </c>
      <c r="CG696" s="4">
        <v>0</v>
      </c>
      <c r="CH696" s="4">
        <v>0</v>
      </c>
      <c r="CI696" s="4">
        <v>0</v>
      </c>
      <c r="CJ696" s="4">
        <v>0</v>
      </c>
      <c r="CK696" s="4">
        <v>0</v>
      </c>
      <c r="CL696" s="4">
        <v>0</v>
      </c>
      <c r="CM696" s="4">
        <v>0</v>
      </c>
      <c r="CN696" s="4">
        <v>0</v>
      </c>
      <c r="CO696" s="4">
        <v>0</v>
      </c>
      <c r="CP696" s="4">
        <v>0</v>
      </c>
      <c r="CQ696" s="4">
        <v>0</v>
      </c>
      <c r="CR696" s="4">
        <v>0</v>
      </c>
      <c r="CS696" s="4">
        <v>1</v>
      </c>
      <c r="CT696" s="4">
        <v>0</v>
      </c>
      <c r="CU696" s="4">
        <v>0</v>
      </c>
      <c r="CV696" s="4">
        <v>0</v>
      </c>
      <c r="CW696" s="4">
        <v>0</v>
      </c>
      <c r="CX696" s="41">
        <v>0</v>
      </c>
      <c r="CY696" s="40">
        <v>353.76437986039332</v>
      </c>
    </row>
    <row r="697" spans="1:103">
      <c r="A697" s="41" t="s">
        <v>1407</v>
      </c>
      <c r="C697" s="4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1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4">
        <v>3</v>
      </c>
      <c r="AR697" s="4">
        <v>1</v>
      </c>
      <c r="AS697" s="4">
        <v>0</v>
      </c>
      <c r="AT697" s="4">
        <v>1</v>
      </c>
      <c r="AU697" s="4">
        <v>1</v>
      </c>
      <c r="AV697" s="4">
        <v>0</v>
      </c>
      <c r="AW697" s="4">
        <v>0</v>
      </c>
      <c r="AX697" s="4">
        <v>0</v>
      </c>
      <c r="AY697" s="4">
        <v>0</v>
      </c>
      <c r="AZ697" s="4">
        <v>0</v>
      </c>
      <c r="BA697" s="4">
        <v>0</v>
      </c>
      <c r="BB697" s="4">
        <v>0</v>
      </c>
      <c r="BC697" s="4">
        <v>0</v>
      </c>
      <c r="BD697" s="4">
        <v>0</v>
      </c>
      <c r="BE697" s="4">
        <v>0</v>
      </c>
      <c r="BF697" s="4">
        <v>0</v>
      </c>
      <c r="BG697" s="4">
        <v>0</v>
      </c>
      <c r="BH697" s="4">
        <v>0</v>
      </c>
      <c r="BI697" s="4">
        <v>0</v>
      </c>
      <c r="BJ697" s="4">
        <v>0</v>
      </c>
      <c r="BK697" s="4">
        <v>0</v>
      </c>
      <c r="BL697" s="4">
        <v>0</v>
      </c>
      <c r="BM697" s="4">
        <v>0</v>
      </c>
      <c r="BN697" s="4">
        <v>0</v>
      </c>
      <c r="BO697" s="4">
        <v>0</v>
      </c>
      <c r="BP697" s="4">
        <v>0</v>
      </c>
      <c r="BQ697" s="4">
        <v>0</v>
      </c>
      <c r="BR697" s="4">
        <v>0</v>
      </c>
      <c r="BS697" s="4">
        <v>0</v>
      </c>
      <c r="BT697" s="4">
        <v>0</v>
      </c>
      <c r="BU697" s="4">
        <v>0</v>
      </c>
      <c r="BV697" s="4">
        <v>0</v>
      </c>
      <c r="BW697" s="4">
        <v>0</v>
      </c>
      <c r="BX697" s="4">
        <v>0</v>
      </c>
      <c r="BY697" s="4">
        <v>0</v>
      </c>
      <c r="BZ697" s="4">
        <v>0</v>
      </c>
      <c r="CA697" s="4">
        <v>0</v>
      </c>
      <c r="CB697" s="4">
        <v>0</v>
      </c>
      <c r="CC697" s="4">
        <v>0</v>
      </c>
      <c r="CD697" s="4">
        <v>0</v>
      </c>
      <c r="CE697" s="4">
        <v>0</v>
      </c>
      <c r="CF697" s="4">
        <v>0</v>
      </c>
      <c r="CG697" s="4">
        <v>0</v>
      </c>
      <c r="CH697" s="4">
        <v>0</v>
      </c>
      <c r="CI697" s="4">
        <v>0</v>
      </c>
      <c r="CJ697" s="4">
        <v>0</v>
      </c>
      <c r="CK697" s="4">
        <v>0</v>
      </c>
      <c r="CL697" s="4">
        <v>0</v>
      </c>
      <c r="CM697" s="4">
        <v>0</v>
      </c>
      <c r="CN697" s="4">
        <v>0</v>
      </c>
      <c r="CO697" s="4">
        <v>0</v>
      </c>
      <c r="CP697" s="4">
        <v>0</v>
      </c>
      <c r="CQ697" s="4">
        <v>0</v>
      </c>
      <c r="CR697" s="4">
        <v>0</v>
      </c>
      <c r="CS697" s="4">
        <v>1</v>
      </c>
      <c r="CT697" s="4">
        <v>0</v>
      </c>
      <c r="CU697" s="4">
        <v>0</v>
      </c>
      <c r="CV697" s="4">
        <v>0</v>
      </c>
      <c r="CW697" s="4">
        <v>0</v>
      </c>
      <c r="CX697" s="41">
        <v>342.15</v>
      </c>
      <c r="CY697" s="40">
        <v>350.35710556629482</v>
      </c>
    </row>
    <row r="698" spans="1:103">
      <c r="C698" s="4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1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4">
        <v>3</v>
      </c>
      <c r="AR698" s="4">
        <v>1</v>
      </c>
      <c r="AS698" s="4">
        <v>0</v>
      </c>
      <c r="AT698" s="4">
        <v>2</v>
      </c>
      <c r="AU698" s="4">
        <v>1</v>
      </c>
      <c r="AV698" s="4">
        <v>0</v>
      </c>
      <c r="AW698" s="4">
        <v>0</v>
      </c>
      <c r="AX698" s="4">
        <v>0</v>
      </c>
      <c r="AY698" s="4">
        <v>0</v>
      </c>
      <c r="AZ698" s="4">
        <v>0</v>
      </c>
      <c r="BA698" s="4">
        <v>0</v>
      </c>
      <c r="BB698" s="4">
        <v>0</v>
      </c>
      <c r="BC698" s="4">
        <v>0</v>
      </c>
      <c r="BD698" s="4">
        <v>0</v>
      </c>
      <c r="BE698" s="4">
        <v>0</v>
      </c>
      <c r="BF698" s="4">
        <v>0</v>
      </c>
      <c r="BG698" s="4">
        <v>0</v>
      </c>
      <c r="BH698" s="4">
        <v>0</v>
      </c>
      <c r="BI698" s="4">
        <v>0</v>
      </c>
      <c r="BJ698" s="4">
        <v>0</v>
      </c>
      <c r="BK698" s="4">
        <v>0</v>
      </c>
      <c r="BL698" s="4">
        <v>0</v>
      </c>
      <c r="BM698" s="4">
        <v>0</v>
      </c>
      <c r="BN698" s="4">
        <v>0</v>
      </c>
      <c r="BO698" s="4">
        <v>0</v>
      </c>
      <c r="BP698" s="4">
        <v>0</v>
      </c>
      <c r="BQ698" s="4">
        <v>0</v>
      </c>
      <c r="BR698" s="4">
        <v>0</v>
      </c>
      <c r="BS698" s="4">
        <v>0</v>
      </c>
      <c r="BT698" s="4">
        <v>0</v>
      </c>
      <c r="BU698" s="4">
        <v>0</v>
      </c>
      <c r="BV698" s="4">
        <v>0</v>
      </c>
      <c r="BW698" s="4">
        <v>0</v>
      </c>
      <c r="BX698" s="4">
        <v>0</v>
      </c>
      <c r="BY698" s="4">
        <v>0</v>
      </c>
      <c r="BZ698" s="4">
        <v>0</v>
      </c>
      <c r="CA698" s="4">
        <v>0</v>
      </c>
      <c r="CB698" s="4">
        <v>0</v>
      </c>
      <c r="CC698" s="4">
        <v>0</v>
      </c>
      <c r="CD698" s="4">
        <v>0</v>
      </c>
      <c r="CE698" s="4">
        <v>0</v>
      </c>
      <c r="CF698" s="4">
        <v>0</v>
      </c>
      <c r="CG698" s="4">
        <v>0</v>
      </c>
      <c r="CH698" s="4">
        <v>0</v>
      </c>
      <c r="CI698" s="4">
        <v>0</v>
      </c>
      <c r="CJ698" s="4">
        <v>0</v>
      </c>
      <c r="CK698" s="4">
        <v>0</v>
      </c>
      <c r="CL698" s="4">
        <v>0</v>
      </c>
      <c r="CM698" s="4">
        <v>0</v>
      </c>
      <c r="CN698" s="4">
        <v>0</v>
      </c>
      <c r="CO698" s="4">
        <v>0</v>
      </c>
      <c r="CP698" s="4">
        <v>0</v>
      </c>
      <c r="CQ698" s="4">
        <v>0</v>
      </c>
      <c r="CR698" s="4">
        <v>0</v>
      </c>
      <c r="CS698" s="4">
        <v>1</v>
      </c>
      <c r="CT698" s="4">
        <v>0</v>
      </c>
      <c r="CU698" s="4">
        <v>0</v>
      </c>
      <c r="CV698" s="4">
        <v>0</v>
      </c>
      <c r="CW698" s="4">
        <v>0</v>
      </c>
      <c r="CX698" s="41">
        <v>0</v>
      </c>
      <c r="CY698" s="40">
        <v>347.07222899296659</v>
      </c>
    </row>
    <row r="699" spans="1:103">
      <c r="C699" s="4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1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4">
        <v>2</v>
      </c>
      <c r="AR699" s="4">
        <v>2</v>
      </c>
      <c r="AS699" s="4">
        <v>2</v>
      </c>
      <c r="AT699" s="4">
        <v>0</v>
      </c>
      <c r="AU699" s="4">
        <v>0</v>
      </c>
      <c r="AV699" s="4">
        <v>0</v>
      </c>
      <c r="AW699" s="4">
        <v>0</v>
      </c>
      <c r="AX699" s="4">
        <v>0</v>
      </c>
      <c r="AY699" s="4">
        <v>0</v>
      </c>
      <c r="AZ699" s="4">
        <v>0</v>
      </c>
      <c r="BA699" s="4">
        <v>0</v>
      </c>
      <c r="BB699" s="4">
        <v>0</v>
      </c>
      <c r="BC699" s="4">
        <v>0</v>
      </c>
      <c r="BD699" s="4">
        <v>0</v>
      </c>
      <c r="BE699" s="4">
        <v>0</v>
      </c>
      <c r="BF699" s="4">
        <v>0</v>
      </c>
      <c r="BG699" s="4">
        <v>0</v>
      </c>
      <c r="BH699" s="4">
        <v>0</v>
      </c>
      <c r="BI699" s="4">
        <v>0</v>
      </c>
      <c r="BJ699" s="4">
        <v>0</v>
      </c>
      <c r="BK699" s="4">
        <v>0</v>
      </c>
      <c r="BL699" s="4">
        <v>0</v>
      </c>
      <c r="BM699" s="4">
        <v>0</v>
      </c>
      <c r="BN699" s="4">
        <v>0</v>
      </c>
      <c r="BO699" s="4">
        <v>0</v>
      </c>
      <c r="BP699" s="4">
        <v>0</v>
      </c>
      <c r="BQ699" s="4">
        <v>0</v>
      </c>
      <c r="BR699" s="4">
        <v>0</v>
      </c>
      <c r="BS699" s="4">
        <v>0</v>
      </c>
      <c r="BT699" s="4">
        <v>0</v>
      </c>
      <c r="BU699" s="4">
        <v>0</v>
      </c>
      <c r="BV699" s="4">
        <v>0</v>
      </c>
      <c r="BW699" s="4">
        <v>0</v>
      </c>
      <c r="BX699" s="4">
        <v>0</v>
      </c>
      <c r="BY699" s="4">
        <v>0</v>
      </c>
      <c r="BZ699" s="4">
        <v>0</v>
      </c>
      <c r="CA699" s="4">
        <v>0</v>
      </c>
      <c r="CB699" s="4">
        <v>0</v>
      </c>
      <c r="CC699" s="4">
        <v>0</v>
      </c>
      <c r="CD699" s="4">
        <v>0</v>
      </c>
      <c r="CE699" s="4">
        <v>0</v>
      </c>
      <c r="CF699" s="4">
        <v>0</v>
      </c>
      <c r="CG699" s="4">
        <v>0</v>
      </c>
      <c r="CH699" s="4">
        <v>0</v>
      </c>
      <c r="CI699" s="4">
        <v>0</v>
      </c>
      <c r="CJ699" s="4">
        <v>0</v>
      </c>
      <c r="CK699" s="4">
        <v>0</v>
      </c>
      <c r="CL699" s="4">
        <v>0</v>
      </c>
      <c r="CM699" s="4">
        <v>0</v>
      </c>
      <c r="CN699" s="4">
        <v>0</v>
      </c>
      <c r="CO699" s="4">
        <v>0</v>
      </c>
      <c r="CP699" s="4">
        <v>0</v>
      </c>
      <c r="CQ699" s="4">
        <v>0</v>
      </c>
      <c r="CR699" s="4">
        <v>0</v>
      </c>
      <c r="CS699" s="4">
        <v>1</v>
      </c>
      <c r="CT699" s="4">
        <v>0</v>
      </c>
      <c r="CU699" s="4">
        <v>0</v>
      </c>
      <c r="CV699" s="4">
        <v>0</v>
      </c>
      <c r="CW699" s="4">
        <v>0</v>
      </c>
      <c r="CX699" s="41">
        <v>0</v>
      </c>
      <c r="CY699" s="40">
        <v>341.68911527164551</v>
      </c>
    </row>
    <row r="700" spans="1:103">
      <c r="C700" s="4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1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4">
        <v>2</v>
      </c>
      <c r="AR700" s="4">
        <v>2</v>
      </c>
      <c r="AS700" s="4">
        <v>2</v>
      </c>
      <c r="AT700" s="4">
        <v>2</v>
      </c>
      <c r="AU700" s="4">
        <v>0</v>
      </c>
      <c r="AV700" s="4">
        <v>0</v>
      </c>
      <c r="AW700" s="4">
        <v>0</v>
      </c>
      <c r="AX700" s="4">
        <v>0</v>
      </c>
      <c r="AY700" s="4">
        <v>0</v>
      </c>
      <c r="AZ700" s="4">
        <v>0</v>
      </c>
      <c r="BA700" s="4">
        <v>0</v>
      </c>
      <c r="BB700" s="4">
        <v>0</v>
      </c>
      <c r="BC700" s="4">
        <v>0</v>
      </c>
      <c r="BD700" s="4">
        <v>0</v>
      </c>
      <c r="BE700" s="4">
        <v>0</v>
      </c>
      <c r="BF700" s="4">
        <v>0</v>
      </c>
      <c r="BG700" s="4">
        <v>0</v>
      </c>
      <c r="BH700" s="4">
        <v>0</v>
      </c>
      <c r="BI700" s="4">
        <v>0</v>
      </c>
      <c r="BJ700" s="4">
        <v>0</v>
      </c>
      <c r="BK700" s="4">
        <v>0</v>
      </c>
      <c r="BL700" s="4">
        <v>0</v>
      </c>
      <c r="BM700" s="4">
        <v>0</v>
      </c>
      <c r="BN700" s="4">
        <v>0</v>
      </c>
      <c r="BO700" s="4">
        <v>0</v>
      </c>
      <c r="BP700" s="4">
        <v>0</v>
      </c>
      <c r="BQ700" s="4">
        <v>0</v>
      </c>
      <c r="BR700" s="4">
        <v>0</v>
      </c>
      <c r="BS700" s="4">
        <v>0</v>
      </c>
      <c r="BT700" s="4">
        <v>0</v>
      </c>
      <c r="BU700" s="4">
        <v>0</v>
      </c>
      <c r="BV700" s="4">
        <v>0</v>
      </c>
      <c r="BW700" s="4">
        <v>0</v>
      </c>
      <c r="BX700" s="4">
        <v>0</v>
      </c>
      <c r="BY700" s="4">
        <v>0</v>
      </c>
      <c r="BZ700" s="4">
        <v>0</v>
      </c>
      <c r="CA700" s="4">
        <v>0</v>
      </c>
      <c r="CB700" s="4">
        <v>0</v>
      </c>
      <c r="CC700" s="4">
        <v>0</v>
      </c>
      <c r="CD700" s="4">
        <v>0</v>
      </c>
      <c r="CE700" s="4">
        <v>0</v>
      </c>
      <c r="CF700" s="4">
        <v>0</v>
      </c>
      <c r="CG700" s="4">
        <v>0</v>
      </c>
      <c r="CH700" s="4">
        <v>0</v>
      </c>
      <c r="CI700" s="4">
        <v>0</v>
      </c>
      <c r="CJ700" s="4">
        <v>0</v>
      </c>
      <c r="CK700" s="4">
        <v>0</v>
      </c>
      <c r="CL700" s="4">
        <v>0</v>
      </c>
      <c r="CM700" s="4">
        <v>0</v>
      </c>
      <c r="CN700" s="4">
        <v>0</v>
      </c>
      <c r="CO700" s="4">
        <v>0</v>
      </c>
      <c r="CP700" s="4">
        <v>0</v>
      </c>
      <c r="CQ700" s="4">
        <v>0</v>
      </c>
      <c r="CR700" s="4">
        <v>0</v>
      </c>
      <c r="CS700" s="4">
        <v>1</v>
      </c>
      <c r="CT700" s="4">
        <v>0</v>
      </c>
      <c r="CU700" s="4">
        <v>0</v>
      </c>
      <c r="CV700" s="4">
        <v>0</v>
      </c>
      <c r="CW700" s="4">
        <v>0</v>
      </c>
      <c r="CX700" s="41">
        <v>0</v>
      </c>
      <c r="CY700" s="40">
        <v>336.05834281682115</v>
      </c>
    </row>
    <row r="701" spans="1:103">
      <c r="C701" s="4">
        <v>0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1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4">
        <v>2</v>
      </c>
      <c r="AR701" s="4">
        <v>2</v>
      </c>
      <c r="AS701" s="4">
        <v>2</v>
      </c>
      <c r="AT701" s="4">
        <v>4</v>
      </c>
      <c r="AU701" s="4">
        <v>0</v>
      </c>
      <c r="AV701" s="4">
        <v>0</v>
      </c>
      <c r="AW701" s="4">
        <v>0</v>
      </c>
      <c r="AX701" s="4">
        <v>0</v>
      </c>
      <c r="AY701" s="4">
        <v>0</v>
      </c>
      <c r="AZ701" s="4">
        <v>0</v>
      </c>
      <c r="BA701" s="4">
        <v>0</v>
      </c>
      <c r="BB701" s="4">
        <v>0</v>
      </c>
      <c r="BC701" s="4">
        <v>0</v>
      </c>
      <c r="BD701" s="4">
        <v>0</v>
      </c>
      <c r="BE701" s="4">
        <v>0</v>
      </c>
      <c r="BF701" s="4">
        <v>0</v>
      </c>
      <c r="BG701" s="4">
        <v>0</v>
      </c>
      <c r="BH701" s="4">
        <v>0</v>
      </c>
      <c r="BI701" s="4">
        <v>0</v>
      </c>
      <c r="BJ701" s="4">
        <v>0</v>
      </c>
      <c r="BK701" s="4">
        <v>0</v>
      </c>
      <c r="BL701" s="4">
        <v>0</v>
      </c>
      <c r="BM701" s="4">
        <v>0</v>
      </c>
      <c r="BN701" s="4">
        <v>0</v>
      </c>
      <c r="BO701" s="4">
        <v>0</v>
      </c>
      <c r="BP701" s="4">
        <v>0</v>
      </c>
      <c r="BQ701" s="4">
        <v>0</v>
      </c>
      <c r="BR701" s="4">
        <v>0</v>
      </c>
      <c r="BS701" s="4">
        <v>0</v>
      </c>
      <c r="BT701" s="4">
        <v>0</v>
      </c>
      <c r="BU701" s="4">
        <v>0</v>
      </c>
      <c r="BV701" s="4">
        <v>0</v>
      </c>
      <c r="BW701" s="4">
        <v>0</v>
      </c>
      <c r="BX701" s="4">
        <v>0</v>
      </c>
      <c r="BY701" s="4">
        <v>0</v>
      </c>
      <c r="BZ701" s="4">
        <v>0</v>
      </c>
      <c r="CA701" s="4">
        <v>0</v>
      </c>
      <c r="CB701" s="4">
        <v>0</v>
      </c>
      <c r="CC701" s="4">
        <v>0</v>
      </c>
      <c r="CD701" s="4">
        <v>0</v>
      </c>
      <c r="CE701" s="4">
        <v>0</v>
      </c>
      <c r="CF701" s="4">
        <v>0</v>
      </c>
      <c r="CG701" s="4">
        <v>0</v>
      </c>
      <c r="CH701" s="4">
        <v>0</v>
      </c>
      <c r="CI701" s="4">
        <v>0</v>
      </c>
      <c r="CJ701" s="4">
        <v>0</v>
      </c>
      <c r="CK701" s="4">
        <v>0</v>
      </c>
      <c r="CL701" s="4">
        <v>0</v>
      </c>
      <c r="CM701" s="4">
        <v>0</v>
      </c>
      <c r="CN701" s="4">
        <v>0</v>
      </c>
      <c r="CO701" s="4">
        <v>0</v>
      </c>
      <c r="CP701" s="4">
        <v>0</v>
      </c>
      <c r="CQ701" s="4">
        <v>0</v>
      </c>
      <c r="CR701" s="4">
        <v>0</v>
      </c>
      <c r="CS701" s="4">
        <v>1</v>
      </c>
      <c r="CT701" s="4">
        <v>0</v>
      </c>
      <c r="CU701" s="4">
        <v>0</v>
      </c>
      <c r="CV701" s="4">
        <v>0</v>
      </c>
      <c r="CW701" s="4">
        <v>0</v>
      </c>
      <c r="CX701" s="41">
        <v>0</v>
      </c>
      <c r="CY701" s="40">
        <v>330.92502352218071</v>
      </c>
    </row>
    <row r="702" spans="1:103">
      <c r="C702" s="4">
        <v>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1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4">
        <v>2</v>
      </c>
      <c r="AR702" s="4">
        <v>2</v>
      </c>
      <c r="AS702" s="4">
        <v>0</v>
      </c>
      <c r="AT702" s="4">
        <v>0</v>
      </c>
      <c r="AU702" s="4">
        <v>2</v>
      </c>
      <c r="AV702" s="4">
        <v>0</v>
      </c>
      <c r="AW702" s="4">
        <v>0</v>
      </c>
      <c r="AX702" s="4">
        <v>0</v>
      </c>
      <c r="AY702" s="4">
        <v>0</v>
      </c>
      <c r="AZ702" s="4">
        <v>0</v>
      </c>
      <c r="BA702" s="4">
        <v>0</v>
      </c>
      <c r="BB702" s="4">
        <v>0</v>
      </c>
      <c r="BC702" s="4">
        <v>0</v>
      </c>
      <c r="BD702" s="4">
        <v>0</v>
      </c>
      <c r="BE702" s="4">
        <v>0</v>
      </c>
      <c r="BF702" s="4">
        <v>0</v>
      </c>
      <c r="BG702" s="4">
        <v>0</v>
      </c>
      <c r="BH702" s="4">
        <v>0</v>
      </c>
      <c r="BI702" s="4">
        <v>0</v>
      </c>
      <c r="BJ702" s="4">
        <v>0</v>
      </c>
      <c r="BK702" s="4">
        <v>0</v>
      </c>
      <c r="BL702" s="4">
        <v>0</v>
      </c>
      <c r="BM702" s="4">
        <v>0</v>
      </c>
      <c r="BN702" s="4">
        <v>0</v>
      </c>
      <c r="BO702" s="4">
        <v>0</v>
      </c>
      <c r="BP702" s="4">
        <v>0</v>
      </c>
      <c r="BQ702" s="4">
        <v>0</v>
      </c>
      <c r="BR702" s="4">
        <v>0</v>
      </c>
      <c r="BS702" s="4">
        <v>0</v>
      </c>
      <c r="BT702" s="4">
        <v>0</v>
      </c>
      <c r="BU702" s="4">
        <v>0</v>
      </c>
      <c r="BV702" s="4">
        <v>0</v>
      </c>
      <c r="BW702" s="4">
        <v>0</v>
      </c>
      <c r="BX702" s="4">
        <v>0</v>
      </c>
      <c r="BY702" s="4">
        <v>0</v>
      </c>
      <c r="BZ702" s="4">
        <v>0</v>
      </c>
      <c r="CA702" s="4">
        <v>0</v>
      </c>
      <c r="CB702" s="4">
        <v>0</v>
      </c>
      <c r="CC702" s="4">
        <v>0</v>
      </c>
      <c r="CD702" s="4">
        <v>0</v>
      </c>
      <c r="CE702" s="4">
        <v>0</v>
      </c>
      <c r="CF702" s="4">
        <v>0</v>
      </c>
      <c r="CG702" s="4">
        <v>0</v>
      </c>
      <c r="CH702" s="4">
        <v>0</v>
      </c>
      <c r="CI702" s="4">
        <v>0</v>
      </c>
      <c r="CJ702" s="4">
        <v>0</v>
      </c>
      <c r="CK702" s="4">
        <v>0</v>
      </c>
      <c r="CL702" s="4">
        <v>0</v>
      </c>
      <c r="CM702" s="4">
        <v>0</v>
      </c>
      <c r="CN702" s="4">
        <v>0</v>
      </c>
      <c r="CO702" s="4">
        <v>0</v>
      </c>
      <c r="CP702" s="4">
        <v>0</v>
      </c>
      <c r="CQ702" s="4">
        <v>0</v>
      </c>
      <c r="CR702" s="4">
        <v>0</v>
      </c>
      <c r="CS702" s="4">
        <v>1</v>
      </c>
      <c r="CT702" s="4">
        <v>0</v>
      </c>
      <c r="CU702" s="4">
        <v>0</v>
      </c>
      <c r="CV702" s="4">
        <v>0</v>
      </c>
      <c r="CW702" s="4">
        <v>0</v>
      </c>
      <c r="CX702" s="41">
        <v>0</v>
      </c>
      <c r="CY702" s="40">
        <v>358.5596953722154</v>
      </c>
    </row>
    <row r="703" spans="1:103">
      <c r="C703" s="4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1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4">
        <v>2</v>
      </c>
      <c r="AR703" s="4">
        <v>2</v>
      </c>
      <c r="AS703" s="4">
        <v>0</v>
      </c>
      <c r="AT703" s="4">
        <v>2</v>
      </c>
      <c r="AU703" s="4">
        <v>2</v>
      </c>
      <c r="AV703" s="4">
        <v>0</v>
      </c>
      <c r="AW703" s="4">
        <v>0</v>
      </c>
      <c r="AX703" s="4">
        <v>0</v>
      </c>
      <c r="AY703" s="4">
        <v>0</v>
      </c>
      <c r="AZ703" s="4">
        <v>0</v>
      </c>
      <c r="BA703" s="4">
        <v>0</v>
      </c>
      <c r="BB703" s="4">
        <v>0</v>
      </c>
      <c r="BC703" s="4">
        <v>0</v>
      </c>
      <c r="BD703" s="4">
        <v>0</v>
      </c>
      <c r="BE703" s="4">
        <v>0</v>
      </c>
      <c r="BF703" s="4">
        <v>0</v>
      </c>
      <c r="BG703" s="4">
        <v>0</v>
      </c>
      <c r="BH703" s="4">
        <v>0</v>
      </c>
      <c r="BI703" s="4">
        <v>0</v>
      </c>
      <c r="BJ703" s="4">
        <v>0</v>
      </c>
      <c r="BK703" s="4">
        <v>0</v>
      </c>
      <c r="BL703" s="4">
        <v>0</v>
      </c>
      <c r="BM703" s="4">
        <v>0</v>
      </c>
      <c r="BN703" s="4">
        <v>0</v>
      </c>
      <c r="BO703" s="4">
        <v>0</v>
      </c>
      <c r="BP703" s="4">
        <v>0</v>
      </c>
      <c r="BQ703" s="4">
        <v>0</v>
      </c>
      <c r="BR703" s="4">
        <v>0</v>
      </c>
      <c r="BS703" s="4">
        <v>0</v>
      </c>
      <c r="BT703" s="4">
        <v>0</v>
      </c>
      <c r="BU703" s="4">
        <v>0</v>
      </c>
      <c r="BV703" s="4">
        <v>0</v>
      </c>
      <c r="BW703" s="4">
        <v>0</v>
      </c>
      <c r="BX703" s="4">
        <v>0</v>
      </c>
      <c r="BY703" s="4">
        <v>0</v>
      </c>
      <c r="BZ703" s="4">
        <v>0</v>
      </c>
      <c r="CA703" s="4">
        <v>0</v>
      </c>
      <c r="CB703" s="4">
        <v>0</v>
      </c>
      <c r="CC703" s="4">
        <v>0</v>
      </c>
      <c r="CD703" s="4">
        <v>0</v>
      </c>
      <c r="CE703" s="4">
        <v>0</v>
      </c>
      <c r="CF703" s="4">
        <v>0</v>
      </c>
      <c r="CG703" s="4">
        <v>0</v>
      </c>
      <c r="CH703" s="4">
        <v>0</v>
      </c>
      <c r="CI703" s="4">
        <v>0</v>
      </c>
      <c r="CJ703" s="4">
        <v>0</v>
      </c>
      <c r="CK703" s="4">
        <v>0</v>
      </c>
      <c r="CL703" s="4">
        <v>0</v>
      </c>
      <c r="CM703" s="4">
        <v>0</v>
      </c>
      <c r="CN703" s="4">
        <v>0</v>
      </c>
      <c r="CO703" s="4">
        <v>0</v>
      </c>
      <c r="CP703" s="4">
        <v>0</v>
      </c>
      <c r="CQ703" s="4">
        <v>0</v>
      </c>
      <c r="CR703" s="4">
        <v>0</v>
      </c>
      <c r="CS703" s="4">
        <v>1</v>
      </c>
      <c r="CT703" s="4">
        <v>0</v>
      </c>
      <c r="CU703" s="4">
        <v>0</v>
      </c>
      <c r="CV703" s="4">
        <v>0</v>
      </c>
      <c r="CW703" s="4">
        <v>0</v>
      </c>
      <c r="CX703" s="41">
        <v>0</v>
      </c>
      <c r="CY703" s="40">
        <v>353.01323805444088</v>
      </c>
    </row>
    <row r="704" spans="1:103">
      <c r="C704" s="4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1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4">
        <v>2</v>
      </c>
      <c r="AR704" s="4">
        <v>2</v>
      </c>
      <c r="AS704" s="4">
        <v>0</v>
      </c>
      <c r="AT704" s="4">
        <v>4</v>
      </c>
      <c r="AU704" s="4">
        <v>2</v>
      </c>
      <c r="AV704" s="4">
        <v>0</v>
      </c>
      <c r="AW704" s="4">
        <v>0</v>
      </c>
      <c r="AX704" s="4">
        <v>0</v>
      </c>
      <c r="AY704" s="4">
        <v>0</v>
      </c>
      <c r="AZ704" s="4">
        <v>0</v>
      </c>
      <c r="BA704" s="4">
        <v>0</v>
      </c>
      <c r="BB704" s="4">
        <v>0</v>
      </c>
      <c r="BC704" s="4">
        <v>0</v>
      </c>
      <c r="BD704" s="4">
        <v>0</v>
      </c>
      <c r="BE704" s="4">
        <v>0</v>
      </c>
      <c r="BF704" s="4">
        <v>0</v>
      </c>
      <c r="BG704" s="4">
        <v>0</v>
      </c>
      <c r="BH704" s="4">
        <v>0</v>
      </c>
      <c r="BI704" s="4">
        <v>0</v>
      </c>
      <c r="BJ704" s="4">
        <v>0</v>
      </c>
      <c r="BK704" s="4">
        <v>0</v>
      </c>
      <c r="BL704" s="4">
        <v>0</v>
      </c>
      <c r="BM704" s="4">
        <v>0</v>
      </c>
      <c r="BN704" s="4">
        <v>0</v>
      </c>
      <c r="BO704" s="4">
        <v>0</v>
      </c>
      <c r="BP704" s="4">
        <v>0</v>
      </c>
      <c r="BQ704" s="4">
        <v>0</v>
      </c>
      <c r="BR704" s="4">
        <v>0</v>
      </c>
      <c r="BS704" s="4">
        <v>0</v>
      </c>
      <c r="BT704" s="4">
        <v>0</v>
      </c>
      <c r="BU704" s="4">
        <v>0</v>
      </c>
      <c r="BV704" s="4">
        <v>0</v>
      </c>
      <c r="BW704" s="4">
        <v>0</v>
      </c>
      <c r="BX704" s="4">
        <v>0</v>
      </c>
      <c r="BY704" s="4">
        <v>0</v>
      </c>
      <c r="BZ704" s="4">
        <v>0</v>
      </c>
      <c r="CA704" s="4">
        <v>0</v>
      </c>
      <c r="CB704" s="4">
        <v>0</v>
      </c>
      <c r="CC704" s="4">
        <v>0</v>
      </c>
      <c r="CD704" s="4">
        <v>0</v>
      </c>
      <c r="CE704" s="4">
        <v>0</v>
      </c>
      <c r="CF704" s="4">
        <v>0</v>
      </c>
      <c r="CG704" s="4">
        <v>0</v>
      </c>
      <c r="CH704" s="4">
        <v>0</v>
      </c>
      <c r="CI704" s="4">
        <v>0</v>
      </c>
      <c r="CJ704" s="4">
        <v>0</v>
      </c>
      <c r="CK704" s="4">
        <v>0</v>
      </c>
      <c r="CL704" s="4">
        <v>0</v>
      </c>
      <c r="CM704" s="4">
        <v>0</v>
      </c>
      <c r="CN704" s="4">
        <v>0</v>
      </c>
      <c r="CO704" s="4">
        <v>0</v>
      </c>
      <c r="CP704" s="4">
        <v>0</v>
      </c>
      <c r="CQ704" s="4">
        <v>0</v>
      </c>
      <c r="CR704" s="4">
        <v>0</v>
      </c>
      <c r="CS704" s="4">
        <v>1</v>
      </c>
      <c r="CT704" s="4">
        <v>0</v>
      </c>
      <c r="CU704" s="4">
        <v>0</v>
      </c>
      <c r="CV704" s="4">
        <v>0</v>
      </c>
      <c r="CW704" s="4">
        <v>0</v>
      </c>
      <c r="CX704" s="41">
        <v>0</v>
      </c>
      <c r="CY704" s="40">
        <v>347.95474358810088</v>
      </c>
    </row>
    <row r="705" spans="1:103">
      <c r="A705" t="s">
        <v>1422</v>
      </c>
      <c r="C705" s="4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1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  <c r="AH705" s="4">
        <v>0</v>
      </c>
      <c r="AI705" s="4">
        <v>0</v>
      </c>
      <c r="AJ705" s="4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4">
        <v>1</v>
      </c>
      <c r="AR705" s="4">
        <v>3</v>
      </c>
      <c r="AS705" s="4">
        <v>3</v>
      </c>
      <c r="AT705" s="4">
        <v>0</v>
      </c>
      <c r="AU705" s="4">
        <v>0</v>
      </c>
      <c r="AV705" s="4">
        <v>0</v>
      </c>
      <c r="AW705" s="4">
        <v>0</v>
      </c>
      <c r="AX705" s="4">
        <v>0</v>
      </c>
      <c r="AY705" s="4">
        <v>0</v>
      </c>
      <c r="AZ705" s="4">
        <v>0</v>
      </c>
      <c r="BA705" s="4">
        <v>0</v>
      </c>
      <c r="BB705" s="4">
        <v>0</v>
      </c>
      <c r="BC705" s="4">
        <v>0</v>
      </c>
      <c r="BD705" s="4">
        <v>0</v>
      </c>
      <c r="BE705" s="4">
        <v>0</v>
      </c>
      <c r="BF705" s="4">
        <v>0</v>
      </c>
      <c r="BG705" s="4">
        <v>0</v>
      </c>
      <c r="BH705" s="4">
        <v>0</v>
      </c>
      <c r="BI705" s="4">
        <v>0</v>
      </c>
      <c r="BJ705" s="4">
        <v>0</v>
      </c>
      <c r="BK705" s="4">
        <v>0</v>
      </c>
      <c r="BL705" s="4">
        <v>0</v>
      </c>
      <c r="BM705" s="4">
        <v>0</v>
      </c>
      <c r="BN705" s="4">
        <v>0</v>
      </c>
      <c r="BO705" s="4">
        <v>0</v>
      </c>
      <c r="BP705" s="4">
        <v>0</v>
      </c>
      <c r="BQ705" s="4">
        <v>0</v>
      </c>
      <c r="BR705" s="4">
        <v>0</v>
      </c>
      <c r="BS705" s="4">
        <v>0</v>
      </c>
      <c r="BT705" s="4">
        <v>0</v>
      </c>
      <c r="BU705" s="4">
        <v>0</v>
      </c>
      <c r="BV705" s="4">
        <v>0</v>
      </c>
      <c r="BW705" s="4">
        <v>0</v>
      </c>
      <c r="BX705" s="4">
        <v>0</v>
      </c>
      <c r="BY705" s="4">
        <v>0</v>
      </c>
      <c r="BZ705" s="4">
        <v>0</v>
      </c>
      <c r="CA705" s="4">
        <v>0</v>
      </c>
      <c r="CB705" s="4">
        <v>0</v>
      </c>
      <c r="CC705" s="4">
        <v>0</v>
      </c>
      <c r="CD705" s="4">
        <v>0</v>
      </c>
      <c r="CE705" s="4">
        <v>0</v>
      </c>
      <c r="CF705" s="4">
        <v>0</v>
      </c>
      <c r="CG705" s="4">
        <v>0</v>
      </c>
      <c r="CH705" s="4">
        <v>0</v>
      </c>
      <c r="CI705" s="4">
        <v>0</v>
      </c>
      <c r="CJ705" s="4">
        <v>0</v>
      </c>
      <c r="CK705" s="4">
        <v>0</v>
      </c>
      <c r="CL705" s="4">
        <v>0</v>
      </c>
      <c r="CM705" s="4">
        <v>0</v>
      </c>
      <c r="CN705" s="4">
        <v>0</v>
      </c>
      <c r="CO705" s="4">
        <v>0</v>
      </c>
      <c r="CP705" s="4">
        <v>0</v>
      </c>
      <c r="CQ705" s="4">
        <v>0</v>
      </c>
      <c r="CR705" s="4">
        <v>0</v>
      </c>
      <c r="CS705" s="4">
        <v>1</v>
      </c>
      <c r="CT705" s="4">
        <v>0</v>
      </c>
      <c r="CU705" s="4">
        <v>0</v>
      </c>
      <c r="CV705" s="4">
        <v>0</v>
      </c>
      <c r="CW705" s="4">
        <v>0</v>
      </c>
      <c r="CX705" s="41">
        <v>327.14999999999998</v>
      </c>
      <c r="CY705" s="40">
        <v>348.23456088576501</v>
      </c>
    </row>
    <row r="706" spans="1:103">
      <c r="C706" s="4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1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4">
        <v>1</v>
      </c>
      <c r="AR706" s="4">
        <v>3</v>
      </c>
      <c r="AS706" s="4">
        <v>3</v>
      </c>
      <c r="AT706" s="4">
        <v>3</v>
      </c>
      <c r="AU706" s="4">
        <v>0</v>
      </c>
      <c r="AV706" s="4">
        <v>0</v>
      </c>
      <c r="AW706" s="4">
        <v>0</v>
      </c>
      <c r="AX706" s="4">
        <v>0</v>
      </c>
      <c r="AY706" s="4">
        <v>0</v>
      </c>
      <c r="AZ706" s="4">
        <v>0</v>
      </c>
      <c r="BA706" s="4">
        <v>0</v>
      </c>
      <c r="BB706" s="4">
        <v>0</v>
      </c>
      <c r="BC706" s="4">
        <v>0</v>
      </c>
      <c r="BD706" s="4">
        <v>0</v>
      </c>
      <c r="BE706" s="4">
        <v>0</v>
      </c>
      <c r="BF706" s="4">
        <v>0</v>
      </c>
      <c r="BG706" s="4">
        <v>0</v>
      </c>
      <c r="BH706" s="4">
        <v>0</v>
      </c>
      <c r="BI706" s="4">
        <v>0</v>
      </c>
      <c r="BJ706" s="4">
        <v>0</v>
      </c>
      <c r="BK706" s="4">
        <v>0</v>
      </c>
      <c r="BL706" s="4">
        <v>0</v>
      </c>
      <c r="BM706" s="4">
        <v>0</v>
      </c>
      <c r="BN706" s="4">
        <v>0</v>
      </c>
      <c r="BO706" s="4">
        <v>0</v>
      </c>
      <c r="BP706" s="4">
        <v>0</v>
      </c>
      <c r="BQ706" s="4">
        <v>0</v>
      </c>
      <c r="BR706" s="4">
        <v>0</v>
      </c>
      <c r="BS706" s="4">
        <v>0</v>
      </c>
      <c r="BT706" s="4">
        <v>0</v>
      </c>
      <c r="BU706" s="4">
        <v>0</v>
      </c>
      <c r="BV706" s="4">
        <v>0</v>
      </c>
      <c r="BW706" s="4">
        <v>0</v>
      </c>
      <c r="BX706" s="4">
        <v>0</v>
      </c>
      <c r="BY706" s="4">
        <v>0</v>
      </c>
      <c r="BZ706" s="4">
        <v>0</v>
      </c>
      <c r="CA706" s="4">
        <v>0</v>
      </c>
      <c r="CB706" s="4">
        <v>0</v>
      </c>
      <c r="CC706" s="4">
        <v>0</v>
      </c>
      <c r="CD706" s="4">
        <v>0</v>
      </c>
      <c r="CE706" s="4">
        <v>0</v>
      </c>
      <c r="CF706" s="4">
        <v>0</v>
      </c>
      <c r="CG706" s="4">
        <v>0</v>
      </c>
      <c r="CH706" s="4">
        <v>0</v>
      </c>
      <c r="CI706" s="4">
        <v>0</v>
      </c>
      <c r="CJ706" s="4">
        <v>0</v>
      </c>
      <c r="CK706" s="4">
        <v>0</v>
      </c>
      <c r="CL706" s="4">
        <v>0</v>
      </c>
      <c r="CM706" s="4">
        <v>0</v>
      </c>
      <c r="CN706" s="4">
        <v>0</v>
      </c>
      <c r="CO706" s="4">
        <v>0</v>
      </c>
      <c r="CP706" s="4">
        <v>0</v>
      </c>
      <c r="CQ706" s="4">
        <v>0</v>
      </c>
      <c r="CR706" s="4">
        <v>0</v>
      </c>
      <c r="CS706" s="4">
        <v>1</v>
      </c>
      <c r="CT706" s="4">
        <v>0</v>
      </c>
      <c r="CU706" s="4">
        <v>0</v>
      </c>
      <c r="CV706" s="4">
        <v>0</v>
      </c>
      <c r="CW706" s="4">
        <v>0</v>
      </c>
      <c r="CX706" s="41">
        <v>0</v>
      </c>
      <c r="CY706" s="40">
        <v>341.67877881538266</v>
      </c>
    </row>
    <row r="707" spans="1:103">
      <c r="C707" s="4">
        <v>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1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4">
        <v>1</v>
      </c>
      <c r="AR707" s="4">
        <v>3</v>
      </c>
      <c r="AS707" s="4">
        <v>3</v>
      </c>
      <c r="AT707" s="4">
        <v>6</v>
      </c>
      <c r="AU707" s="4">
        <v>0</v>
      </c>
      <c r="AV707" s="4">
        <v>0</v>
      </c>
      <c r="AW707" s="4">
        <v>0</v>
      </c>
      <c r="AX707" s="4">
        <v>0</v>
      </c>
      <c r="AY707" s="4">
        <v>0</v>
      </c>
      <c r="AZ707" s="4">
        <v>0</v>
      </c>
      <c r="BA707" s="4">
        <v>0</v>
      </c>
      <c r="BB707" s="4">
        <v>0</v>
      </c>
      <c r="BC707" s="4">
        <v>0</v>
      </c>
      <c r="BD707" s="4">
        <v>0</v>
      </c>
      <c r="BE707" s="4">
        <v>0</v>
      </c>
      <c r="BF707" s="4">
        <v>0</v>
      </c>
      <c r="BG707" s="4">
        <v>0</v>
      </c>
      <c r="BH707" s="4">
        <v>0</v>
      </c>
      <c r="BI707" s="4">
        <v>0</v>
      </c>
      <c r="BJ707" s="4">
        <v>0</v>
      </c>
      <c r="BK707" s="4">
        <v>0</v>
      </c>
      <c r="BL707" s="4">
        <v>0</v>
      </c>
      <c r="BM707" s="4">
        <v>0</v>
      </c>
      <c r="BN707" s="4">
        <v>0</v>
      </c>
      <c r="BO707" s="4">
        <v>0</v>
      </c>
      <c r="BP707" s="4">
        <v>0</v>
      </c>
      <c r="BQ707" s="4">
        <v>0</v>
      </c>
      <c r="BR707" s="4">
        <v>0</v>
      </c>
      <c r="BS707" s="4">
        <v>0</v>
      </c>
      <c r="BT707" s="4">
        <v>0</v>
      </c>
      <c r="BU707" s="4">
        <v>0</v>
      </c>
      <c r="BV707" s="4">
        <v>0</v>
      </c>
      <c r="BW707" s="4">
        <v>0</v>
      </c>
      <c r="BX707" s="4">
        <v>0</v>
      </c>
      <c r="BY707" s="4">
        <v>0</v>
      </c>
      <c r="BZ707" s="4">
        <v>0</v>
      </c>
      <c r="CA707" s="4">
        <v>0</v>
      </c>
      <c r="CB707" s="4">
        <v>0</v>
      </c>
      <c r="CC707" s="4">
        <v>0</v>
      </c>
      <c r="CD707" s="4">
        <v>0</v>
      </c>
      <c r="CE707" s="4">
        <v>0</v>
      </c>
      <c r="CF707" s="4">
        <v>0</v>
      </c>
      <c r="CG707" s="4">
        <v>0</v>
      </c>
      <c r="CH707" s="4">
        <v>0</v>
      </c>
      <c r="CI707" s="4">
        <v>0</v>
      </c>
      <c r="CJ707" s="4">
        <v>0</v>
      </c>
      <c r="CK707" s="4">
        <v>0</v>
      </c>
      <c r="CL707" s="4">
        <v>0</v>
      </c>
      <c r="CM707" s="4">
        <v>0</v>
      </c>
      <c r="CN707" s="4">
        <v>0</v>
      </c>
      <c r="CO707" s="4">
        <v>0</v>
      </c>
      <c r="CP707" s="4">
        <v>0</v>
      </c>
      <c r="CQ707" s="4">
        <v>0</v>
      </c>
      <c r="CR707" s="4">
        <v>0</v>
      </c>
      <c r="CS707" s="4">
        <v>1</v>
      </c>
      <c r="CT707" s="4">
        <v>0</v>
      </c>
      <c r="CU707" s="4">
        <v>0</v>
      </c>
      <c r="CV707" s="4">
        <v>0</v>
      </c>
      <c r="CW707" s="4">
        <v>0</v>
      </c>
      <c r="CX707" s="41">
        <v>0</v>
      </c>
      <c r="CY707" s="40">
        <v>336.24142276003795</v>
      </c>
    </row>
    <row r="708" spans="1:103">
      <c r="C708" s="4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1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4">
        <v>1</v>
      </c>
      <c r="AR708" s="4">
        <v>3</v>
      </c>
      <c r="AS708" s="4">
        <v>0</v>
      </c>
      <c r="AT708" s="4">
        <v>0</v>
      </c>
      <c r="AU708" s="4">
        <v>3</v>
      </c>
      <c r="AV708" s="4">
        <v>0</v>
      </c>
      <c r="AW708" s="4">
        <v>0</v>
      </c>
      <c r="AX708" s="4">
        <v>0</v>
      </c>
      <c r="AY708" s="4">
        <v>0</v>
      </c>
      <c r="AZ708" s="4">
        <v>0</v>
      </c>
      <c r="BA708" s="4">
        <v>0</v>
      </c>
      <c r="BB708" s="4">
        <v>0</v>
      </c>
      <c r="BC708" s="4">
        <v>0</v>
      </c>
      <c r="BD708" s="4">
        <v>0</v>
      </c>
      <c r="BE708" s="4">
        <v>0</v>
      </c>
      <c r="BF708" s="4">
        <v>0</v>
      </c>
      <c r="BG708" s="4">
        <v>0</v>
      </c>
      <c r="BH708" s="4">
        <v>0</v>
      </c>
      <c r="BI708" s="4">
        <v>0</v>
      </c>
      <c r="BJ708" s="4">
        <v>0</v>
      </c>
      <c r="BK708" s="4">
        <v>0</v>
      </c>
      <c r="BL708" s="4">
        <v>0</v>
      </c>
      <c r="BM708" s="4">
        <v>0</v>
      </c>
      <c r="BN708" s="4">
        <v>0</v>
      </c>
      <c r="BO708" s="4">
        <v>0</v>
      </c>
      <c r="BP708" s="4">
        <v>0</v>
      </c>
      <c r="BQ708" s="4">
        <v>0</v>
      </c>
      <c r="BR708" s="4">
        <v>0</v>
      </c>
      <c r="BS708" s="4">
        <v>0</v>
      </c>
      <c r="BT708" s="4">
        <v>0</v>
      </c>
      <c r="BU708" s="4">
        <v>0</v>
      </c>
      <c r="BV708" s="4">
        <v>0</v>
      </c>
      <c r="BW708" s="4">
        <v>0</v>
      </c>
      <c r="BX708" s="4">
        <v>0</v>
      </c>
      <c r="BY708" s="4">
        <v>0</v>
      </c>
      <c r="BZ708" s="4">
        <v>0</v>
      </c>
      <c r="CA708" s="4">
        <v>0</v>
      </c>
      <c r="CB708" s="4">
        <v>0</v>
      </c>
      <c r="CC708" s="4">
        <v>0</v>
      </c>
      <c r="CD708" s="4">
        <v>0</v>
      </c>
      <c r="CE708" s="4">
        <v>0</v>
      </c>
      <c r="CF708" s="4">
        <v>0</v>
      </c>
      <c r="CG708" s="4">
        <v>0</v>
      </c>
      <c r="CH708" s="4">
        <v>0</v>
      </c>
      <c r="CI708" s="4">
        <v>0</v>
      </c>
      <c r="CJ708" s="4">
        <v>0</v>
      </c>
      <c r="CK708" s="4">
        <v>0</v>
      </c>
      <c r="CL708" s="4">
        <v>0</v>
      </c>
      <c r="CM708" s="4">
        <v>0</v>
      </c>
      <c r="CN708" s="4">
        <v>0</v>
      </c>
      <c r="CO708" s="4">
        <v>0</v>
      </c>
      <c r="CP708" s="4">
        <v>0</v>
      </c>
      <c r="CQ708" s="4">
        <v>0</v>
      </c>
      <c r="CR708" s="4">
        <v>0</v>
      </c>
      <c r="CS708" s="4">
        <v>1</v>
      </c>
      <c r="CT708" s="4">
        <v>0</v>
      </c>
      <c r="CU708" s="4">
        <v>0</v>
      </c>
      <c r="CV708" s="4">
        <v>0</v>
      </c>
      <c r="CW708" s="4">
        <v>0</v>
      </c>
      <c r="CX708" s="41">
        <v>0</v>
      </c>
      <c r="CY708" s="40">
        <v>388.73585065184557</v>
      </c>
    </row>
    <row r="709" spans="1:103">
      <c r="C709" s="4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1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4">
        <v>1</v>
      </c>
      <c r="AR709" s="4">
        <v>3</v>
      </c>
      <c r="AS709" s="4">
        <v>0</v>
      </c>
      <c r="AT709" s="4">
        <v>3</v>
      </c>
      <c r="AU709" s="4">
        <v>3</v>
      </c>
      <c r="AV709" s="4">
        <v>0</v>
      </c>
      <c r="AW709" s="4">
        <v>0</v>
      </c>
      <c r="AX709" s="4">
        <v>0</v>
      </c>
      <c r="AY709" s="4">
        <v>0</v>
      </c>
      <c r="AZ709" s="4">
        <v>0</v>
      </c>
      <c r="BA709" s="4">
        <v>0</v>
      </c>
      <c r="BB709" s="4">
        <v>0</v>
      </c>
      <c r="BC709" s="4">
        <v>0</v>
      </c>
      <c r="BD709" s="4">
        <v>0</v>
      </c>
      <c r="BE709" s="4">
        <v>0</v>
      </c>
      <c r="BF709" s="4">
        <v>0</v>
      </c>
      <c r="BG709" s="4">
        <v>0</v>
      </c>
      <c r="BH709" s="4">
        <v>0</v>
      </c>
      <c r="BI709" s="4">
        <v>0</v>
      </c>
      <c r="BJ709" s="4">
        <v>0</v>
      </c>
      <c r="BK709" s="4">
        <v>0</v>
      </c>
      <c r="BL709" s="4">
        <v>0</v>
      </c>
      <c r="BM709" s="4">
        <v>0</v>
      </c>
      <c r="BN709" s="4">
        <v>0</v>
      </c>
      <c r="BO709" s="4">
        <v>0</v>
      </c>
      <c r="BP709" s="4">
        <v>0</v>
      </c>
      <c r="BQ709" s="4">
        <v>0</v>
      </c>
      <c r="BR709" s="4">
        <v>0</v>
      </c>
      <c r="BS709" s="4">
        <v>0</v>
      </c>
      <c r="BT709" s="4">
        <v>0</v>
      </c>
      <c r="BU709" s="4">
        <v>0</v>
      </c>
      <c r="BV709" s="4">
        <v>0</v>
      </c>
      <c r="BW709" s="4">
        <v>0</v>
      </c>
      <c r="BX709" s="4">
        <v>0</v>
      </c>
      <c r="BY709" s="4">
        <v>0</v>
      </c>
      <c r="BZ709" s="4">
        <v>0</v>
      </c>
      <c r="CA709" s="4">
        <v>0</v>
      </c>
      <c r="CB709" s="4">
        <v>0</v>
      </c>
      <c r="CC709" s="4">
        <v>0</v>
      </c>
      <c r="CD709" s="4">
        <v>0</v>
      </c>
      <c r="CE709" s="4">
        <v>0</v>
      </c>
      <c r="CF709" s="4">
        <v>0</v>
      </c>
      <c r="CG709" s="4">
        <v>0</v>
      </c>
      <c r="CH709" s="4">
        <v>0</v>
      </c>
      <c r="CI709" s="4">
        <v>0</v>
      </c>
      <c r="CJ709" s="4">
        <v>0</v>
      </c>
      <c r="CK709" s="4">
        <v>0</v>
      </c>
      <c r="CL709" s="4">
        <v>0</v>
      </c>
      <c r="CM709" s="4">
        <v>0</v>
      </c>
      <c r="CN709" s="4">
        <v>0</v>
      </c>
      <c r="CO709" s="4">
        <v>0</v>
      </c>
      <c r="CP709" s="4">
        <v>0</v>
      </c>
      <c r="CQ709" s="4">
        <v>0</v>
      </c>
      <c r="CR709" s="4">
        <v>0</v>
      </c>
      <c r="CS709" s="4">
        <v>1</v>
      </c>
      <c r="CT709" s="4">
        <v>0</v>
      </c>
      <c r="CU709" s="4">
        <v>0</v>
      </c>
      <c r="CV709" s="4">
        <v>0</v>
      </c>
      <c r="CW709" s="4">
        <v>0</v>
      </c>
      <c r="CX709" s="41">
        <v>0</v>
      </c>
      <c r="CY709" s="40">
        <v>382.40074810939564</v>
      </c>
    </row>
    <row r="710" spans="1:103">
      <c r="C710" s="4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1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4">
        <v>1</v>
      </c>
      <c r="AR710" s="4">
        <v>3</v>
      </c>
      <c r="AS710" s="4">
        <v>0</v>
      </c>
      <c r="AT710" s="4">
        <v>6</v>
      </c>
      <c r="AU710" s="4">
        <v>3</v>
      </c>
      <c r="AV710" s="4">
        <v>0</v>
      </c>
      <c r="AW710" s="4">
        <v>0</v>
      </c>
      <c r="AX710" s="4">
        <v>0</v>
      </c>
      <c r="AY710" s="4">
        <v>0</v>
      </c>
      <c r="AZ710" s="4">
        <v>0</v>
      </c>
      <c r="BA710" s="4">
        <v>0</v>
      </c>
      <c r="BB710" s="4">
        <v>0</v>
      </c>
      <c r="BC710" s="4">
        <v>0</v>
      </c>
      <c r="BD710" s="4">
        <v>0</v>
      </c>
      <c r="BE710" s="4">
        <v>0</v>
      </c>
      <c r="BF710" s="4">
        <v>0</v>
      </c>
      <c r="BG710" s="4">
        <v>0</v>
      </c>
      <c r="BH710" s="4">
        <v>0</v>
      </c>
      <c r="BI710" s="4">
        <v>0</v>
      </c>
      <c r="BJ710" s="4">
        <v>0</v>
      </c>
      <c r="BK710" s="4">
        <v>0</v>
      </c>
      <c r="BL710" s="4">
        <v>0</v>
      </c>
      <c r="BM710" s="4">
        <v>0</v>
      </c>
      <c r="BN710" s="4">
        <v>0</v>
      </c>
      <c r="BO710" s="4">
        <v>0</v>
      </c>
      <c r="BP710" s="4">
        <v>0</v>
      </c>
      <c r="BQ710" s="4">
        <v>0</v>
      </c>
      <c r="BR710" s="4">
        <v>0</v>
      </c>
      <c r="BS710" s="4">
        <v>0</v>
      </c>
      <c r="BT710" s="4">
        <v>0</v>
      </c>
      <c r="BU710" s="4">
        <v>0</v>
      </c>
      <c r="BV710" s="4">
        <v>0</v>
      </c>
      <c r="BW710" s="4">
        <v>0</v>
      </c>
      <c r="BX710" s="4">
        <v>0</v>
      </c>
      <c r="BY710" s="4">
        <v>0</v>
      </c>
      <c r="BZ710" s="4">
        <v>0</v>
      </c>
      <c r="CA710" s="4">
        <v>0</v>
      </c>
      <c r="CB710" s="4">
        <v>0</v>
      </c>
      <c r="CC710" s="4">
        <v>0</v>
      </c>
      <c r="CD710" s="4">
        <v>0</v>
      </c>
      <c r="CE710" s="4">
        <v>0</v>
      </c>
      <c r="CF710" s="4">
        <v>0</v>
      </c>
      <c r="CG710" s="4">
        <v>0</v>
      </c>
      <c r="CH710" s="4">
        <v>0</v>
      </c>
      <c r="CI710" s="4">
        <v>0</v>
      </c>
      <c r="CJ710" s="4">
        <v>0</v>
      </c>
      <c r="CK710" s="4">
        <v>0</v>
      </c>
      <c r="CL710" s="4">
        <v>0</v>
      </c>
      <c r="CM710" s="4">
        <v>0</v>
      </c>
      <c r="CN710" s="4">
        <v>0</v>
      </c>
      <c r="CO710" s="4">
        <v>0</v>
      </c>
      <c r="CP710" s="4">
        <v>0</v>
      </c>
      <c r="CQ710" s="4">
        <v>0</v>
      </c>
      <c r="CR710" s="4">
        <v>0</v>
      </c>
      <c r="CS710" s="4">
        <v>1</v>
      </c>
      <c r="CT710" s="4">
        <v>0</v>
      </c>
      <c r="CU710" s="4">
        <v>0</v>
      </c>
      <c r="CV710" s="4">
        <v>0</v>
      </c>
      <c r="CW710" s="4">
        <v>0</v>
      </c>
      <c r="CX710" s="41">
        <v>0</v>
      </c>
      <c r="CY710" s="40">
        <v>377.13556552936393</v>
      </c>
    </row>
    <row r="711" spans="1:103">
      <c r="C711" s="4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1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4">
        <v>0</v>
      </c>
      <c r="AR711" s="4">
        <v>4</v>
      </c>
      <c r="AS711" s="4">
        <v>4</v>
      </c>
      <c r="AT711" s="4">
        <v>0</v>
      </c>
      <c r="AU711" s="4">
        <v>0</v>
      </c>
      <c r="AV711" s="4">
        <v>0</v>
      </c>
      <c r="AW711" s="4">
        <v>0</v>
      </c>
      <c r="AX711" s="4">
        <v>0</v>
      </c>
      <c r="AY711" s="4">
        <v>0</v>
      </c>
      <c r="AZ711" s="4">
        <v>0</v>
      </c>
      <c r="BA711" s="4">
        <v>0</v>
      </c>
      <c r="BB711" s="4">
        <v>0</v>
      </c>
      <c r="BC711" s="4">
        <v>0</v>
      </c>
      <c r="BD711" s="4">
        <v>0</v>
      </c>
      <c r="BE711" s="4">
        <v>0</v>
      </c>
      <c r="BF711" s="4">
        <v>0</v>
      </c>
      <c r="BG711" s="4">
        <v>0</v>
      </c>
      <c r="BH711" s="4">
        <v>0</v>
      </c>
      <c r="BI711" s="4">
        <v>0</v>
      </c>
      <c r="BJ711" s="4">
        <v>0</v>
      </c>
      <c r="BK711" s="4">
        <v>0</v>
      </c>
      <c r="BL711" s="4">
        <v>0</v>
      </c>
      <c r="BM711" s="4">
        <v>0</v>
      </c>
      <c r="BN711" s="4">
        <v>0</v>
      </c>
      <c r="BO711" s="4">
        <v>0</v>
      </c>
      <c r="BP711" s="4">
        <v>0</v>
      </c>
      <c r="BQ711" s="4">
        <v>0</v>
      </c>
      <c r="BR711" s="4">
        <v>0</v>
      </c>
      <c r="BS711" s="4">
        <v>0</v>
      </c>
      <c r="BT711" s="4">
        <v>0</v>
      </c>
      <c r="BU711" s="4">
        <v>0</v>
      </c>
      <c r="BV711" s="4">
        <v>0</v>
      </c>
      <c r="BW711" s="4">
        <v>0</v>
      </c>
      <c r="BX711" s="4">
        <v>0</v>
      </c>
      <c r="BY711" s="4">
        <v>0</v>
      </c>
      <c r="BZ711" s="4">
        <v>0</v>
      </c>
      <c r="CA711" s="4">
        <v>0</v>
      </c>
      <c r="CB711" s="4">
        <v>0</v>
      </c>
      <c r="CC711" s="4">
        <v>0</v>
      </c>
      <c r="CD711" s="4">
        <v>0</v>
      </c>
      <c r="CE711" s="4">
        <v>0</v>
      </c>
      <c r="CF711" s="4">
        <v>0</v>
      </c>
      <c r="CG711" s="4">
        <v>0</v>
      </c>
      <c r="CH711" s="4">
        <v>0</v>
      </c>
      <c r="CI711" s="4">
        <v>0</v>
      </c>
      <c r="CJ711" s="4">
        <v>0</v>
      </c>
      <c r="CK711" s="4">
        <v>0</v>
      </c>
      <c r="CL711" s="4">
        <v>0</v>
      </c>
      <c r="CM711" s="4">
        <v>0</v>
      </c>
      <c r="CN711" s="4">
        <v>0</v>
      </c>
      <c r="CO711" s="4">
        <v>0</v>
      </c>
      <c r="CP711" s="4">
        <v>0</v>
      </c>
      <c r="CQ711" s="4">
        <v>0</v>
      </c>
      <c r="CR711" s="4">
        <v>0</v>
      </c>
      <c r="CS711" s="4">
        <v>1</v>
      </c>
      <c r="CT711" s="4">
        <v>0</v>
      </c>
      <c r="CU711" s="4">
        <v>0</v>
      </c>
      <c r="CV711" s="4">
        <v>0</v>
      </c>
      <c r="CW711" s="4">
        <v>0</v>
      </c>
      <c r="CX711" s="41">
        <v>0</v>
      </c>
      <c r="CY711" s="40">
        <v>370.10266027194643</v>
      </c>
    </row>
    <row r="712" spans="1:103">
      <c r="C712" s="4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1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4">
        <v>0</v>
      </c>
      <c r="AR712" s="4">
        <v>4</v>
      </c>
      <c r="AS712" s="4">
        <v>4</v>
      </c>
      <c r="AT712" s="4">
        <v>4</v>
      </c>
      <c r="AU712" s="4">
        <v>0</v>
      </c>
      <c r="AV712" s="4">
        <v>0</v>
      </c>
      <c r="AW712" s="4">
        <v>0</v>
      </c>
      <c r="AX712" s="4">
        <v>0</v>
      </c>
      <c r="AY712" s="4">
        <v>0</v>
      </c>
      <c r="AZ712" s="4">
        <v>0</v>
      </c>
      <c r="BA712" s="4">
        <v>0</v>
      </c>
      <c r="BB712" s="4">
        <v>0</v>
      </c>
      <c r="BC712" s="4">
        <v>0</v>
      </c>
      <c r="BD712" s="4">
        <v>0</v>
      </c>
      <c r="BE712" s="4">
        <v>0</v>
      </c>
      <c r="BF712" s="4">
        <v>0</v>
      </c>
      <c r="BG712" s="4">
        <v>0</v>
      </c>
      <c r="BH712" s="4">
        <v>0</v>
      </c>
      <c r="BI712" s="4">
        <v>0</v>
      </c>
      <c r="BJ712" s="4">
        <v>0</v>
      </c>
      <c r="BK712" s="4">
        <v>0</v>
      </c>
      <c r="BL712" s="4">
        <v>0</v>
      </c>
      <c r="BM712" s="4">
        <v>0</v>
      </c>
      <c r="BN712" s="4">
        <v>0</v>
      </c>
      <c r="BO712" s="4">
        <v>0</v>
      </c>
      <c r="BP712" s="4">
        <v>0</v>
      </c>
      <c r="BQ712" s="4">
        <v>0</v>
      </c>
      <c r="BR712" s="4">
        <v>0</v>
      </c>
      <c r="BS712" s="4">
        <v>0</v>
      </c>
      <c r="BT712" s="4">
        <v>0</v>
      </c>
      <c r="BU712" s="4">
        <v>0</v>
      </c>
      <c r="BV712" s="4">
        <v>0</v>
      </c>
      <c r="BW712" s="4">
        <v>0</v>
      </c>
      <c r="BX712" s="4">
        <v>0</v>
      </c>
      <c r="BY712" s="4">
        <v>0</v>
      </c>
      <c r="BZ712" s="4">
        <v>0</v>
      </c>
      <c r="CA712" s="4">
        <v>0</v>
      </c>
      <c r="CB712" s="4">
        <v>0</v>
      </c>
      <c r="CC712" s="4">
        <v>0</v>
      </c>
      <c r="CD712" s="4">
        <v>0</v>
      </c>
      <c r="CE712" s="4">
        <v>0</v>
      </c>
      <c r="CF712" s="4">
        <v>0</v>
      </c>
      <c r="CG712" s="4">
        <v>0</v>
      </c>
      <c r="CH712" s="4">
        <v>0</v>
      </c>
      <c r="CI712" s="4">
        <v>0</v>
      </c>
      <c r="CJ712" s="4">
        <v>0</v>
      </c>
      <c r="CK712" s="4">
        <v>0</v>
      </c>
      <c r="CL712" s="4">
        <v>0</v>
      </c>
      <c r="CM712" s="4">
        <v>0</v>
      </c>
      <c r="CN712" s="4">
        <v>0</v>
      </c>
      <c r="CO712" s="4">
        <v>0</v>
      </c>
      <c r="CP712" s="4">
        <v>0</v>
      </c>
      <c r="CQ712" s="4">
        <v>0</v>
      </c>
      <c r="CR712" s="4">
        <v>0</v>
      </c>
      <c r="CS712" s="4">
        <v>1</v>
      </c>
      <c r="CT712" s="4">
        <v>0</v>
      </c>
      <c r="CU712" s="4">
        <v>0</v>
      </c>
      <c r="CV712" s="4">
        <v>0</v>
      </c>
      <c r="CW712" s="4">
        <v>0</v>
      </c>
      <c r="CX712" s="41">
        <v>0</v>
      </c>
      <c r="CY712" s="40">
        <v>363.94289718707705</v>
      </c>
    </row>
    <row r="713" spans="1:103">
      <c r="C713" s="4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1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4">
        <v>0</v>
      </c>
      <c r="AR713" s="4">
        <v>4</v>
      </c>
      <c r="AS713" s="4">
        <v>4</v>
      </c>
      <c r="AT713" s="4">
        <v>8</v>
      </c>
      <c r="AU713" s="4">
        <v>0</v>
      </c>
      <c r="AV713" s="4">
        <v>0</v>
      </c>
      <c r="AW713" s="4">
        <v>0</v>
      </c>
      <c r="AX713" s="4">
        <v>0</v>
      </c>
      <c r="AY713" s="4">
        <v>0</v>
      </c>
      <c r="AZ713" s="4">
        <v>0</v>
      </c>
      <c r="BA713" s="4">
        <v>0</v>
      </c>
      <c r="BB713" s="4">
        <v>0</v>
      </c>
      <c r="BC713" s="4">
        <v>0</v>
      </c>
      <c r="BD713" s="4">
        <v>0</v>
      </c>
      <c r="BE713" s="4">
        <v>0</v>
      </c>
      <c r="BF713" s="4">
        <v>0</v>
      </c>
      <c r="BG713" s="4">
        <v>0</v>
      </c>
      <c r="BH713" s="4">
        <v>0</v>
      </c>
      <c r="BI713" s="4">
        <v>0</v>
      </c>
      <c r="BJ713" s="4">
        <v>0</v>
      </c>
      <c r="BK713" s="4">
        <v>0</v>
      </c>
      <c r="BL713" s="4">
        <v>0</v>
      </c>
      <c r="BM713" s="4">
        <v>0</v>
      </c>
      <c r="BN713" s="4">
        <v>0</v>
      </c>
      <c r="BO713" s="4">
        <v>0</v>
      </c>
      <c r="BP713" s="4">
        <v>0</v>
      </c>
      <c r="BQ713" s="4">
        <v>0</v>
      </c>
      <c r="BR713" s="4">
        <v>0</v>
      </c>
      <c r="BS713" s="4">
        <v>0</v>
      </c>
      <c r="BT713" s="4">
        <v>0</v>
      </c>
      <c r="BU713" s="4">
        <v>0</v>
      </c>
      <c r="BV713" s="4">
        <v>0</v>
      </c>
      <c r="BW713" s="4">
        <v>0</v>
      </c>
      <c r="BX713" s="4">
        <v>0</v>
      </c>
      <c r="BY713" s="4">
        <v>0</v>
      </c>
      <c r="BZ713" s="4">
        <v>0</v>
      </c>
      <c r="CA713" s="4">
        <v>0</v>
      </c>
      <c r="CB713" s="4">
        <v>0</v>
      </c>
      <c r="CC713" s="4">
        <v>0</v>
      </c>
      <c r="CD713" s="4">
        <v>0</v>
      </c>
      <c r="CE713" s="4">
        <v>0</v>
      </c>
      <c r="CF713" s="4">
        <v>0</v>
      </c>
      <c r="CG713" s="4">
        <v>0</v>
      </c>
      <c r="CH713" s="4">
        <v>0</v>
      </c>
      <c r="CI713" s="4">
        <v>0</v>
      </c>
      <c r="CJ713" s="4">
        <v>0</v>
      </c>
      <c r="CK713" s="4">
        <v>0</v>
      </c>
      <c r="CL713" s="4">
        <v>0</v>
      </c>
      <c r="CM713" s="4">
        <v>0</v>
      </c>
      <c r="CN713" s="4">
        <v>0</v>
      </c>
      <c r="CO713" s="4">
        <v>0</v>
      </c>
      <c r="CP713" s="4">
        <v>0</v>
      </c>
      <c r="CQ713" s="4">
        <v>0</v>
      </c>
      <c r="CR713" s="4">
        <v>0</v>
      </c>
      <c r="CS713" s="4">
        <v>1</v>
      </c>
      <c r="CT713" s="4">
        <v>0</v>
      </c>
      <c r="CU713" s="4">
        <v>0</v>
      </c>
      <c r="CV713" s="4">
        <v>0</v>
      </c>
      <c r="CW713" s="4">
        <v>0</v>
      </c>
      <c r="CX713" s="41">
        <v>0</v>
      </c>
      <c r="CY713" s="40">
        <v>359.74580312500956</v>
      </c>
    </row>
    <row r="714" spans="1:103">
      <c r="C714" s="4">
        <v>0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1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0</v>
      </c>
      <c r="AH714" s="4">
        <v>0</v>
      </c>
      <c r="AI714" s="4">
        <v>0</v>
      </c>
      <c r="AJ714" s="4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4">
        <v>0</v>
      </c>
      <c r="AR714" s="4">
        <v>4</v>
      </c>
      <c r="AS714" s="4">
        <v>0</v>
      </c>
      <c r="AT714" s="4">
        <v>0</v>
      </c>
      <c r="AU714" s="4">
        <v>4</v>
      </c>
      <c r="AV714" s="4">
        <v>0</v>
      </c>
      <c r="AW714" s="4">
        <v>0</v>
      </c>
      <c r="AX714" s="4">
        <v>0</v>
      </c>
      <c r="AY714" s="4">
        <v>0</v>
      </c>
      <c r="AZ714" s="4">
        <v>0</v>
      </c>
      <c r="BA714" s="4">
        <v>0</v>
      </c>
      <c r="BB714" s="4">
        <v>0</v>
      </c>
      <c r="BC714" s="4">
        <v>0</v>
      </c>
      <c r="BD714" s="4">
        <v>0</v>
      </c>
      <c r="BE714" s="4">
        <v>0</v>
      </c>
      <c r="BF714" s="4">
        <v>0</v>
      </c>
      <c r="BG714" s="4">
        <v>0</v>
      </c>
      <c r="BH714" s="4">
        <v>0</v>
      </c>
      <c r="BI714" s="4">
        <v>0</v>
      </c>
      <c r="BJ714" s="4">
        <v>0</v>
      </c>
      <c r="BK714" s="4">
        <v>0</v>
      </c>
      <c r="BL714" s="4">
        <v>0</v>
      </c>
      <c r="BM714" s="4">
        <v>0</v>
      </c>
      <c r="BN714" s="4">
        <v>0</v>
      </c>
      <c r="BO714" s="4">
        <v>0</v>
      </c>
      <c r="BP714" s="4">
        <v>0</v>
      </c>
      <c r="BQ714" s="4">
        <v>0</v>
      </c>
      <c r="BR714" s="4">
        <v>0</v>
      </c>
      <c r="BS714" s="4">
        <v>0</v>
      </c>
      <c r="BT714" s="4">
        <v>0</v>
      </c>
      <c r="BU714" s="4">
        <v>0</v>
      </c>
      <c r="BV714" s="4">
        <v>0</v>
      </c>
      <c r="BW714" s="4">
        <v>0</v>
      </c>
      <c r="BX714" s="4">
        <v>0</v>
      </c>
      <c r="BY714" s="4">
        <v>0</v>
      </c>
      <c r="BZ714" s="4">
        <v>0</v>
      </c>
      <c r="CA714" s="4">
        <v>0</v>
      </c>
      <c r="CB714" s="4">
        <v>0</v>
      </c>
      <c r="CC714" s="4">
        <v>0</v>
      </c>
      <c r="CD714" s="4">
        <v>0</v>
      </c>
      <c r="CE714" s="4">
        <v>0</v>
      </c>
      <c r="CF714" s="4">
        <v>0</v>
      </c>
      <c r="CG714" s="4">
        <v>0</v>
      </c>
      <c r="CH714" s="4">
        <v>0</v>
      </c>
      <c r="CI714" s="4">
        <v>0</v>
      </c>
      <c r="CJ714" s="4">
        <v>0</v>
      </c>
      <c r="CK714" s="4">
        <v>0</v>
      </c>
      <c r="CL714" s="4">
        <v>0</v>
      </c>
      <c r="CM714" s="4">
        <v>0</v>
      </c>
      <c r="CN714" s="4">
        <v>0</v>
      </c>
      <c r="CO714" s="4">
        <v>0</v>
      </c>
      <c r="CP714" s="4">
        <v>0</v>
      </c>
      <c r="CQ714" s="4">
        <v>0</v>
      </c>
      <c r="CR714" s="4">
        <v>0</v>
      </c>
      <c r="CS714" s="4">
        <v>1</v>
      </c>
      <c r="CT714" s="4">
        <v>0</v>
      </c>
      <c r="CU714" s="4">
        <v>0</v>
      </c>
      <c r="CV714" s="4">
        <v>0</v>
      </c>
      <c r="CW714" s="4">
        <v>0</v>
      </c>
      <c r="CX714" s="41">
        <v>0</v>
      </c>
      <c r="CY714" s="40">
        <v>442.19972226243493</v>
      </c>
    </row>
    <row r="715" spans="1:103">
      <c r="C715" s="4">
        <v>0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1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4">
        <v>0</v>
      </c>
      <c r="AR715" s="4">
        <v>4</v>
      </c>
      <c r="AS715" s="4">
        <v>0</v>
      </c>
      <c r="AT715" s="4">
        <v>4</v>
      </c>
      <c r="AU715" s="4">
        <v>4</v>
      </c>
      <c r="AV715" s="4">
        <v>0</v>
      </c>
      <c r="AW715" s="4">
        <v>0</v>
      </c>
      <c r="AX715" s="4">
        <v>0</v>
      </c>
      <c r="AY715" s="4">
        <v>0</v>
      </c>
      <c r="AZ715" s="4">
        <v>0</v>
      </c>
      <c r="BA715" s="4">
        <v>0</v>
      </c>
      <c r="BB715" s="4">
        <v>0</v>
      </c>
      <c r="BC715" s="4">
        <v>0</v>
      </c>
      <c r="BD715" s="4">
        <v>0</v>
      </c>
      <c r="BE715" s="4">
        <v>0</v>
      </c>
      <c r="BF715" s="4">
        <v>0</v>
      </c>
      <c r="BG715" s="4">
        <v>0</v>
      </c>
      <c r="BH715" s="4">
        <v>0</v>
      </c>
      <c r="BI715" s="4">
        <v>0</v>
      </c>
      <c r="BJ715" s="4">
        <v>0</v>
      </c>
      <c r="BK715" s="4">
        <v>0</v>
      </c>
      <c r="BL715" s="4">
        <v>0</v>
      </c>
      <c r="BM715" s="4">
        <v>0</v>
      </c>
      <c r="BN715" s="4">
        <v>0</v>
      </c>
      <c r="BO715" s="4">
        <v>0</v>
      </c>
      <c r="BP715" s="4">
        <v>0</v>
      </c>
      <c r="BQ715" s="4">
        <v>0</v>
      </c>
      <c r="BR715" s="4">
        <v>0</v>
      </c>
      <c r="BS715" s="4">
        <v>0</v>
      </c>
      <c r="BT715" s="4">
        <v>0</v>
      </c>
      <c r="BU715" s="4">
        <v>0</v>
      </c>
      <c r="BV715" s="4">
        <v>0</v>
      </c>
      <c r="BW715" s="4">
        <v>0</v>
      </c>
      <c r="BX715" s="4">
        <v>0</v>
      </c>
      <c r="BY715" s="4">
        <v>0</v>
      </c>
      <c r="BZ715" s="4">
        <v>0</v>
      </c>
      <c r="CA715" s="4">
        <v>0</v>
      </c>
      <c r="CB715" s="4">
        <v>0</v>
      </c>
      <c r="CC715" s="4">
        <v>0</v>
      </c>
      <c r="CD715" s="4">
        <v>0</v>
      </c>
      <c r="CE715" s="4">
        <v>0</v>
      </c>
      <c r="CF715" s="4">
        <v>0</v>
      </c>
      <c r="CG715" s="4">
        <v>0</v>
      </c>
      <c r="CH715" s="4">
        <v>0</v>
      </c>
      <c r="CI715" s="4">
        <v>0</v>
      </c>
      <c r="CJ715" s="4">
        <v>0</v>
      </c>
      <c r="CK715" s="4">
        <v>0</v>
      </c>
      <c r="CL715" s="4">
        <v>0</v>
      </c>
      <c r="CM715" s="4">
        <v>0</v>
      </c>
      <c r="CN715" s="4">
        <v>0</v>
      </c>
      <c r="CO715" s="4">
        <v>0</v>
      </c>
      <c r="CP715" s="4">
        <v>0</v>
      </c>
      <c r="CQ715" s="4">
        <v>0</v>
      </c>
      <c r="CR715" s="4">
        <v>0</v>
      </c>
      <c r="CS715" s="4">
        <v>1</v>
      </c>
      <c r="CT715" s="4">
        <v>0</v>
      </c>
      <c r="CU715" s="4">
        <v>0</v>
      </c>
      <c r="CV715" s="4">
        <v>0</v>
      </c>
      <c r="CW715" s="4">
        <v>0</v>
      </c>
      <c r="CX715" s="41">
        <v>0</v>
      </c>
      <c r="CY715" s="40">
        <v>436.36346659245123</v>
      </c>
    </row>
    <row r="716" spans="1:103">
      <c r="C716" s="4">
        <v>0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1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4">
        <v>0</v>
      </c>
      <c r="AR716" s="4">
        <v>4</v>
      </c>
      <c r="AS716" s="4">
        <v>0</v>
      </c>
      <c r="AT716" s="4">
        <v>8</v>
      </c>
      <c r="AU716" s="4">
        <v>4</v>
      </c>
      <c r="AV716" s="4">
        <v>0</v>
      </c>
      <c r="AW716" s="4">
        <v>0</v>
      </c>
      <c r="AX716" s="4">
        <v>0</v>
      </c>
      <c r="AY716" s="4">
        <v>0</v>
      </c>
      <c r="AZ716" s="4">
        <v>0</v>
      </c>
      <c r="BA716" s="4">
        <v>0</v>
      </c>
      <c r="BB716" s="4">
        <v>0</v>
      </c>
      <c r="BC716" s="4">
        <v>0</v>
      </c>
      <c r="BD716" s="4">
        <v>0</v>
      </c>
      <c r="BE716" s="4">
        <v>0</v>
      </c>
      <c r="BF716" s="4">
        <v>0</v>
      </c>
      <c r="BG716" s="4">
        <v>0</v>
      </c>
      <c r="BH716" s="4">
        <v>0</v>
      </c>
      <c r="BI716" s="4">
        <v>0</v>
      </c>
      <c r="BJ716" s="4">
        <v>0</v>
      </c>
      <c r="BK716" s="4">
        <v>0</v>
      </c>
      <c r="BL716" s="4">
        <v>0</v>
      </c>
      <c r="BM716" s="4">
        <v>0</v>
      </c>
      <c r="BN716" s="4">
        <v>0</v>
      </c>
      <c r="BO716" s="4">
        <v>0</v>
      </c>
      <c r="BP716" s="4">
        <v>0</v>
      </c>
      <c r="BQ716" s="4">
        <v>0</v>
      </c>
      <c r="BR716" s="4">
        <v>0</v>
      </c>
      <c r="BS716" s="4">
        <v>0</v>
      </c>
      <c r="BT716" s="4">
        <v>0</v>
      </c>
      <c r="BU716" s="4">
        <v>0</v>
      </c>
      <c r="BV716" s="4">
        <v>0</v>
      </c>
      <c r="BW716" s="4">
        <v>0</v>
      </c>
      <c r="BX716" s="4">
        <v>0</v>
      </c>
      <c r="BY716" s="4">
        <v>0</v>
      </c>
      <c r="BZ716" s="4">
        <v>0</v>
      </c>
      <c r="CA716" s="4">
        <v>0</v>
      </c>
      <c r="CB716" s="4">
        <v>0</v>
      </c>
      <c r="CC716" s="4">
        <v>0</v>
      </c>
      <c r="CD716" s="4">
        <v>0</v>
      </c>
      <c r="CE716" s="4">
        <v>0</v>
      </c>
      <c r="CF716" s="4">
        <v>0</v>
      </c>
      <c r="CG716" s="4">
        <v>0</v>
      </c>
      <c r="CH716" s="4">
        <v>0</v>
      </c>
      <c r="CI716" s="4">
        <v>0</v>
      </c>
      <c r="CJ716" s="4">
        <v>0</v>
      </c>
      <c r="CK716" s="4">
        <v>0</v>
      </c>
      <c r="CL716" s="4">
        <v>0</v>
      </c>
      <c r="CM716" s="4">
        <v>0</v>
      </c>
      <c r="CN716" s="4">
        <v>0</v>
      </c>
      <c r="CO716" s="4">
        <v>0</v>
      </c>
      <c r="CP716" s="4">
        <v>0</v>
      </c>
      <c r="CQ716" s="4">
        <v>0</v>
      </c>
      <c r="CR716" s="4">
        <v>0</v>
      </c>
      <c r="CS716" s="4">
        <v>1</v>
      </c>
      <c r="CT716" s="4">
        <v>0</v>
      </c>
      <c r="CU716" s="4">
        <v>0</v>
      </c>
      <c r="CV716" s="4">
        <v>0</v>
      </c>
      <c r="CW716" s="4">
        <v>0</v>
      </c>
      <c r="CX716" s="41">
        <v>0</v>
      </c>
      <c r="CY716" s="40">
        <v>432.33976652440498</v>
      </c>
    </row>
    <row r="717" spans="1:103">
      <c r="A717" t="s">
        <v>1405</v>
      </c>
      <c r="B717" t="s">
        <v>1394</v>
      </c>
      <c r="C717" s="4">
        <v>0</v>
      </c>
      <c r="D717" s="4">
        <v>0</v>
      </c>
      <c r="E717" s="4">
        <v>1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2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4">
        <v>0</v>
      </c>
      <c r="AR717" s="4">
        <v>0</v>
      </c>
      <c r="AS717" s="4">
        <v>0</v>
      </c>
      <c r="AT717" s="4">
        <v>0</v>
      </c>
      <c r="AU717" s="4">
        <v>0</v>
      </c>
      <c r="AV717" s="4">
        <v>0</v>
      </c>
      <c r="AW717" s="4">
        <v>0</v>
      </c>
      <c r="AX717" s="4">
        <v>0</v>
      </c>
      <c r="AY717" s="4">
        <v>0</v>
      </c>
      <c r="AZ717" s="4">
        <v>0</v>
      </c>
      <c r="BA717" s="4">
        <v>0</v>
      </c>
      <c r="BB717" s="4">
        <v>0</v>
      </c>
      <c r="BC717" s="4">
        <v>0</v>
      </c>
      <c r="BD717" s="4">
        <v>0</v>
      </c>
      <c r="BE717" s="4">
        <v>0</v>
      </c>
      <c r="BF717" s="4">
        <v>0</v>
      </c>
      <c r="BG717" s="4">
        <v>0</v>
      </c>
      <c r="BH717" s="4">
        <v>0</v>
      </c>
      <c r="BI717" s="4">
        <v>0</v>
      </c>
      <c r="BJ717" s="4">
        <v>0</v>
      </c>
      <c r="BK717" s="4">
        <v>0</v>
      </c>
      <c r="BL717" s="4">
        <v>0</v>
      </c>
      <c r="BM717" s="4">
        <v>0</v>
      </c>
      <c r="BN717" s="4">
        <v>0</v>
      </c>
      <c r="BO717" s="4">
        <v>0</v>
      </c>
      <c r="BP717" s="4">
        <v>0</v>
      </c>
      <c r="BQ717" s="4">
        <v>0</v>
      </c>
      <c r="BR717" s="4">
        <v>0</v>
      </c>
      <c r="BS717" s="4">
        <v>0</v>
      </c>
      <c r="BT717" s="4">
        <v>0</v>
      </c>
      <c r="BU717" s="4">
        <v>0</v>
      </c>
      <c r="BV717" s="4">
        <v>0</v>
      </c>
      <c r="BW717" s="4">
        <v>0</v>
      </c>
      <c r="BX717" s="4">
        <v>0</v>
      </c>
      <c r="BY717" s="4">
        <v>0</v>
      </c>
      <c r="BZ717" s="4">
        <v>0</v>
      </c>
      <c r="CA717" s="4">
        <v>0</v>
      </c>
      <c r="CB717" s="4">
        <v>0</v>
      </c>
      <c r="CC717" s="4">
        <v>0</v>
      </c>
      <c r="CD717" s="4">
        <v>0</v>
      </c>
      <c r="CE717" s="4">
        <v>0</v>
      </c>
      <c r="CF717" s="4">
        <v>0</v>
      </c>
      <c r="CG717" s="4">
        <v>0</v>
      </c>
      <c r="CH717" s="4">
        <v>0</v>
      </c>
      <c r="CI717" s="4">
        <v>0</v>
      </c>
      <c r="CJ717" s="4">
        <v>0</v>
      </c>
      <c r="CK717" s="4">
        <v>0</v>
      </c>
      <c r="CL717" s="4">
        <v>0</v>
      </c>
      <c r="CM717" s="4">
        <v>0</v>
      </c>
      <c r="CN717" s="4">
        <v>0</v>
      </c>
      <c r="CO717" s="4">
        <v>0</v>
      </c>
      <c r="CP717" s="4">
        <v>0</v>
      </c>
      <c r="CQ717" s="4">
        <v>0</v>
      </c>
      <c r="CR717" s="4">
        <v>0</v>
      </c>
      <c r="CS717" s="4">
        <v>0</v>
      </c>
      <c r="CT717" s="4">
        <v>0</v>
      </c>
      <c r="CU717" s="4">
        <v>1</v>
      </c>
      <c r="CV717" s="4">
        <v>0</v>
      </c>
      <c r="CW717" s="4">
        <v>0</v>
      </c>
      <c r="CX717" s="41">
        <v>0</v>
      </c>
      <c r="CY717" s="40">
        <v>328.69557659184085</v>
      </c>
    </row>
    <row r="718" spans="1:103">
      <c r="C718" s="4">
        <v>0</v>
      </c>
      <c r="D718" s="4">
        <v>0</v>
      </c>
      <c r="E718" s="4">
        <v>1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1</v>
      </c>
      <c r="AJ718" s="4">
        <v>1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4">
        <v>0</v>
      </c>
      <c r="AR718" s="4">
        <v>0</v>
      </c>
      <c r="AS718" s="4">
        <v>1</v>
      </c>
      <c r="AT718" s="4">
        <v>0</v>
      </c>
      <c r="AU718" s="4">
        <v>0</v>
      </c>
      <c r="AV718" s="4">
        <v>0</v>
      </c>
      <c r="AW718" s="4">
        <v>0</v>
      </c>
      <c r="AX718" s="4">
        <v>0</v>
      </c>
      <c r="AY718" s="4">
        <v>0</v>
      </c>
      <c r="AZ718" s="4">
        <v>0</v>
      </c>
      <c r="BA718" s="4">
        <v>0</v>
      </c>
      <c r="BB718" s="4">
        <v>0</v>
      </c>
      <c r="BC718" s="4">
        <v>0</v>
      </c>
      <c r="BD718" s="4">
        <v>0</v>
      </c>
      <c r="BE718" s="4">
        <v>0</v>
      </c>
      <c r="BF718" s="4">
        <v>0</v>
      </c>
      <c r="BG718" s="4">
        <v>0</v>
      </c>
      <c r="BH718" s="4">
        <v>0</v>
      </c>
      <c r="BI718" s="4">
        <v>0</v>
      </c>
      <c r="BJ718" s="4">
        <v>0</v>
      </c>
      <c r="BK718" s="4">
        <v>0</v>
      </c>
      <c r="BL718" s="4">
        <v>0</v>
      </c>
      <c r="BM718" s="4">
        <v>0</v>
      </c>
      <c r="BN718" s="4">
        <v>0</v>
      </c>
      <c r="BO718" s="4">
        <v>0</v>
      </c>
      <c r="BP718" s="4">
        <v>0</v>
      </c>
      <c r="BQ718" s="4">
        <v>0</v>
      </c>
      <c r="BR718" s="4">
        <v>0</v>
      </c>
      <c r="BS718" s="4">
        <v>0</v>
      </c>
      <c r="BT718" s="4">
        <v>0</v>
      </c>
      <c r="BU718" s="4">
        <v>0</v>
      </c>
      <c r="BV718" s="4">
        <v>0</v>
      </c>
      <c r="BW718" s="4">
        <v>0</v>
      </c>
      <c r="BX718" s="4">
        <v>0</v>
      </c>
      <c r="BY718" s="4">
        <v>0</v>
      </c>
      <c r="BZ718" s="4">
        <v>0</v>
      </c>
      <c r="CA718" s="4">
        <v>0</v>
      </c>
      <c r="CB718" s="4">
        <v>0</v>
      </c>
      <c r="CC718" s="4">
        <v>0</v>
      </c>
      <c r="CD718" s="4">
        <v>0</v>
      </c>
      <c r="CE718" s="4">
        <v>0</v>
      </c>
      <c r="CF718" s="4">
        <v>0</v>
      </c>
      <c r="CG718" s="4">
        <v>0</v>
      </c>
      <c r="CH718" s="4">
        <v>0</v>
      </c>
      <c r="CI718" s="4">
        <v>0</v>
      </c>
      <c r="CJ718" s="4">
        <v>0</v>
      </c>
      <c r="CK718" s="4">
        <v>0</v>
      </c>
      <c r="CL718" s="4">
        <v>0</v>
      </c>
      <c r="CM718" s="4">
        <v>0</v>
      </c>
      <c r="CN718" s="4">
        <v>0</v>
      </c>
      <c r="CO718" s="4">
        <v>0</v>
      </c>
      <c r="CP718" s="4">
        <v>0</v>
      </c>
      <c r="CQ718" s="4">
        <v>0</v>
      </c>
      <c r="CR718" s="4">
        <v>0</v>
      </c>
      <c r="CS718" s="4">
        <v>0</v>
      </c>
      <c r="CT718" s="4">
        <v>0</v>
      </c>
      <c r="CU718" s="4">
        <v>1</v>
      </c>
      <c r="CV718" s="4">
        <v>0</v>
      </c>
      <c r="CW718" s="4">
        <v>0</v>
      </c>
      <c r="CX718" s="41">
        <v>0</v>
      </c>
      <c r="CY718" s="40">
        <v>282.99476968873785</v>
      </c>
    </row>
    <row r="719" spans="1:103">
      <c r="C719" s="4">
        <v>0</v>
      </c>
      <c r="D719" s="4">
        <v>0</v>
      </c>
      <c r="E719" s="4">
        <v>1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1</v>
      </c>
      <c r="AJ719" s="4">
        <v>1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4">
        <v>0</v>
      </c>
      <c r="AR719" s="4">
        <v>0</v>
      </c>
      <c r="AS719" s="4">
        <v>1</v>
      </c>
      <c r="AT719" s="4">
        <v>1</v>
      </c>
      <c r="AU719" s="4">
        <v>0</v>
      </c>
      <c r="AV719" s="4">
        <v>0</v>
      </c>
      <c r="AW719" s="4">
        <v>0</v>
      </c>
      <c r="AX719" s="4">
        <v>0</v>
      </c>
      <c r="AY719" s="4">
        <v>0</v>
      </c>
      <c r="AZ719" s="4">
        <v>0</v>
      </c>
      <c r="BA719" s="4">
        <v>0</v>
      </c>
      <c r="BB719" s="4">
        <v>0</v>
      </c>
      <c r="BC719" s="4">
        <v>0</v>
      </c>
      <c r="BD719" s="4">
        <v>0</v>
      </c>
      <c r="BE719" s="4">
        <v>0</v>
      </c>
      <c r="BF719" s="4">
        <v>0</v>
      </c>
      <c r="BG719" s="4">
        <v>0</v>
      </c>
      <c r="BH719" s="4">
        <v>0</v>
      </c>
      <c r="BI719" s="4">
        <v>0</v>
      </c>
      <c r="BJ719" s="4">
        <v>0</v>
      </c>
      <c r="BK719" s="4">
        <v>0</v>
      </c>
      <c r="BL719" s="4">
        <v>0</v>
      </c>
      <c r="BM719" s="4">
        <v>0</v>
      </c>
      <c r="BN719" s="4">
        <v>0</v>
      </c>
      <c r="BO719" s="4">
        <v>0</v>
      </c>
      <c r="BP719" s="4">
        <v>0</v>
      </c>
      <c r="BQ719" s="4">
        <v>0</v>
      </c>
      <c r="BR719" s="4">
        <v>0</v>
      </c>
      <c r="BS719" s="4">
        <v>0</v>
      </c>
      <c r="BT719" s="4">
        <v>0</v>
      </c>
      <c r="BU719" s="4">
        <v>0</v>
      </c>
      <c r="BV719" s="4">
        <v>0</v>
      </c>
      <c r="BW719" s="4">
        <v>0</v>
      </c>
      <c r="BX719" s="4">
        <v>0</v>
      </c>
      <c r="BY719" s="4">
        <v>0</v>
      </c>
      <c r="BZ719" s="4">
        <v>0</v>
      </c>
      <c r="CA719" s="4">
        <v>0</v>
      </c>
      <c r="CB719" s="4">
        <v>0</v>
      </c>
      <c r="CC719" s="4">
        <v>0</v>
      </c>
      <c r="CD719" s="4">
        <v>0</v>
      </c>
      <c r="CE719" s="4">
        <v>0</v>
      </c>
      <c r="CF719" s="4">
        <v>0</v>
      </c>
      <c r="CG719" s="4">
        <v>0</v>
      </c>
      <c r="CH719" s="4">
        <v>0</v>
      </c>
      <c r="CI719" s="4">
        <v>0</v>
      </c>
      <c r="CJ719" s="4">
        <v>0</v>
      </c>
      <c r="CK719" s="4">
        <v>0</v>
      </c>
      <c r="CL719" s="4">
        <v>0</v>
      </c>
      <c r="CM719" s="4">
        <v>0</v>
      </c>
      <c r="CN719" s="4">
        <v>0</v>
      </c>
      <c r="CO719" s="4">
        <v>0</v>
      </c>
      <c r="CP719" s="4">
        <v>0</v>
      </c>
      <c r="CQ719" s="4">
        <v>0</v>
      </c>
      <c r="CR719" s="4">
        <v>0</v>
      </c>
      <c r="CS719" s="4">
        <v>0</v>
      </c>
      <c r="CT719" s="4">
        <v>0</v>
      </c>
      <c r="CU719" s="4">
        <v>1</v>
      </c>
      <c r="CV719" s="4">
        <v>0</v>
      </c>
      <c r="CW719" s="4">
        <v>0</v>
      </c>
      <c r="CX719" s="41">
        <v>0</v>
      </c>
      <c r="CY719" s="40">
        <v>283.53226427592296</v>
      </c>
    </row>
    <row r="720" spans="1:103">
      <c r="C720" s="4">
        <v>0</v>
      </c>
      <c r="D720" s="4">
        <v>0</v>
      </c>
      <c r="E720" s="4">
        <v>1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4">
        <v>0</v>
      </c>
      <c r="AI720" s="4">
        <v>1</v>
      </c>
      <c r="AJ720" s="4">
        <v>1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4">
        <v>0</v>
      </c>
      <c r="AR720" s="4">
        <v>0</v>
      </c>
      <c r="AS720" s="4">
        <v>1</v>
      </c>
      <c r="AT720" s="4">
        <v>2</v>
      </c>
      <c r="AU720" s="4">
        <v>0</v>
      </c>
      <c r="AV720" s="4">
        <v>0</v>
      </c>
      <c r="AW720" s="4">
        <v>0</v>
      </c>
      <c r="AX720" s="4">
        <v>0</v>
      </c>
      <c r="AY720" s="4">
        <v>0</v>
      </c>
      <c r="AZ720" s="4">
        <v>0</v>
      </c>
      <c r="BA720" s="4">
        <v>0</v>
      </c>
      <c r="BB720" s="4">
        <v>0</v>
      </c>
      <c r="BC720" s="4">
        <v>0</v>
      </c>
      <c r="BD720" s="4">
        <v>0</v>
      </c>
      <c r="BE720" s="4">
        <v>0</v>
      </c>
      <c r="BF720" s="4">
        <v>0</v>
      </c>
      <c r="BG720" s="4">
        <v>0</v>
      </c>
      <c r="BH720" s="4">
        <v>0</v>
      </c>
      <c r="BI720" s="4">
        <v>0</v>
      </c>
      <c r="BJ720" s="4">
        <v>0</v>
      </c>
      <c r="BK720" s="4">
        <v>0</v>
      </c>
      <c r="BL720" s="4">
        <v>0</v>
      </c>
      <c r="BM720" s="4">
        <v>0</v>
      </c>
      <c r="BN720" s="4">
        <v>0</v>
      </c>
      <c r="BO720" s="4">
        <v>0</v>
      </c>
      <c r="BP720" s="4">
        <v>0</v>
      </c>
      <c r="BQ720" s="4">
        <v>0</v>
      </c>
      <c r="BR720" s="4">
        <v>0</v>
      </c>
      <c r="BS720" s="4">
        <v>0</v>
      </c>
      <c r="BT720" s="4">
        <v>0</v>
      </c>
      <c r="BU720" s="4">
        <v>0</v>
      </c>
      <c r="BV720" s="4">
        <v>0</v>
      </c>
      <c r="BW720" s="4">
        <v>0</v>
      </c>
      <c r="BX720" s="4">
        <v>0</v>
      </c>
      <c r="BY720" s="4">
        <v>0</v>
      </c>
      <c r="BZ720" s="4">
        <v>0</v>
      </c>
      <c r="CA720" s="4">
        <v>0</v>
      </c>
      <c r="CB720" s="4">
        <v>0</v>
      </c>
      <c r="CC720" s="4">
        <v>0</v>
      </c>
      <c r="CD720" s="4">
        <v>0</v>
      </c>
      <c r="CE720" s="4">
        <v>0</v>
      </c>
      <c r="CF720" s="4">
        <v>0</v>
      </c>
      <c r="CG720" s="4">
        <v>0</v>
      </c>
      <c r="CH720" s="4">
        <v>0</v>
      </c>
      <c r="CI720" s="4">
        <v>0</v>
      </c>
      <c r="CJ720" s="4">
        <v>0</v>
      </c>
      <c r="CK720" s="4">
        <v>0</v>
      </c>
      <c r="CL720" s="4">
        <v>0</v>
      </c>
      <c r="CM720" s="4">
        <v>0</v>
      </c>
      <c r="CN720" s="4">
        <v>0</v>
      </c>
      <c r="CO720" s="4">
        <v>0</v>
      </c>
      <c r="CP720" s="4">
        <v>0</v>
      </c>
      <c r="CQ720" s="4">
        <v>0</v>
      </c>
      <c r="CR720" s="4">
        <v>0</v>
      </c>
      <c r="CS720" s="4">
        <v>0</v>
      </c>
      <c r="CT720" s="4">
        <v>0</v>
      </c>
      <c r="CU720" s="4">
        <v>1</v>
      </c>
      <c r="CV720" s="4">
        <v>0</v>
      </c>
      <c r="CW720" s="4">
        <v>0</v>
      </c>
      <c r="CX720" s="41">
        <v>0</v>
      </c>
      <c r="CY720" s="40">
        <v>284.20206082421163</v>
      </c>
    </row>
    <row r="721" spans="3:103">
      <c r="C721" s="4">
        <v>0</v>
      </c>
      <c r="D721" s="4">
        <v>0</v>
      </c>
      <c r="E721" s="4">
        <v>1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1</v>
      </c>
      <c r="AJ721" s="4">
        <v>1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4">
        <v>0</v>
      </c>
      <c r="AR721" s="4">
        <v>0</v>
      </c>
      <c r="AS721" s="4">
        <v>1</v>
      </c>
      <c r="AT721" s="4">
        <v>3</v>
      </c>
      <c r="AU721" s="4">
        <v>0</v>
      </c>
      <c r="AV721" s="4">
        <v>0</v>
      </c>
      <c r="AW721" s="4">
        <v>0</v>
      </c>
      <c r="AX721" s="4">
        <v>0</v>
      </c>
      <c r="AY721" s="4">
        <v>0</v>
      </c>
      <c r="AZ721" s="4">
        <v>0</v>
      </c>
      <c r="BA721" s="4">
        <v>0</v>
      </c>
      <c r="BB721" s="4">
        <v>0</v>
      </c>
      <c r="BC721" s="4">
        <v>0</v>
      </c>
      <c r="BD721" s="4">
        <v>0</v>
      </c>
      <c r="BE721" s="4">
        <v>0</v>
      </c>
      <c r="BF721" s="4">
        <v>0</v>
      </c>
      <c r="BG721" s="4">
        <v>0</v>
      </c>
      <c r="BH721" s="4">
        <v>0</v>
      </c>
      <c r="BI721" s="4">
        <v>0</v>
      </c>
      <c r="BJ721" s="4">
        <v>0</v>
      </c>
      <c r="BK721" s="4">
        <v>0</v>
      </c>
      <c r="BL721" s="4">
        <v>0</v>
      </c>
      <c r="BM721" s="4">
        <v>0</v>
      </c>
      <c r="BN721" s="4">
        <v>0</v>
      </c>
      <c r="BO721" s="4">
        <v>0</v>
      </c>
      <c r="BP721" s="4">
        <v>0</v>
      </c>
      <c r="BQ721" s="4">
        <v>0</v>
      </c>
      <c r="BR721" s="4">
        <v>0</v>
      </c>
      <c r="BS721" s="4">
        <v>0</v>
      </c>
      <c r="BT721" s="4">
        <v>0</v>
      </c>
      <c r="BU721" s="4">
        <v>0</v>
      </c>
      <c r="BV721" s="4">
        <v>0</v>
      </c>
      <c r="BW721" s="4">
        <v>0</v>
      </c>
      <c r="BX721" s="4">
        <v>0</v>
      </c>
      <c r="BY721" s="4">
        <v>0</v>
      </c>
      <c r="BZ721" s="4">
        <v>0</v>
      </c>
      <c r="CA721" s="4">
        <v>0</v>
      </c>
      <c r="CB721" s="4">
        <v>0</v>
      </c>
      <c r="CC721" s="4">
        <v>0</v>
      </c>
      <c r="CD721" s="4">
        <v>0</v>
      </c>
      <c r="CE721" s="4">
        <v>0</v>
      </c>
      <c r="CF721" s="4">
        <v>0</v>
      </c>
      <c r="CG721" s="4">
        <v>0</v>
      </c>
      <c r="CH721" s="4">
        <v>0</v>
      </c>
      <c r="CI721" s="4">
        <v>0</v>
      </c>
      <c r="CJ721" s="4">
        <v>0</v>
      </c>
      <c r="CK721" s="4">
        <v>0</v>
      </c>
      <c r="CL721" s="4">
        <v>0</v>
      </c>
      <c r="CM721" s="4">
        <v>0</v>
      </c>
      <c r="CN721" s="4">
        <v>0</v>
      </c>
      <c r="CO721" s="4">
        <v>0</v>
      </c>
      <c r="CP721" s="4">
        <v>0</v>
      </c>
      <c r="CQ721" s="4">
        <v>0</v>
      </c>
      <c r="CR721" s="4">
        <v>0</v>
      </c>
      <c r="CS721" s="4">
        <v>0</v>
      </c>
      <c r="CT721" s="4">
        <v>0</v>
      </c>
      <c r="CU721" s="4">
        <v>1</v>
      </c>
      <c r="CV721" s="4">
        <v>0</v>
      </c>
      <c r="CW721" s="4">
        <v>0</v>
      </c>
      <c r="CX721" s="41">
        <v>0</v>
      </c>
      <c r="CY721" s="40">
        <v>285.00409684464734</v>
      </c>
    </row>
    <row r="722" spans="3:103">
      <c r="C722" s="4">
        <v>0</v>
      </c>
      <c r="D722" s="4">
        <v>0</v>
      </c>
      <c r="E722" s="4">
        <v>1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1</v>
      </c>
      <c r="AJ722" s="4">
        <v>1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4">
        <v>0</v>
      </c>
      <c r="AR722" s="4">
        <v>0</v>
      </c>
      <c r="AS722" s="4">
        <v>1</v>
      </c>
      <c r="AT722" s="4">
        <v>4</v>
      </c>
      <c r="AU722" s="4">
        <v>0</v>
      </c>
      <c r="AV722" s="4">
        <v>0</v>
      </c>
      <c r="AW722" s="4">
        <v>0</v>
      </c>
      <c r="AX722" s="4">
        <v>0</v>
      </c>
      <c r="AY722" s="4">
        <v>0</v>
      </c>
      <c r="AZ722" s="4">
        <v>0</v>
      </c>
      <c r="BA722" s="4">
        <v>0</v>
      </c>
      <c r="BB722" s="4">
        <v>0</v>
      </c>
      <c r="BC722" s="4">
        <v>0</v>
      </c>
      <c r="BD722" s="4">
        <v>0</v>
      </c>
      <c r="BE722" s="4">
        <v>0</v>
      </c>
      <c r="BF722" s="4">
        <v>0</v>
      </c>
      <c r="BG722" s="4">
        <v>0</v>
      </c>
      <c r="BH722" s="4">
        <v>0</v>
      </c>
      <c r="BI722" s="4">
        <v>0</v>
      </c>
      <c r="BJ722" s="4">
        <v>0</v>
      </c>
      <c r="BK722" s="4">
        <v>0</v>
      </c>
      <c r="BL722" s="4">
        <v>0</v>
      </c>
      <c r="BM722" s="4">
        <v>0</v>
      </c>
      <c r="BN722" s="4">
        <v>0</v>
      </c>
      <c r="BO722" s="4">
        <v>0</v>
      </c>
      <c r="BP722" s="4">
        <v>0</v>
      </c>
      <c r="BQ722" s="4">
        <v>0</v>
      </c>
      <c r="BR722" s="4">
        <v>0</v>
      </c>
      <c r="BS722" s="4">
        <v>0</v>
      </c>
      <c r="BT722" s="4">
        <v>0</v>
      </c>
      <c r="BU722" s="4">
        <v>0</v>
      </c>
      <c r="BV722" s="4">
        <v>0</v>
      </c>
      <c r="BW722" s="4">
        <v>0</v>
      </c>
      <c r="BX722" s="4">
        <v>0</v>
      </c>
      <c r="BY722" s="4">
        <v>0</v>
      </c>
      <c r="BZ722" s="4">
        <v>0</v>
      </c>
      <c r="CA722" s="4">
        <v>0</v>
      </c>
      <c r="CB722" s="4">
        <v>0</v>
      </c>
      <c r="CC722" s="4">
        <v>0</v>
      </c>
      <c r="CD722" s="4">
        <v>0</v>
      </c>
      <c r="CE722" s="4">
        <v>0</v>
      </c>
      <c r="CF722" s="4">
        <v>0</v>
      </c>
      <c r="CG722" s="4">
        <v>0</v>
      </c>
      <c r="CH722" s="4">
        <v>0</v>
      </c>
      <c r="CI722" s="4">
        <v>0</v>
      </c>
      <c r="CJ722" s="4">
        <v>0</v>
      </c>
      <c r="CK722" s="4">
        <v>0</v>
      </c>
      <c r="CL722" s="4">
        <v>0</v>
      </c>
      <c r="CM722" s="4">
        <v>0</v>
      </c>
      <c r="CN722" s="4">
        <v>0</v>
      </c>
      <c r="CO722" s="4">
        <v>0</v>
      </c>
      <c r="CP722" s="4">
        <v>0</v>
      </c>
      <c r="CQ722" s="4">
        <v>0</v>
      </c>
      <c r="CR722" s="4">
        <v>0</v>
      </c>
      <c r="CS722" s="4">
        <v>0</v>
      </c>
      <c r="CT722" s="4">
        <v>0</v>
      </c>
      <c r="CU722" s="4">
        <v>1</v>
      </c>
      <c r="CV722" s="4">
        <v>0</v>
      </c>
      <c r="CW722" s="4">
        <v>0</v>
      </c>
      <c r="CX722" s="41">
        <v>0</v>
      </c>
      <c r="CY722" s="40">
        <v>285.93827582822041</v>
      </c>
    </row>
    <row r="723" spans="3:103">
      <c r="C723" s="4">
        <v>0</v>
      </c>
      <c r="D723" s="4">
        <v>0</v>
      </c>
      <c r="E723" s="4">
        <v>1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1</v>
      </c>
      <c r="AJ723" s="4">
        <v>1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4">
        <v>0</v>
      </c>
      <c r="AR723" s="4">
        <v>0</v>
      </c>
      <c r="AS723" s="4">
        <v>1</v>
      </c>
      <c r="AT723" s="4">
        <v>5</v>
      </c>
      <c r="AU723" s="4">
        <v>0</v>
      </c>
      <c r="AV723" s="4">
        <v>0</v>
      </c>
      <c r="AW723" s="4">
        <v>0</v>
      </c>
      <c r="AX723" s="4">
        <v>0</v>
      </c>
      <c r="AY723" s="4">
        <v>0</v>
      </c>
      <c r="AZ723" s="4">
        <v>0</v>
      </c>
      <c r="BA723" s="4">
        <v>0</v>
      </c>
      <c r="BB723" s="4">
        <v>0</v>
      </c>
      <c r="BC723" s="4">
        <v>0</v>
      </c>
      <c r="BD723" s="4">
        <v>0</v>
      </c>
      <c r="BE723" s="4">
        <v>0</v>
      </c>
      <c r="BF723" s="4">
        <v>0</v>
      </c>
      <c r="BG723" s="4">
        <v>0</v>
      </c>
      <c r="BH723" s="4">
        <v>0</v>
      </c>
      <c r="BI723" s="4">
        <v>0</v>
      </c>
      <c r="BJ723" s="4">
        <v>0</v>
      </c>
      <c r="BK723" s="4">
        <v>0</v>
      </c>
      <c r="BL723" s="4">
        <v>0</v>
      </c>
      <c r="BM723" s="4">
        <v>0</v>
      </c>
      <c r="BN723" s="4">
        <v>0</v>
      </c>
      <c r="BO723" s="4">
        <v>0</v>
      </c>
      <c r="BP723" s="4">
        <v>0</v>
      </c>
      <c r="BQ723" s="4">
        <v>0</v>
      </c>
      <c r="BR723" s="4">
        <v>0</v>
      </c>
      <c r="BS723" s="4">
        <v>0</v>
      </c>
      <c r="BT723" s="4">
        <v>0</v>
      </c>
      <c r="BU723" s="4">
        <v>0</v>
      </c>
      <c r="BV723" s="4">
        <v>0</v>
      </c>
      <c r="BW723" s="4">
        <v>0</v>
      </c>
      <c r="BX723" s="4">
        <v>0</v>
      </c>
      <c r="BY723" s="4">
        <v>0</v>
      </c>
      <c r="BZ723" s="4">
        <v>0</v>
      </c>
      <c r="CA723" s="4">
        <v>0</v>
      </c>
      <c r="CB723" s="4">
        <v>0</v>
      </c>
      <c r="CC723" s="4">
        <v>0</v>
      </c>
      <c r="CD723" s="4">
        <v>0</v>
      </c>
      <c r="CE723" s="4">
        <v>0</v>
      </c>
      <c r="CF723" s="4">
        <v>0</v>
      </c>
      <c r="CG723" s="4">
        <v>0</v>
      </c>
      <c r="CH723" s="4">
        <v>0</v>
      </c>
      <c r="CI723" s="4">
        <v>0</v>
      </c>
      <c r="CJ723" s="4">
        <v>0</v>
      </c>
      <c r="CK723" s="4">
        <v>0</v>
      </c>
      <c r="CL723" s="4">
        <v>0</v>
      </c>
      <c r="CM723" s="4">
        <v>0</v>
      </c>
      <c r="CN723" s="4">
        <v>0</v>
      </c>
      <c r="CO723" s="4">
        <v>0</v>
      </c>
      <c r="CP723" s="4">
        <v>0</v>
      </c>
      <c r="CQ723" s="4">
        <v>0</v>
      </c>
      <c r="CR723" s="4">
        <v>0</v>
      </c>
      <c r="CS723" s="4">
        <v>0</v>
      </c>
      <c r="CT723" s="4">
        <v>0</v>
      </c>
      <c r="CU723" s="4">
        <v>1</v>
      </c>
      <c r="CV723" s="4">
        <v>0</v>
      </c>
      <c r="CW723" s="4">
        <v>0</v>
      </c>
      <c r="CX723" s="41">
        <v>0</v>
      </c>
      <c r="CY723" s="40">
        <v>287.00446725834337</v>
      </c>
    </row>
    <row r="724" spans="3:103">
      <c r="C724" s="4">
        <v>0</v>
      </c>
      <c r="D724" s="4">
        <v>0</v>
      </c>
      <c r="E724" s="4">
        <v>1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  <c r="AI724" s="4">
        <v>1</v>
      </c>
      <c r="AJ724" s="4">
        <v>1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4">
        <v>0</v>
      </c>
      <c r="AR724" s="4">
        <v>0</v>
      </c>
      <c r="AS724" s="4">
        <v>1</v>
      </c>
      <c r="AT724" s="4">
        <v>6</v>
      </c>
      <c r="AU724" s="4">
        <v>0</v>
      </c>
      <c r="AV724" s="4">
        <v>0</v>
      </c>
      <c r="AW724" s="4">
        <v>0</v>
      </c>
      <c r="AX724" s="4">
        <v>0</v>
      </c>
      <c r="AY724" s="4">
        <v>0</v>
      </c>
      <c r="AZ724" s="4">
        <v>0</v>
      </c>
      <c r="BA724" s="4">
        <v>0</v>
      </c>
      <c r="BB724" s="4">
        <v>0</v>
      </c>
      <c r="BC724" s="4">
        <v>0</v>
      </c>
      <c r="BD724" s="4">
        <v>0</v>
      </c>
      <c r="BE724" s="4">
        <v>0</v>
      </c>
      <c r="BF724" s="4">
        <v>0</v>
      </c>
      <c r="BG724" s="4">
        <v>0</v>
      </c>
      <c r="BH724" s="4">
        <v>0</v>
      </c>
      <c r="BI724" s="4">
        <v>0</v>
      </c>
      <c r="BJ724" s="4">
        <v>0</v>
      </c>
      <c r="BK724" s="4">
        <v>0</v>
      </c>
      <c r="BL724" s="4">
        <v>0</v>
      </c>
      <c r="BM724" s="4">
        <v>0</v>
      </c>
      <c r="BN724" s="4">
        <v>0</v>
      </c>
      <c r="BO724" s="4">
        <v>0</v>
      </c>
      <c r="BP724" s="4">
        <v>0</v>
      </c>
      <c r="BQ724" s="4">
        <v>0</v>
      </c>
      <c r="BR724" s="4">
        <v>0</v>
      </c>
      <c r="BS724" s="4">
        <v>0</v>
      </c>
      <c r="BT724" s="4">
        <v>0</v>
      </c>
      <c r="BU724" s="4">
        <v>0</v>
      </c>
      <c r="BV724" s="4">
        <v>0</v>
      </c>
      <c r="BW724" s="4">
        <v>0</v>
      </c>
      <c r="BX724" s="4">
        <v>0</v>
      </c>
      <c r="BY724" s="4">
        <v>0</v>
      </c>
      <c r="BZ724" s="4">
        <v>0</v>
      </c>
      <c r="CA724" s="4">
        <v>0</v>
      </c>
      <c r="CB724" s="4">
        <v>0</v>
      </c>
      <c r="CC724" s="4">
        <v>0</v>
      </c>
      <c r="CD724" s="4">
        <v>0</v>
      </c>
      <c r="CE724" s="4">
        <v>0</v>
      </c>
      <c r="CF724" s="4">
        <v>0</v>
      </c>
      <c r="CG724" s="4">
        <v>0</v>
      </c>
      <c r="CH724" s="4">
        <v>0</v>
      </c>
      <c r="CI724" s="4">
        <v>0</v>
      </c>
      <c r="CJ724" s="4">
        <v>0</v>
      </c>
      <c r="CK724" s="4">
        <v>0</v>
      </c>
      <c r="CL724" s="4">
        <v>0</v>
      </c>
      <c r="CM724" s="4">
        <v>0</v>
      </c>
      <c r="CN724" s="4">
        <v>0</v>
      </c>
      <c r="CO724" s="4">
        <v>0</v>
      </c>
      <c r="CP724" s="4">
        <v>0</v>
      </c>
      <c r="CQ724" s="4">
        <v>0</v>
      </c>
      <c r="CR724" s="4">
        <v>0</v>
      </c>
      <c r="CS724" s="4">
        <v>0</v>
      </c>
      <c r="CT724" s="4">
        <v>0</v>
      </c>
      <c r="CU724" s="4">
        <v>1</v>
      </c>
      <c r="CV724" s="4">
        <v>0</v>
      </c>
      <c r="CW724" s="4">
        <v>0</v>
      </c>
      <c r="CX724" s="41">
        <v>0</v>
      </c>
      <c r="CY724" s="40">
        <v>288.20250664124853</v>
      </c>
    </row>
    <row r="725" spans="3:103">
      <c r="C725" s="4">
        <v>0</v>
      </c>
      <c r="D725" s="4">
        <v>0</v>
      </c>
      <c r="E725" s="4">
        <v>1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1</v>
      </c>
      <c r="AJ725" s="4">
        <v>1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4">
        <v>0</v>
      </c>
      <c r="AR725" s="4">
        <v>0</v>
      </c>
      <c r="AS725" s="4">
        <v>1</v>
      </c>
      <c r="AT725" s="4">
        <v>7</v>
      </c>
      <c r="AU725" s="4">
        <v>0</v>
      </c>
      <c r="AV725" s="4">
        <v>0</v>
      </c>
      <c r="AW725" s="4">
        <v>0</v>
      </c>
      <c r="AX725" s="4">
        <v>0</v>
      </c>
      <c r="AY725" s="4">
        <v>0</v>
      </c>
      <c r="AZ725" s="4">
        <v>0</v>
      </c>
      <c r="BA725" s="4">
        <v>0</v>
      </c>
      <c r="BB725" s="4">
        <v>0</v>
      </c>
      <c r="BC725" s="4">
        <v>0</v>
      </c>
      <c r="BD725" s="4">
        <v>0</v>
      </c>
      <c r="BE725" s="4">
        <v>0</v>
      </c>
      <c r="BF725" s="4">
        <v>0</v>
      </c>
      <c r="BG725" s="4">
        <v>0</v>
      </c>
      <c r="BH725" s="4">
        <v>0</v>
      </c>
      <c r="BI725" s="4">
        <v>0</v>
      </c>
      <c r="BJ725" s="4">
        <v>0</v>
      </c>
      <c r="BK725" s="4">
        <v>0</v>
      </c>
      <c r="BL725" s="4">
        <v>0</v>
      </c>
      <c r="BM725" s="4">
        <v>0</v>
      </c>
      <c r="BN725" s="4">
        <v>0</v>
      </c>
      <c r="BO725" s="4">
        <v>0</v>
      </c>
      <c r="BP725" s="4">
        <v>0</v>
      </c>
      <c r="BQ725" s="4">
        <v>0</v>
      </c>
      <c r="BR725" s="4">
        <v>0</v>
      </c>
      <c r="BS725" s="4">
        <v>0</v>
      </c>
      <c r="BT725" s="4">
        <v>0</v>
      </c>
      <c r="BU725" s="4">
        <v>0</v>
      </c>
      <c r="BV725" s="4">
        <v>0</v>
      </c>
      <c r="BW725" s="4">
        <v>0</v>
      </c>
      <c r="BX725" s="4">
        <v>0</v>
      </c>
      <c r="BY725" s="4">
        <v>0</v>
      </c>
      <c r="BZ725" s="4">
        <v>0</v>
      </c>
      <c r="CA725" s="4">
        <v>0</v>
      </c>
      <c r="CB725" s="4">
        <v>0</v>
      </c>
      <c r="CC725" s="4">
        <v>0</v>
      </c>
      <c r="CD725" s="4">
        <v>0</v>
      </c>
      <c r="CE725" s="4">
        <v>0</v>
      </c>
      <c r="CF725" s="4">
        <v>0</v>
      </c>
      <c r="CG725" s="4">
        <v>0</v>
      </c>
      <c r="CH725" s="4">
        <v>0</v>
      </c>
      <c r="CI725" s="4">
        <v>0</v>
      </c>
      <c r="CJ725" s="4">
        <v>0</v>
      </c>
      <c r="CK725" s="4">
        <v>0</v>
      </c>
      <c r="CL725" s="4">
        <v>0</v>
      </c>
      <c r="CM725" s="4">
        <v>0</v>
      </c>
      <c r="CN725" s="4">
        <v>0</v>
      </c>
      <c r="CO725" s="4">
        <v>0</v>
      </c>
      <c r="CP725" s="4">
        <v>0</v>
      </c>
      <c r="CQ725" s="4">
        <v>0</v>
      </c>
      <c r="CR725" s="4">
        <v>0</v>
      </c>
      <c r="CS725" s="4">
        <v>0</v>
      </c>
      <c r="CT725" s="4">
        <v>0</v>
      </c>
      <c r="CU725" s="4">
        <v>1</v>
      </c>
      <c r="CV725" s="4">
        <v>0</v>
      </c>
      <c r="CW725" s="4">
        <v>0</v>
      </c>
      <c r="CX725" s="41">
        <v>0</v>
      </c>
      <c r="CY725" s="40">
        <v>289.53219554543699</v>
      </c>
    </row>
    <row r="726" spans="3:103">
      <c r="C726" s="4">
        <v>0</v>
      </c>
      <c r="D726" s="4">
        <v>0</v>
      </c>
      <c r="E726" s="4">
        <v>1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1</v>
      </c>
      <c r="AJ726" s="4">
        <v>1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4">
        <v>0</v>
      </c>
      <c r="AR726" s="4">
        <v>0</v>
      </c>
      <c r="AS726" s="4">
        <v>1</v>
      </c>
      <c r="AT726" s="4">
        <v>8</v>
      </c>
      <c r="AU726" s="4">
        <v>0</v>
      </c>
      <c r="AV726" s="4">
        <v>0</v>
      </c>
      <c r="AW726" s="4">
        <v>0</v>
      </c>
      <c r="AX726" s="4">
        <v>0</v>
      </c>
      <c r="AY726" s="4">
        <v>0</v>
      </c>
      <c r="AZ726" s="4">
        <v>0</v>
      </c>
      <c r="BA726" s="4">
        <v>0</v>
      </c>
      <c r="BB726" s="4">
        <v>0</v>
      </c>
      <c r="BC726" s="4">
        <v>0</v>
      </c>
      <c r="BD726" s="4">
        <v>0</v>
      </c>
      <c r="BE726" s="4">
        <v>0</v>
      </c>
      <c r="BF726" s="4">
        <v>0</v>
      </c>
      <c r="BG726" s="4">
        <v>0</v>
      </c>
      <c r="BH726" s="4">
        <v>0</v>
      </c>
      <c r="BI726" s="4">
        <v>0</v>
      </c>
      <c r="BJ726" s="4">
        <v>0</v>
      </c>
      <c r="BK726" s="4">
        <v>0</v>
      </c>
      <c r="BL726" s="4">
        <v>0</v>
      </c>
      <c r="BM726" s="4">
        <v>0</v>
      </c>
      <c r="BN726" s="4">
        <v>0</v>
      </c>
      <c r="BO726" s="4">
        <v>0</v>
      </c>
      <c r="BP726" s="4">
        <v>0</v>
      </c>
      <c r="BQ726" s="4">
        <v>0</v>
      </c>
      <c r="BR726" s="4">
        <v>0</v>
      </c>
      <c r="BS726" s="4">
        <v>0</v>
      </c>
      <c r="BT726" s="4">
        <v>0</v>
      </c>
      <c r="BU726" s="4">
        <v>0</v>
      </c>
      <c r="BV726" s="4">
        <v>0</v>
      </c>
      <c r="BW726" s="4">
        <v>0</v>
      </c>
      <c r="BX726" s="4">
        <v>0</v>
      </c>
      <c r="BY726" s="4">
        <v>0</v>
      </c>
      <c r="BZ726" s="4">
        <v>0</v>
      </c>
      <c r="CA726" s="4">
        <v>0</v>
      </c>
      <c r="CB726" s="4">
        <v>0</v>
      </c>
      <c r="CC726" s="4">
        <v>0</v>
      </c>
      <c r="CD726" s="4">
        <v>0</v>
      </c>
      <c r="CE726" s="4">
        <v>0</v>
      </c>
      <c r="CF726" s="4">
        <v>0</v>
      </c>
      <c r="CG726" s="4">
        <v>0</v>
      </c>
      <c r="CH726" s="4">
        <v>0</v>
      </c>
      <c r="CI726" s="4">
        <v>0</v>
      </c>
      <c r="CJ726" s="4">
        <v>0</v>
      </c>
      <c r="CK726" s="4">
        <v>0</v>
      </c>
      <c r="CL726" s="4">
        <v>0</v>
      </c>
      <c r="CM726" s="4">
        <v>0</v>
      </c>
      <c r="CN726" s="4">
        <v>0</v>
      </c>
      <c r="CO726" s="4">
        <v>0</v>
      </c>
      <c r="CP726" s="4">
        <v>0</v>
      </c>
      <c r="CQ726" s="4">
        <v>0</v>
      </c>
      <c r="CR726" s="4">
        <v>0</v>
      </c>
      <c r="CS726" s="4">
        <v>0</v>
      </c>
      <c r="CT726" s="4">
        <v>0</v>
      </c>
      <c r="CU726" s="4">
        <v>1</v>
      </c>
      <c r="CV726" s="4">
        <v>0</v>
      </c>
      <c r="CW726" s="4">
        <v>0</v>
      </c>
      <c r="CX726" s="41">
        <v>0</v>
      </c>
      <c r="CY726" s="40">
        <v>290.99330165530381</v>
      </c>
    </row>
    <row r="727" spans="3:103">
      <c r="C727" s="4">
        <v>0</v>
      </c>
      <c r="D727" s="4">
        <v>0</v>
      </c>
      <c r="E727" s="4">
        <v>1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1</v>
      </c>
      <c r="AJ727" s="4">
        <v>1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4">
        <v>0</v>
      </c>
      <c r="AR727" s="4">
        <v>0</v>
      </c>
      <c r="AS727" s="4">
        <v>1</v>
      </c>
      <c r="AT727" s="4">
        <v>9</v>
      </c>
      <c r="AU727" s="4">
        <v>0</v>
      </c>
      <c r="AV727" s="4">
        <v>0</v>
      </c>
      <c r="AW727" s="4">
        <v>0</v>
      </c>
      <c r="AX727" s="4">
        <v>0</v>
      </c>
      <c r="AY727" s="4">
        <v>0</v>
      </c>
      <c r="AZ727" s="4">
        <v>0</v>
      </c>
      <c r="BA727" s="4">
        <v>0</v>
      </c>
      <c r="BB727" s="4">
        <v>0</v>
      </c>
      <c r="BC727" s="4">
        <v>0</v>
      </c>
      <c r="BD727" s="4">
        <v>0</v>
      </c>
      <c r="BE727" s="4">
        <v>0</v>
      </c>
      <c r="BF727" s="4">
        <v>0</v>
      </c>
      <c r="BG727" s="4">
        <v>0</v>
      </c>
      <c r="BH727" s="4">
        <v>0</v>
      </c>
      <c r="BI727" s="4">
        <v>0</v>
      </c>
      <c r="BJ727" s="4">
        <v>0</v>
      </c>
      <c r="BK727" s="4">
        <v>0</v>
      </c>
      <c r="BL727" s="4">
        <v>0</v>
      </c>
      <c r="BM727" s="4">
        <v>0</v>
      </c>
      <c r="BN727" s="4">
        <v>0</v>
      </c>
      <c r="BO727" s="4">
        <v>0</v>
      </c>
      <c r="BP727" s="4">
        <v>0</v>
      </c>
      <c r="BQ727" s="4">
        <v>0</v>
      </c>
      <c r="BR727" s="4">
        <v>0</v>
      </c>
      <c r="BS727" s="4">
        <v>0</v>
      </c>
      <c r="BT727" s="4">
        <v>0</v>
      </c>
      <c r="BU727" s="4">
        <v>0</v>
      </c>
      <c r="BV727" s="4">
        <v>0</v>
      </c>
      <c r="BW727" s="4">
        <v>0</v>
      </c>
      <c r="BX727" s="4">
        <v>0</v>
      </c>
      <c r="BY727" s="4">
        <v>0</v>
      </c>
      <c r="BZ727" s="4">
        <v>0</v>
      </c>
      <c r="CA727" s="4">
        <v>0</v>
      </c>
      <c r="CB727" s="4">
        <v>0</v>
      </c>
      <c r="CC727" s="4">
        <v>0</v>
      </c>
      <c r="CD727" s="4">
        <v>0</v>
      </c>
      <c r="CE727" s="4">
        <v>0</v>
      </c>
      <c r="CF727" s="4">
        <v>0</v>
      </c>
      <c r="CG727" s="4">
        <v>0</v>
      </c>
      <c r="CH727" s="4">
        <v>0</v>
      </c>
      <c r="CI727" s="4">
        <v>0</v>
      </c>
      <c r="CJ727" s="4">
        <v>0</v>
      </c>
      <c r="CK727" s="4">
        <v>0</v>
      </c>
      <c r="CL727" s="4">
        <v>0</v>
      </c>
      <c r="CM727" s="4">
        <v>0</v>
      </c>
      <c r="CN727" s="4">
        <v>0</v>
      </c>
      <c r="CO727" s="4">
        <v>0</v>
      </c>
      <c r="CP727" s="4">
        <v>0</v>
      </c>
      <c r="CQ727" s="4">
        <v>0</v>
      </c>
      <c r="CR727" s="4">
        <v>0</v>
      </c>
      <c r="CS727" s="4">
        <v>0</v>
      </c>
      <c r="CT727" s="4">
        <v>0</v>
      </c>
      <c r="CU727" s="4">
        <v>1</v>
      </c>
      <c r="CV727" s="4">
        <v>0</v>
      </c>
      <c r="CW727" s="4">
        <v>0</v>
      </c>
      <c r="CX727" s="41">
        <v>0</v>
      </c>
      <c r="CY727" s="40">
        <v>292.58555884135319</v>
      </c>
    </row>
    <row r="728" spans="3:103">
      <c r="C728" s="4">
        <v>0</v>
      </c>
      <c r="D728" s="4">
        <v>0</v>
      </c>
      <c r="E728" s="4">
        <v>1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  <c r="AI728" s="4">
        <v>1</v>
      </c>
      <c r="AJ728" s="4">
        <v>1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4">
        <v>0</v>
      </c>
      <c r="AR728" s="4">
        <v>0</v>
      </c>
      <c r="AS728" s="4">
        <v>1</v>
      </c>
      <c r="AT728" s="4">
        <v>10</v>
      </c>
      <c r="AU728" s="4">
        <v>0</v>
      </c>
      <c r="AV728" s="4">
        <v>0</v>
      </c>
      <c r="AW728" s="4">
        <v>0</v>
      </c>
      <c r="AX728" s="4">
        <v>0</v>
      </c>
      <c r="AY728" s="4">
        <v>0</v>
      </c>
      <c r="AZ728" s="4">
        <v>0</v>
      </c>
      <c r="BA728" s="4">
        <v>0</v>
      </c>
      <c r="BB728" s="4">
        <v>0</v>
      </c>
      <c r="BC728" s="4">
        <v>0</v>
      </c>
      <c r="BD728" s="4">
        <v>0</v>
      </c>
      <c r="BE728" s="4">
        <v>0</v>
      </c>
      <c r="BF728" s="4">
        <v>0</v>
      </c>
      <c r="BG728" s="4">
        <v>0</v>
      </c>
      <c r="BH728" s="4">
        <v>0</v>
      </c>
      <c r="BI728" s="4">
        <v>0</v>
      </c>
      <c r="BJ728" s="4">
        <v>0</v>
      </c>
      <c r="BK728" s="4">
        <v>0</v>
      </c>
      <c r="BL728" s="4">
        <v>0</v>
      </c>
      <c r="BM728" s="4">
        <v>0</v>
      </c>
      <c r="BN728" s="4">
        <v>0</v>
      </c>
      <c r="BO728" s="4">
        <v>0</v>
      </c>
      <c r="BP728" s="4">
        <v>0</v>
      </c>
      <c r="BQ728" s="4">
        <v>0</v>
      </c>
      <c r="BR728" s="4">
        <v>0</v>
      </c>
      <c r="BS728" s="4">
        <v>0</v>
      </c>
      <c r="BT728" s="4">
        <v>0</v>
      </c>
      <c r="BU728" s="4">
        <v>0</v>
      </c>
      <c r="BV728" s="4">
        <v>0</v>
      </c>
      <c r="BW728" s="4">
        <v>0</v>
      </c>
      <c r="BX728" s="4">
        <v>0</v>
      </c>
      <c r="BY728" s="4">
        <v>0</v>
      </c>
      <c r="BZ728" s="4">
        <v>0</v>
      </c>
      <c r="CA728" s="4">
        <v>0</v>
      </c>
      <c r="CB728" s="4">
        <v>0</v>
      </c>
      <c r="CC728" s="4">
        <v>0</v>
      </c>
      <c r="CD728" s="4">
        <v>0</v>
      </c>
      <c r="CE728" s="4">
        <v>0</v>
      </c>
      <c r="CF728" s="4">
        <v>0</v>
      </c>
      <c r="CG728" s="4">
        <v>0</v>
      </c>
      <c r="CH728" s="4">
        <v>0</v>
      </c>
      <c r="CI728" s="4">
        <v>0</v>
      </c>
      <c r="CJ728" s="4">
        <v>0</v>
      </c>
      <c r="CK728" s="4">
        <v>0</v>
      </c>
      <c r="CL728" s="4">
        <v>0</v>
      </c>
      <c r="CM728" s="4">
        <v>0</v>
      </c>
      <c r="CN728" s="4">
        <v>0</v>
      </c>
      <c r="CO728" s="4">
        <v>0</v>
      </c>
      <c r="CP728" s="4">
        <v>0</v>
      </c>
      <c r="CQ728" s="4">
        <v>0</v>
      </c>
      <c r="CR728" s="4">
        <v>0</v>
      </c>
      <c r="CS728" s="4">
        <v>0</v>
      </c>
      <c r="CT728" s="4">
        <v>0</v>
      </c>
      <c r="CU728" s="4">
        <v>1</v>
      </c>
      <c r="CV728" s="4">
        <v>0</v>
      </c>
      <c r="CW728" s="4">
        <v>0</v>
      </c>
      <c r="CX728" s="41">
        <v>0</v>
      </c>
      <c r="CY728" s="40">
        <v>294.30866723777586</v>
      </c>
    </row>
    <row r="729" spans="3:103">
      <c r="C729" s="4">
        <v>0</v>
      </c>
      <c r="D729" s="4">
        <v>0</v>
      </c>
      <c r="E729" s="4">
        <v>1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  <c r="AI729" s="4">
        <v>0</v>
      </c>
      <c r="AJ729" s="4">
        <v>2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4">
        <v>0</v>
      </c>
      <c r="AR729" s="4">
        <v>0</v>
      </c>
      <c r="AS729" s="4">
        <v>2</v>
      </c>
      <c r="AT729" s="4">
        <v>0</v>
      </c>
      <c r="AU729" s="4">
        <v>0</v>
      </c>
      <c r="AV729" s="4">
        <v>0</v>
      </c>
      <c r="AW729" s="4">
        <v>0</v>
      </c>
      <c r="AX729" s="4">
        <v>0</v>
      </c>
      <c r="AY729" s="4">
        <v>0</v>
      </c>
      <c r="AZ729" s="4">
        <v>0</v>
      </c>
      <c r="BA729" s="4">
        <v>0</v>
      </c>
      <c r="BB729" s="4">
        <v>0</v>
      </c>
      <c r="BC729" s="4">
        <v>0</v>
      </c>
      <c r="BD729" s="4">
        <v>0</v>
      </c>
      <c r="BE729" s="4">
        <v>0</v>
      </c>
      <c r="BF729" s="4">
        <v>0</v>
      </c>
      <c r="BG729" s="4">
        <v>0</v>
      </c>
      <c r="BH729" s="4">
        <v>0</v>
      </c>
      <c r="BI729" s="4">
        <v>0</v>
      </c>
      <c r="BJ729" s="4">
        <v>0</v>
      </c>
      <c r="BK729" s="4">
        <v>0</v>
      </c>
      <c r="BL729" s="4">
        <v>0</v>
      </c>
      <c r="BM729" s="4">
        <v>0</v>
      </c>
      <c r="BN729" s="4">
        <v>0</v>
      </c>
      <c r="BO729" s="4">
        <v>0</v>
      </c>
      <c r="BP729" s="4">
        <v>0</v>
      </c>
      <c r="BQ729" s="4">
        <v>0</v>
      </c>
      <c r="BR729" s="4">
        <v>0</v>
      </c>
      <c r="BS729" s="4">
        <v>0</v>
      </c>
      <c r="BT729" s="4">
        <v>0</v>
      </c>
      <c r="BU729" s="4">
        <v>0</v>
      </c>
      <c r="BV729" s="4">
        <v>0</v>
      </c>
      <c r="BW729" s="4">
        <v>0</v>
      </c>
      <c r="BX729" s="4">
        <v>0</v>
      </c>
      <c r="BY729" s="4">
        <v>0</v>
      </c>
      <c r="BZ729" s="4">
        <v>0</v>
      </c>
      <c r="CA729" s="4">
        <v>0</v>
      </c>
      <c r="CB729" s="4">
        <v>0</v>
      </c>
      <c r="CC729" s="4">
        <v>0</v>
      </c>
      <c r="CD729" s="4">
        <v>0</v>
      </c>
      <c r="CE729" s="4">
        <v>0</v>
      </c>
      <c r="CF729" s="4">
        <v>0</v>
      </c>
      <c r="CG729" s="4">
        <v>0</v>
      </c>
      <c r="CH729" s="4">
        <v>0</v>
      </c>
      <c r="CI729" s="4">
        <v>0</v>
      </c>
      <c r="CJ729" s="4">
        <v>0</v>
      </c>
      <c r="CK729" s="4">
        <v>0</v>
      </c>
      <c r="CL729" s="4">
        <v>0</v>
      </c>
      <c r="CM729" s="4">
        <v>0</v>
      </c>
      <c r="CN729" s="4">
        <v>0</v>
      </c>
      <c r="CO729" s="4">
        <v>0</v>
      </c>
      <c r="CP729" s="4">
        <v>0</v>
      </c>
      <c r="CQ729" s="4">
        <v>0</v>
      </c>
      <c r="CR729" s="4">
        <v>0</v>
      </c>
      <c r="CS729" s="4">
        <v>0</v>
      </c>
      <c r="CT729" s="4">
        <v>0</v>
      </c>
      <c r="CU729" s="4">
        <v>1</v>
      </c>
      <c r="CV729" s="4">
        <v>0</v>
      </c>
      <c r="CW729" s="4">
        <v>0</v>
      </c>
      <c r="CX729" s="41">
        <v>0</v>
      </c>
      <c r="CY729" s="40">
        <v>271.6517767360819</v>
      </c>
    </row>
    <row r="730" spans="3:103">
      <c r="C730" s="4">
        <v>0</v>
      </c>
      <c r="D730" s="4">
        <v>0</v>
      </c>
      <c r="E730" s="4">
        <v>1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4">
        <v>2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4">
        <v>0</v>
      </c>
      <c r="AR730" s="4">
        <v>0</v>
      </c>
      <c r="AS730" s="4">
        <v>2</v>
      </c>
      <c r="AT730" s="4">
        <v>1</v>
      </c>
      <c r="AU730" s="4">
        <v>0</v>
      </c>
      <c r="AV730" s="4">
        <v>0</v>
      </c>
      <c r="AW730" s="4">
        <v>0</v>
      </c>
      <c r="AX730" s="4">
        <v>0</v>
      </c>
      <c r="AY730" s="4">
        <v>0</v>
      </c>
      <c r="AZ730" s="4">
        <v>0</v>
      </c>
      <c r="BA730" s="4">
        <v>0</v>
      </c>
      <c r="BB730" s="4">
        <v>0</v>
      </c>
      <c r="BC730" s="4">
        <v>0</v>
      </c>
      <c r="BD730" s="4">
        <v>0</v>
      </c>
      <c r="BE730" s="4">
        <v>0</v>
      </c>
      <c r="BF730" s="4">
        <v>0</v>
      </c>
      <c r="BG730" s="4">
        <v>0</v>
      </c>
      <c r="BH730" s="4">
        <v>0</v>
      </c>
      <c r="BI730" s="4">
        <v>0</v>
      </c>
      <c r="BJ730" s="4">
        <v>0</v>
      </c>
      <c r="BK730" s="4">
        <v>0</v>
      </c>
      <c r="BL730" s="4">
        <v>0</v>
      </c>
      <c r="BM730" s="4">
        <v>0</v>
      </c>
      <c r="BN730" s="4">
        <v>0</v>
      </c>
      <c r="BO730" s="4">
        <v>0</v>
      </c>
      <c r="BP730" s="4">
        <v>0</v>
      </c>
      <c r="BQ730" s="4">
        <v>0</v>
      </c>
      <c r="BR730" s="4">
        <v>0</v>
      </c>
      <c r="BS730" s="4">
        <v>0</v>
      </c>
      <c r="BT730" s="4">
        <v>0</v>
      </c>
      <c r="BU730" s="4">
        <v>0</v>
      </c>
      <c r="BV730" s="4">
        <v>0</v>
      </c>
      <c r="BW730" s="4">
        <v>0</v>
      </c>
      <c r="BX730" s="4">
        <v>0</v>
      </c>
      <c r="BY730" s="4">
        <v>0</v>
      </c>
      <c r="BZ730" s="4">
        <v>0</v>
      </c>
      <c r="CA730" s="4">
        <v>0</v>
      </c>
      <c r="CB730" s="4">
        <v>0</v>
      </c>
      <c r="CC730" s="4">
        <v>0</v>
      </c>
      <c r="CD730" s="4">
        <v>0</v>
      </c>
      <c r="CE730" s="4">
        <v>0</v>
      </c>
      <c r="CF730" s="4">
        <v>0</v>
      </c>
      <c r="CG730" s="4">
        <v>0</v>
      </c>
      <c r="CH730" s="4">
        <v>0</v>
      </c>
      <c r="CI730" s="4">
        <v>0</v>
      </c>
      <c r="CJ730" s="4">
        <v>0</v>
      </c>
      <c r="CK730" s="4">
        <v>0</v>
      </c>
      <c r="CL730" s="4">
        <v>0</v>
      </c>
      <c r="CM730" s="4">
        <v>0</v>
      </c>
      <c r="CN730" s="4">
        <v>0</v>
      </c>
      <c r="CO730" s="4">
        <v>0</v>
      </c>
      <c r="CP730" s="4">
        <v>0</v>
      </c>
      <c r="CQ730" s="4">
        <v>0</v>
      </c>
      <c r="CR730" s="4">
        <v>0</v>
      </c>
      <c r="CS730" s="4">
        <v>0</v>
      </c>
      <c r="CT730" s="4">
        <v>0</v>
      </c>
      <c r="CU730" s="4">
        <v>1</v>
      </c>
      <c r="CV730" s="4">
        <v>0</v>
      </c>
      <c r="CW730" s="4">
        <v>0</v>
      </c>
      <c r="CX730" s="41">
        <v>0</v>
      </c>
      <c r="CY730" s="40">
        <v>272.5921120938018</v>
      </c>
    </row>
    <row r="731" spans="3:103">
      <c r="C731" s="4">
        <v>0</v>
      </c>
      <c r="D731" s="4">
        <v>0</v>
      </c>
      <c r="E731" s="4">
        <v>1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4">
        <v>2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4">
        <v>0</v>
      </c>
      <c r="AR731" s="4">
        <v>0</v>
      </c>
      <c r="AS731" s="4">
        <v>2</v>
      </c>
      <c r="AT731" s="4">
        <v>2</v>
      </c>
      <c r="AU731" s="4">
        <v>0</v>
      </c>
      <c r="AV731" s="4">
        <v>0</v>
      </c>
      <c r="AW731" s="4">
        <v>0</v>
      </c>
      <c r="AX731" s="4">
        <v>0</v>
      </c>
      <c r="AY731" s="4">
        <v>0</v>
      </c>
      <c r="AZ731" s="4">
        <v>0</v>
      </c>
      <c r="BA731" s="4">
        <v>0</v>
      </c>
      <c r="BB731" s="4">
        <v>0</v>
      </c>
      <c r="BC731" s="4">
        <v>0</v>
      </c>
      <c r="BD731" s="4">
        <v>0</v>
      </c>
      <c r="BE731" s="4">
        <v>0</v>
      </c>
      <c r="BF731" s="4">
        <v>0</v>
      </c>
      <c r="BG731" s="4">
        <v>0</v>
      </c>
      <c r="BH731" s="4">
        <v>0</v>
      </c>
      <c r="BI731" s="4">
        <v>0</v>
      </c>
      <c r="BJ731" s="4">
        <v>0</v>
      </c>
      <c r="BK731" s="4">
        <v>0</v>
      </c>
      <c r="BL731" s="4">
        <v>0</v>
      </c>
      <c r="BM731" s="4">
        <v>0</v>
      </c>
      <c r="BN731" s="4">
        <v>0</v>
      </c>
      <c r="BO731" s="4">
        <v>0</v>
      </c>
      <c r="BP731" s="4">
        <v>0</v>
      </c>
      <c r="BQ731" s="4">
        <v>0</v>
      </c>
      <c r="BR731" s="4">
        <v>0</v>
      </c>
      <c r="BS731" s="4">
        <v>0</v>
      </c>
      <c r="BT731" s="4">
        <v>0</v>
      </c>
      <c r="BU731" s="4">
        <v>0</v>
      </c>
      <c r="BV731" s="4">
        <v>0</v>
      </c>
      <c r="BW731" s="4">
        <v>0</v>
      </c>
      <c r="BX731" s="4">
        <v>0</v>
      </c>
      <c r="BY731" s="4">
        <v>0</v>
      </c>
      <c r="BZ731" s="4">
        <v>0</v>
      </c>
      <c r="CA731" s="4">
        <v>0</v>
      </c>
      <c r="CB731" s="4">
        <v>0</v>
      </c>
      <c r="CC731" s="4">
        <v>0</v>
      </c>
      <c r="CD731" s="4">
        <v>0</v>
      </c>
      <c r="CE731" s="4">
        <v>0</v>
      </c>
      <c r="CF731" s="4">
        <v>0</v>
      </c>
      <c r="CG731" s="4">
        <v>0</v>
      </c>
      <c r="CH731" s="4">
        <v>0</v>
      </c>
      <c r="CI731" s="4">
        <v>0</v>
      </c>
      <c r="CJ731" s="4">
        <v>0</v>
      </c>
      <c r="CK731" s="4">
        <v>0</v>
      </c>
      <c r="CL731" s="4">
        <v>0</v>
      </c>
      <c r="CM731" s="4">
        <v>0</v>
      </c>
      <c r="CN731" s="4">
        <v>0</v>
      </c>
      <c r="CO731" s="4">
        <v>0</v>
      </c>
      <c r="CP731" s="4">
        <v>0</v>
      </c>
      <c r="CQ731" s="4">
        <v>0</v>
      </c>
      <c r="CR731" s="4">
        <v>0</v>
      </c>
      <c r="CS731" s="4">
        <v>0</v>
      </c>
      <c r="CT731" s="4">
        <v>0</v>
      </c>
      <c r="CU731" s="4">
        <v>1</v>
      </c>
      <c r="CV731" s="4">
        <v>0</v>
      </c>
      <c r="CW731" s="4">
        <v>0</v>
      </c>
      <c r="CX731" s="41">
        <v>0</v>
      </c>
      <c r="CY731" s="40">
        <v>273.66516691392189</v>
      </c>
    </row>
    <row r="732" spans="3:103">
      <c r="C732" s="4">
        <v>0</v>
      </c>
      <c r="D732" s="4">
        <v>0</v>
      </c>
      <c r="E732" s="4">
        <v>1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  <c r="AI732" s="4">
        <v>0</v>
      </c>
      <c r="AJ732" s="4">
        <v>2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4">
        <v>0</v>
      </c>
      <c r="AR732" s="4">
        <v>0</v>
      </c>
      <c r="AS732" s="4">
        <v>2</v>
      </c>
      <c r="AT732" s="4">
        <v>3</v>
      </c>
      <c r="AU732" s="4">
        <v>0</v>
      </c>
      <c r="AV732" s="4">
        <v>0</v>
      </c>
      <c r="AW732" s="4">
        <v>0</v>
      </c>
      <c r="AX732" s="4">
        <v>0</v>
      </c>
      <c r="AY732" s="4">
        <v>0</v>
      </c>
      <c r="AZ732" s="4">
        <v>0</v>
      </c>
      <c r="BA732" s="4">
        <v>0</v>
      </c>
      <c r="BB732" s="4">
        <v>0</v>
      </c>
      <c r="BC732" s="4">
        <v>0</v>
      </c>
      <c r="BD732" s="4">
        <v>0</v>
      </c>
      <c r="BE732" s="4">
        <v>0</v>
      </c>
      <c r="BF732" s="4">
        <v>0</v>
      </c>
      <c r="BG732" s="4">
        <v>0</v>
      </c>
      <c r="BH732" s="4">
        <v>0</v>
      </c>
      <c r="BI732" s="4">
        <v>0</v>
      </c>
      <c r="BJ732" s="4">
        <v>0</v>
      </c>
      <c r="BK732" s="4">
        <v>0</v>
      </c>
      <c r="BL732" s="4">
        <v>0</v>
      </c>
      <c r="BM732" s="4">
        <v>0</v>
      </c>
      <c r="BN732" s="4">
        <v>0</v>
      </c>
      <c r="BO732" s="4">
        <v>0</v>
      </c>
      <c r="BP732" s="4">
        <v>0</v>
      </c>
      <c r="BQ732" s="4">
        <v>0</v>
      </c>
      <c r="BR732" s="4">
        <v>0</v>
      </c>
      <c r="BS732" s="4">
        <v>0</v>
      </c>
      <c r="BT732" s="4">
        <v>0</v>
      </c>
      <c r="BU732" s="4">
        <v>0</v>
      </c>
      <c r="BV732" s="4">
        <v>0</v>
      </c>
      <c r="BW732" s="4">
        <v>0</v>
      </c>
      <c r="BX732" s="4">
        <v>0</v>
      </c>
      <c r="BY732" s="4">
        <v>0</v>
      </c>
      <c r="BZ732" s="4">
        <v>0</v>
      </c>
      <c r="CA732" s="4">
        <v>0</v>
      </c>
      <c r="CB732" s="4">
        <v>0</v>
      </c>
      <c r="CC732" s="4">
        <v>0</v>
      </c>
      <c r="CD732" s="4">
        <v>0</v>
      </c>
      <c r="CE732" s="4">
        <v>0</v>
      </c>
      <c r="CF732" s="4">
        <v>0</v>
      </c>
      <c r="CG732" s="4">
        <v>0</v>
      </c>
      <c r="CH732" s="4">
        <v>0</v>
      </c>
      <c r="CI732" s="4">
        <v>0</v>
      </c>
      <c r="CJ732" s="4">
        <v>0</v>
      </c>
      <c r="CK732" s="4">
        <v>0</v>
      </c>
      <c r="CL732" s="4">
        <v>0</v>
      </c>
      <c r="CM732" s="4">
        <v>0</v>
      </c>
      <c r="CN732" s="4">
        <v>0</v>
      </c>
      <c r="CO732" s="4">
        <v>0</v>
      </c>
      <c r="CP732" s="4">
        <v>0</v>
      </c>
      <c r="CQ732" s="4">
        <v>0</v>
      </c>
      <c r="CR732" s="4">
        <v>0</v>
      </c>
      <c r="CS732" s="4">
        <v>0</v>
      </c>
      <c r="CT732" s="4">
        <v>0</v>
      </c>
      <c r="CU732" s="4">
        <v>1</v>
      </c>
      <c r="CV732" s="4">
        <v>0</v>
      </c>
      <c r="CW732" s="4">
        <v>0</v>
      </c>
      <c r="CX732" s="41">
        <v>0</v>
      </c>
      <c r="CY732" s="40">
        <v>274.8708052306684</v>
      </c>
    </row>
    <row r="733" spans="3:103">
      <c r="C733" s="4">
        <v>0</v>
      </c>
      <c r="D733" s="4">
        <v>0</v>
      </c>
      <c r="E733" s="4">
        <v>1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  <c r="AI733" s="4">
        <v>0</v>
      </c>
      <c r="AJ733" s="4">
        <v>2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4">
        <v>0</v>
      </c>
      <c r="AR733" s="4">
        <v>0</v>
      </c>
      <c r="AS733" s="4">
        <v>2</v>
      </c>
      <c r="AT733" s="4">
        <v>4</v>
      </c>
      <c r="AU733" s="4">
        <v>0</v>
      </c>
      <c r="AV733" s="4">
        <v>0</v>
      </c>
      <c r="AW733" s="4">
        <v>0</v>
      </c>
      <c r="AX733" s="4">
        <v>0</v>
      </c>
      <c r="AY733" s="4">
        <v>0</v>
      </c>
      <c r="AZ733" s="4">
        <v>0</v>
      </c>
      <c r="BA733" s="4">
        <v>0</v>
      </c>
      <c r="BB733" s="4">
        <v>0</v>
      </c>
      <c r="BC733" s="4">
        <v>0</v>
      </c>
      <c r="BD733" s="4">
        <v>0</v>
      </c>
      <c r="BE733" s="4">
        <v>0</v>
      </c>
      <c r="BF733" s="4">
        <v>0</v>
      </c>
      <c r="BG733" s="4">
        <v>0</v>
      </c>
      <c r="BH733" s="4">
        <v>0</v>
      </c>
      <c r="BI733" s="4">
        <v>0</v>
      </c>
      <c r="BJ733" s="4">
        <v>0</v>
      </c>
      <c r="BK733" s="4">
        <v>0</v>
      </c>
      <c r="BL733" s="4">
        <v>0</v>
      </c>
      <c r="BM733" s="4">
        <v>0</v>
      </c>
      <c r="BN733" s="4">
        <v>0</v>
      </c>
      <c r="BO733" s="4">
        <v>0</v>
      </c>
      <c r="BP733" s="4">
        <v>0</v>
      </c>
      <c r="BQ733" s="4">
        <v>0</v>
      </c>
      <c r="BR733" s="4">
        <v>0</v>
      </c>
      <c r="BS733" s="4">
        <v>0</v>
      </c>
      <c r="BT733" s="4">
        <v>0</v>
      </c>
      <c r="BU733" s="4">
        <v>0</v>
      </c>
      <c r="BV733" s="4">
        <v>0</v>
      </c>
      <c r="BW733" s="4">
        <v>0</v>
      </c>
      <c r="BX733" s="4">
        <v>0</v>
      </c>
      <c r="BY733" s="4">
        <v>0</v>
      </c>
      <c r="BZ733" s="4">
        <v>0</v>
      </c>
      <c r="CA733" s="4">
        <v>0</v>
      </c>
      <c r="CB733" s="4">
        <v>0</v>
      </c>
      <c r="CC733" s="4">
        <v>0</v>
      </c>
      <c r="CD733" s="4">
        <v>0</v>
      </c>
      <c r="CE733" s="4">
        <v>0</v>
      </c>
      <c r="CF733" s="4">
        <v>0</v>
      </c>
      <c r="CG733" s="4">
        <v>0</v>
      </c>
      <c r="CH733" s="4">
        <v>0</v>
      </c>
      <c r="CI733" s="4">
        <v>0</v>
      </c>
      <c r="CJ733" s="4">
        <v>0</v>
      </c>
      <c r="CK733" s="4">
        <v>0</v>
      </c>
      <c r="CL733" s="4">
        <v>0</v>
      </c>
      <c r="CM733" s="4">
        <v>0</v>
      </c>
      <c r="CN733" s="4">
        <v>0</v>
      </c>
      <c r="CO733" s="4">
        <v>0</v>
      </c>
      <c r="CP733" s="4">
        <v>0</v>
      </c>
      <c r="CQ733" s="4">
        <v>0</v>
      </c>
      <c r="CR733" s="4">
        <v>0</v>
      </c>
      <c r="CS733" s="4">
        <v>0</v>
      </c>
      <c r="CT733" s="4">
        <v>0</v>
      </c>
      <c r="CU733" s="4">
        <v>1</v>
      </c>
      <c r="CV733" s="4">
        <v>0</v>
      </c>
      <c r="CW733" s="4">
        <v>0</v>
      </c>
      <c r="CX733" s="41">
        <v>0</v>
      </c>
      <c r="CY733" s="40">
        <v>276.20885704801339</v>
      </c>
    </row>
    <row r="734" spans="3:103">
      <c r="C734" s="4">
        <v>0</v>
      </c>
      <c r="D734" s="4">
        <v>0</v>
      </c>
      <c r="E734" s="4">
        <v>1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4">
        <v>2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4">
        <v>0</v>
      </c>
      <c r="AR734" s="4">
        <v>0</v>
      </c>
      <c r="AS734" s="4">
        <v>2</v>
      </c>
      <c r="AT734" s="4">
        <v>5</v>
      </c>
      <c r="AU734" s="4">
        <v>0</v>
      </c>
      <c r="AV734" s="4">
        <v>0</v>
      </c>
      <c r="AW734" s="4">
        <v>0</v>
      </c>
      <c r="AX734" s="4">
        <v>0</v>
      </c>
      <c r="AY734" s="4">
        <v>0</v>
      </c>
      <c r="AZ734" s="4">
        <v>0</v>
      </c>
      <c r="BA734" s="4">
        <v>0</v>
      </c>
      <c r="BB734" s="4">
        <v>0</v>
      </c>
      <c r="BC734" s="4">
        <v>0</v>
      </c>
      <c r="BD734" s="4">
        <v>0</v>
      </c>
      <c r="BE734" s="4">
        <v>0</v>
      </c>
      <c r="BF734" s="4">
        <v>0</v>
      </c>
      <c r="BG734" s="4">
        <v>0</v>
      </c>
      <c r="BH734" s="4">
        <v>0</v>
      </c>
      <c r="BI734" s="4">
        <v>0</v>
      </c>
      <c r="BJ734" s="4">
        <v>0</v>
      </c>
      <c r="BK734" s="4">
        <v>0</v>
      </c>
      <c r="BL734" s="4">
        <v>0</v>
      </c>
      <c r="BM734" s="4">
        <v>0</v>
      </c>
      <c r="BN734" s="4">
        <v>0</v>
      </c>
      <c r="BO734" s="4">
        <v>0</v>
      </c>
      <c r="BP734" s="4">
        <v>0</v>
      </c>
      <c r="BQ734" s="4">
        <v>0</v>
      </c>
      <c r="BR734" s="4">
        <v>0</v>
      </c>
      <c r="BS734" s="4">
        <v>0</v>
      </c>
      <c r="BT734" s="4">
        <v>0</v>
      </c>
      <c r="BU734" s="4">
        <v>0</v>
      </c>
      <c r="BV734" s="4">
        <v>0</v>
      </c>
      <c r="BW734" s="4">
        <v>0</v>
      </c>
      <c r="BX734" s="4">
        <v>0</v>
      </c>
      <c r="BY734" s="4">
        <v>0</v>
      </c>
      <c r="BZ734" s="4">
        <v>0</v>
      </c>
      <c r="CA734" s="4">
        <v>0</v>
      </c>
      <c r="CB734" s="4">
        <v>0</v>
      </c>
      <c r="CC734" s="4">
        <v>0</v>
      </c>
      <c r="CD734" s="4">
        <v>0</v>
      </c>
      <c r="CE734" s="4">
        <v>0</v>
      </c>
      <c r="CF734" s="4">
        <v>0</v>
      </c>
      <c r="CG734" s="4">
        <v>0</v>
      </c>
      <c r="CH734" s="4">
        <v>0</v>
      </c>
      <c r="CI734" s="4">
        <v>0</v>
      </c>
      <c r="CJ734" s="4">
        <v>0</v>
      </c>
      <c r="CK734" s="4">
        <v>0</v>
      </c>
      <c r="CL734" s="4">
        <v>0</v>
      </c>
      <c r="CM734" s="4">
        <v>0</v>
      </c>
      <c r="CN734" s="4">
        <v>0</v>
      </c>
      <c r="CO734" s="4">
        <v>0</v>
      </c>
      <c r="CP734" s="4">
        <v>0</v>
      </c>
      <c r="CQ734" s="4">
        <v>0</v>
      </c>
      <c r="CR734" s="4">
        <v>0</v>
      </c>
      <c r="CS734" s="4">
        <v>0</v>
      </c>
      <c r="CT734" s="4">
        <v>0</v>
      </c>
      <c r="CU734" s="4">
        <v>1</v>
      </c>
      <c r="CV734" s="4">
        <v>0</v>
      </c>
      <c r="CW734" s="4">
        <v>0</v>
      </c>
      <c r="CX734" s="41">
        <v>0</v>
      </c>
      <c r="CY734" s="40">
        <v>277.67911837654208</v>
      </c>
    </row>
    <row r="735" spans="3:103">
      <c r="C735" s="4">
        <v>0</v>
      </c>
      <c r="D735" s="4">
        <v>0</v>
      </c>
      <c r="E735" s="4">
        <v>1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4">
        <v>2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4">
        <v>0</v>
      </c>
      <c r="AR735" s="4">
        <v>0</v>
      </c>
      <c r="AS735" s="4">
        <v>2</v>
      </c>
      <c r="AT735" s="4">
        <v>6</v>
      </c>
      <c r="AU735" s="4">
        <v>0</v>
      </c>
      <c r="AV735" s="4">
        <v>0</v>
      </c>
      <c r="AW735" s="4">
        <v>0</v>
      </c>
      <c r="AX735" s="4">
        <v>0</v>
      </c>
      <c r="AY735" s="4">
        <v>0</v>
      </c>
      <c r="AZ735" s="4">
        <v>0</v>
      </c>
      <c r="BA735" s="4">
        <v>0</v>
      </c>
      <c r="BB735" s="4">
        <v>0</v>
      </c>
      <c r="BC735" s="4">
        <v>0</v>
      </c>
      <c r="BD735" s="4">
        <v>0</v>
      </c>
      <c r="BE735" s="4">
        <v>0</v>
      </c>
      <c r="BF735" s="4">
        <v>0</v>
      </c>
      <c r="BG735" s="4">
        <v>0</v>
      </c>
      <c r="BH735" s="4">
        <v>0</v>
      </c>
      <c r="BI735" s="4">
        <v>0</v>
      </c>
      <c r="BJ735" s="4">
        <v>0</v>
      </c>
      <c r="BK735" s="4">
        <v>0</v>
      </c>
      <c r="BL735" s="4">
        <v>0</v>
      </c>
      <c r="BM735" s="4">
        <v>0</v>
      </c>
      <c r="BN735" s="4">
        <v>0</v>
      </c>
      <c r="BO735" s="4">
        <v>0</v>
      </c>
      <c r="BP735" s="4">
        <v>0</v>
      </c>
      <c r="BQ735" s="4">
        <v>0</v>
      </c>
      <c r="BR735" s="4">
        <v>0</v>
      </c>
      <c r="BS735" s="4">
        <v>0</v>
      </c>
      <c r="BT735" s="4">
        <v>0</v>
      </c>
      <c r="BU735" s="4">
        <v>0</v>
      </c>
      <c r="BV735" s="4">
        <v>0</v>
      </c>
      <c r="BW735" s="4">
        <v>0</v>
      </c>
      <c r="BX735" s="4">
        <v>0</v>
      </c>
      <c r="BY735" s="4">
        <v>0</v>
      </c>
      <c r="BZ735" s="4">
        <v>0</v>
      </c>
      <c r="CA735" s="4">
        <v>0</v>
      </c>
      <c r="CB735" s="4">
        <v>0</v>
      </c>
      <c r="CC735" s="4">
        <v>0</v>
      </c>
      <c r="CD735" s="4">
        <v>0</v>
      </c>
      <c r="CE735" s="4">
        <v>0</v>
      </c>
      <c r="CF735" s="4">
        <v>0</v>
      </c>
      <c r="CG735" s="4">
        <v>0</v>
      </c>
      <c r="CH735" s="4">
        <v>0</v>
      </c>
      <c r="CI735" s="4">
        <v>0</v>
      </c>
      <c r="CJ735" s="4">
        <v>0</v>
      </c>
      <c r="CK735" s="4">
        <v>0</v>
      </c>
      <c r="CL735" s="4">
        <v>0</v>
      </c>
      <c r="CM735" s="4">
        <v>0</v>
      </c>
      <c r="CN735" s="4">
        <v>0</v>
      </c>
      <c r="CO735" s="4">
        <v>0</v>
      </c>
      <c r="CP735" s="4">
        <v>0</v>
      </c>
      <c r="CQ735" s="4">
        <v>0</v>
      </c>
      <c r="CR735" s="4">
        <v>0</v>
      </c>
      <c r="CS735" s="4">
        <v>0</v>
      </c>
      <c r="CT735" s="4">
        <v>0</v>
      </c>
      <c r="CU735" s="4">
        <v>1</v>
      </c>
      <c r="CV735" s="4">
        <v>0</v>
      </c>
      <c r="CW735" s="4">
        <v>0</v>
      </c>
      <c r="CX735" s="41">
        <v>0</v>
      </c>
      <c r="CY735" s="40">
        <v>279.28135128238858</v>
      </c>
    </row>
    <row r="736" spans="3:103">
      <c r="C736" s="4">
        <v>0</v>
      </c>
      <c r="D736" s="4">
        <v>0</v>
      </c>
      <c r="E736" s="4">
        <v>1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4">
        <v>2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4">
        <v>0</v>
      </c>
      <c r="AR736" s="4">
        <v>0</v>
      </c>
      <c r="AS736" s="4">
        <v>2</v>
      </c>
      <c r="AT736" s="4">
        <v>7</v>
      </c>
      <c r="AU736" s="4">
        <v>0</v>
      </c>
      <c r="AV736" s="4">
        <v>0</v>
      </c>
      <c r="AW736" s="4">
        <v>0</v>
      </c>
      <c r="AX736" s="4">
        <v>0</v>
      </c>
      <c r="AY736" s="4">
        <v>0</v>
      </c>
      <c r="AZ736" s="4">
        <v>0</v>
      </c>
      <c r="BA736" s="4">
        <v>0</v>
      </c>
      <c r="BB736" s="4">
        <v>0</v>
      </c>
      <c r="BC736" s="4">
        <v>0</v>
      </c>
      <c r="BD736" s="4">
        <v>0</v>
      </c>
      <c r="BE736" s="4">
        <v>0</v>
      </c>
      <c r="BF736" s="4">
        <v>0</v>
      </c>
      <c r="BG736" s="4">
        <v>0</v>
      </c>
      <c r="BH736" s="4">
        <v>0</v>
      </c>
      <c r="BI736" s="4">
        <v>0</v>
      </c>
      <c r="BJ736" s="4">
        <v>0</v>
      </c>
      <c r="BK736" s="4">
        <v>0</v>
      </c>
      <c r="BL736" s="4">
        <v>0</v>
      </c>
      <c r="BM736" s="4">
        <v>0</v>
      </c>
      <c r="BN736" s="4">
        <v>0</v>
      </c>
      <c r="BO736" s="4">
        <v>0</v>
      </c>
      <c r="BP736" s="4">
        <v>0</v>
      </c>
      <c r="BQ736" s="4">
        <v>0</v>
      </c>
      <c r="BR736" s="4">
        <v>0</v>
      </c>
      <c r="BS736" s="4">
        <v>0</v>
      </c>
      <c r="BT736" s="4">
        <v>0</v>
      </c>
      <c r="BU736" s="4">
        <v>0</v>
      </c>
      <c r="BV736" s="4">
        <v>0</v>
      </c>
      <c r="BW736" s="4">
        <v>0</v>
      </c>
      <c r="BX736" s="4">
        <v>0</v>
      </c>
      <c r="BY736" s="4">
        <v>0</v>
      </c>
      <c r="BZ736" s="4">
        <v>0</v>
      </c>
      <c r="CA736" s="4">
        <v>0</v>
      </c>
      <c r="CB736" s="4">
        <v>0</v>
      </c>
      <c r="CC736" s="4">
        <v>0</v>
      </c>
      <c r="CD736" s="4">
        <v>0</v>
      </c>
      <c r="CE736" s="4">
        <v>0</v>
      </c>
      <c r="CF736" s="4">
        <v>0</v>
      </c>
      <c r="CG736" s="4">
        <v>0</v>
      </c>
      <c r="CH736" s="4">
        <v>0</v>
      </c>
      <c r="CI736" s="4">
        <v>0</v>
      </c>
      <c r="CJ736" s="4">
        <v>0</v>
      </c>
      <c r="CK736" s="4">
        <v>0</v>
      </c>
      <c r="CL736" s="4">
        <v>0</v>
      </c>
      <c r="CM736" s="4">
        <v>0</v>
      </c>
      <c r="CN736" s="4">
        <v>0</v>
      </c>
      <c r="CO736" s="4">
        <v>0</v>
      </c>
      <c r="CP736" s="4">
        <v>0</v>
      </c>
      <c r="CQ736" s="4">
        <v>0</v>
      </c>
      <c r="CR736" s="4">
        <v>0</v>
      </c>
      <c r="CS736" s="4">
        <v>0</v>
      </c>
      <c r="CT736" s="4">
        <v>0</v>
      </c>
      <c r="CU736" s="4">
        <v>1</v>
      </c>
      <c r="CV736" s="4">
        <v>0</v>
      </c>
      <c r="CW736" s="4">
        <v>0</v>
      </c>
      <c r="CX736" s="41">
        <v>0</v>
      </c>
      <c r="CY736" s="40">
        <v>281.01528395270003</v>
      </c>
    </row>
    <row r="737" spans="3:103">
      <c r="C737" s="4">
        <v>0</v>
      </c>
      <c r="D737" s="4">
        <v>0</v>
      </c>
      <c r="E737" s="4">
        <v>1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4">
        <v>2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4">
        <v>0</v>
      </c>
      <c r="AR737" s="4">
        <v>0</v>
      </c>
      <c r="AS737" s="4">
        <v>2</v>
      </c>
      <c r="AT737" s="4">
        <v>8</v>
      </c>
      <c r="AU737" s="4">
        <v>0</v>
      </c>
      <c r="AV737" s="4">
        <v>0</v>
      </c>
      <c r="AW737" s="4">
        <v>0</v>
      </c>
      <c r="AX737" s="4">
        <v>0</v>
      </c>
      <c r="AY737" s="4">
        <v>0</v>
      </c>
      <c r="AZ737" s="4">
        <v>0</v>
      </c>
      <c r="BA737" s="4">
        <v>0</v>
      </c>
      <c r="BB737" s="4">
        <v>0</v>
      </c>
      <c r="BC737" s="4">
        <v>0</v>
      </c>
      <c r="BD737" s="4">
        <v>0</v>
      </c>
      <c r="BE737" s="4">
        <v>0</v>
      </c>
      <c r="BF737" s="4">
        <v>0</v>
      </c>
      <c r="BG737" s="4">
        <v>0</v>
      </c>
      <c r="BH737" s="4">
        <v>0</v>
      </c>
      <c r="BI737" s="4">
        <v>0</v>
      </c>
      <c r="BJ737" s="4">
        <v>0</v>
      </c>
      <c r="BK737" s="4">
        <v>0</v>
      </c>
      <c r="BL737" s="4">
        <v>0</v>
      </c>
      <c r="BM737" s="4">
        <v>0</v>
      </c>
      <c r="BN737" s="4">
        <v>0</v>
      </c>
      <c r="BO737" s="4">
        <v>0</v>
      </c>
      <c r="BP737" s="4">
        <v>0</v>
      </c>
      <c r="BQ737" s="4">
        <v>0</v>
      </c>
      <c r="BR737" s="4">
        <v>0</v>
      </c>
      <c r="BS737" s="4">
        <v>0</v>
      </c>
      <c r="BT737" s="4">
        <v>0</v>
      </c>
      <c r="BU737" s="4">
        <v>0</v>
      </c>
      <c r="BV737" s="4">
        <v>0</v>
      </c>
      <c r="BW737" s="4">
        <v>0</v>
      </c>
      <c r="BX737" s="4">
        <v>0</v>
      </c>
      <c r="BY737" s="4">
        <v>0</v>
      </c>
      <c r="BZ737" s="4">
        <v>0</v>
      </c>
      <c r="CA737" s="4">
        <v>0</v>
      </c>
      <c r="CB737" s="4">
        <v>0</v>
      </c>
      <c r="CC737" s="4">
        <v>0</v>
      </c>
      <c r="CD737" s="4">
        <v>0</v>
      </c>
      <c r="CE737" s="4">
        <v>0</v>
      </c>
      <c r="CF737" s="4">
        <v>0</v>
      </c>
      <c r="CG737" s="4">
        <v>0</v>
      </c>
      <c r="CH737" s="4">
        <v>0</v>
      </c>
      <c r="CI737" s="4">
        <v>0</v>
      </c>
      <c r="CJ737" s="4">
        <v>0</v>
      </c>
      <c r="CK737" s="4">
        <v>0</v>
      </c>
      <c r="CL737" s="4">
        <v>0</v>
      </c>
      <c r="CM737" s="4">
        <v>0</v>
      </c>
      <c r="CN737" s="4">
        <v>0</v>
      </c>
      <c r="CO737" s="4">
        <v>0</v>
      </c>
      <c r="CP737" s="4">
        <v>0</v>
      </c>
      <c r="CQ737" s="4">
        <v>0</v>
      </c>
      <c r="CR737" s="4">
        <v>0</v>
      </c>
      <c r="CS737" s="4">
        <v>0</v>
      </c>
      <c r="CT737" s="4">
        <v>0</v>
      </c>
      <c r="CU737" s="4">
        <v>1</v>
      </c>
      <c r="CV737" s="4">
        <v>0</v>
      </c>
      <c r="CW737" s="4">
        <v>0</v>
      </c>
      <c r="CX737" s="41">
        <v>0</v>
      </c>
      <c r="CY737" s="40">
        <v>282.88061076948804</v>
      </c>
    </row>
    <row r="738" spans="3:103">
      <c r="C738" s="4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1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4">
        <v>1</v>
      </c>
      <c r="AR738" s="4">
        <v>0</v>
      </c>
      <c r="AS738" s="4">
        <v>0</v>
      </c>
      <c r="AT738" s="4">
        <v>0</v>
      </c>
      <c r="AU738" s="4">
        <v>0</v>
      </c>
      <c r="AV738" s="4">
        <v>0</v>
      </c>
      <c r="AW738" s="4">
        <v>0</v>
      </c>
      <c r="AX738" s="4">
        <v>0</v>
      </c>
      <c r="AY738" s="4">
        <v>0</v>
      </c>
      <c r="AZ738" s="4">
        <v>0</v>
      </c>
      <c r="BA738" s="4">
        <v>0</v>
      </c>
      <c r="BB738" s="4">
        <v>0</v>
      </c>
      <c r="BC738" s="4">
        <v>0</v>
      </c>
      <c r="BD738" s="4">
        <v>0</v>
      </c>
      <c r="BE738" s="4">
        <v>0</v>
      </c>
      <c r="BF738" s="4">
        <v>0</v>
      </c>
      <c r="BG738" s="4">
        <v>0</v>
      </c>
      <c r="BH738" s="4">
        <v>0</v>
      </c>
      <c r="BI738" s="4">
        <v>0</v>
      </c>
      <c r="BJ738" s="4">
        <v>0</v>
      </c>
      <c r="BK738" s="4">
        <v>0</v>
      </c>
      <c r="BL738" s="4">
        <v>0</v>
      </c>
      <c r="BM738" s="4">
        <v>0</v>
      </c>
      <c r="BN738" s="4">
        <v>0</v>
      </c>
      <c r="BO738" s="4">
        <v>0</v>
      </c>
      <c r="BP738" s="4">
        <v>0</v>
      </c>
      <c r="BQ738" s="4">
        <v>0</v>
      </c>
      <c r="BR738" s="4">
        <v>0</v>
      </c>
      <c r="BS738" s="4">
        <v>0</v>
      </c>
      <c r="BT738" s="4">
        <v>0</v>
      </c>
      <c r="BU738" s="4">
        <v>0</v>
      </c>
      <c r="BV738" s="4">
        <v>0</v>
      </c>
      <c r="BW738" s="4">
        <v>0</v>
      </c>
      <c r="BX738" s="4">
        <v>0</v>
      </c>
      <c r="BY738" s="4">
        <v>0</v>
      </c>
      <c r="BZ738" s="4">
        <v>0</v>
      </c>
      <c r="CA738" s="4">
        <v>0</v>
      </c>
      <c r="CB738" s="4">
        <v>0</v>
      </c>
      <c r="CC738" s="4">
        <v>0</v>
      </c>
      <c r="CD738" s="4">
        <v>0</v>
      </c>
      <c r="CE738" s="4">
        <v>0</v>
      </c>
      <c r="CF738" s="4">
        <v>0</v>
      </c>
      <c r="CG738" s="4">
        <v>0</v>
      </c>
      <c r="CH738" s="4">
        <v>0</v>
      </c>
      <c r="CI738" s="4">
        <v>0</v>
      </c>
      <c r="CJ738" s="4">
        <v>0</v>
      </c>
      <c r="CK738" s="4">
        <v>0</v>
      </c>
      <c r="CL738" s="4">
        <v>0</v>
      </c>
      <c r="CM738" s="4">
        <v>0</v>
      </c>
      <c r="CN738" s="4">
        <v>0</v>
      </c>
      <c r="CO738" s="4">
        <v>0</v>
      </c>
      <c r="CP738" s="4">
        <v>0</v>
      </c>
      <c r="CQ738" s="4">
        <v>0</v>
      </c>
      <c r="CR738" s="4">
        <v>0</v>
      </c>
      <c r="CS738" s="4">
        <v>0</v>
      </c>
      <c r="CT738" s="4">
        <v>0</v>
      </c>
      <c r="CU738" s="4">
        <v>1</v>
      </c>
      <c r="CV738" s="4">
        <v>0</v>
      </c>
      <c r="CW738" s="4">
        <v>0</v>
      </c>
      <c r="CX738" s="41">
        <v>0</v>
      </c>
      <c r="CY738" s="40">
        <v>345.09566686123731</v>
      </c>
    </row>
    <row r="739" spans="3:103">
      <c r="C739" s="4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1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4">
        <v>0</v>
      </c>
      <c r="AR739" s="4">
        <v>1</v>
      </c>
      <c r="AS739" s="4">
        <v>1</v>
      </c>
      <c r="AT739" s="4">
        <v>0</v>
      </c>
      <c r="AU739" s="4">
        <v>0</v>
      </c>
      <c r="AV739" s="4">
        <v>0</v>
      </c>
      <c r="AW739" s="4">
        <v>0</v>
      </c>
      <c r="AX739" s="4">
        <v>0</v>
      </c>
      <c r="AY739" s="4">
        <v>0</v>
      </c>
      <c r="AZ739" s="4">
        <v>0</v>
      </c>
      <c r="BA739" s="4">
        <v>0</v>
      </c>
      <c r="BB739" s="4">
        <v>0</v>
      </c>
      <c r="BC739" s="4">
        <v>0</v>
      </c>
      <c r="BD739" s="4">
        <v>0</v>
      </c>
      <c r="BE739" s="4">
        <v>0</v>
      </c>
      <c r="BF739" s="4">
        <v>0</v>
      </c>
      <c r="BG739" s="4">
        <v>0</v>
      </c>
      <c r="BH739" s="4">
        <v>0</v>
      </c>
      <c r="BI739" s="4">
        <v>0</v>
      </c>
      <c r="BJ739" s="4">
        <v>0</v>
      </c>
      <c r="BK739" s="4">
        <v>0</v>
      </c>
      <c r="BL739" s="4">
        <v>0</v>
      </c>
      <c r="BM739" s="4">
        <v>0</v>
      </c>
      <c r="BN739" s="4">
        <v>0</v>
      </c>
      <c r="BO739" s="4">
        <v>0</v>
      </c>
      <c r="BP739" s="4">
        <v>0</v>
      </c>
      <c r="BQ739" s="4">
        <v>0</v>
      </c>
      <c r="BR739" s="4">
        <v>0</v>
      </c>
      <c r="BS739" s="4">
        <v>0</v>
      </c>
      <c r="BT739" s="4">
        <v>0</v>
      </c>
      <c r="BU739" s="4">
        <v>0</v>
      </c>
      <c r="BV739" s="4">
        <v>0</v>
      </c>
      <c r="BW739" s="4">
        <v>0</v>
      </c>
      <c r="BX739" s="4">
        <v>0</v>
      </c>
      <c r="BY739" s="4">
        <v>0</v>
      </c>
      <c r="BZ739" s="4">
        <v>0</v>
      </c>
      <c r="CA739" s="4">
        <v>0</v>
      </c>
      <c r="CB739" s="4">
        <v>0</v>
      </c>
      <c r="CC739" s="4">
        <v>0</v>
      </c>
      <c r="CD739" s="4">
        <v>0</v>
      </c>
      <c r="CE739" s="4">
        <v>0</v>
      </c>
      <c r="CF739" s="4">
        <v>0</v>
      </c>
      <c r="CG739" s="4">
        <v>0</v>
      </c>
      <c r="CH739" s="4">
        <v>0</v>
      </c>
      <c r="CI739" s="4">
        <v>0</v>
      </c>
      <c r="CJ739" s="4">
        <v>0</v>
      </c>
      <c r="CK739" s="4">
        <v>0</v>
      </c>
      <c r="CL739" s="4">
        <v>0</v>
      </c>
      <c r="CM739" s="4">
        <v>0</v>
      </c>
      <c r="CN739" s="4">
        <v>0</v>
      </c>
      <c r="CO739" s="4">
        <v>0</v>
      </c>
      <c r="CP739" s="4">
        <v>0</v>
      </c>
      <c r="CQ739" s="4">
        <v>0</v>
      </c>
      <c r="CR739" s="4">
        <v>0</v>
      </c>
      <c r="CS739" s="4">
        <v>0</v>
      </c>
      <c r="CT739" s="4">
        <v>0</v>
      </c>
      <c r="CU739" s="4">
        <v>1</v>
      </c>
      <c r="CV739" s="4">
        <v>0</v>
      </c>
      <c r="CW739" s="4">
        <v>0</v>
      </c>
      <c r="CX739" s="41">
        <v>0</v>
      </c>
      <c r="CY739" s="40">
        <v>309.79245892670082</v>
      </c>
    </row>
    <row r="740" spans="3:103">
      <c r="C740" s="4">
        <v>0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1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4">
        <v>0</v>
      </c>
      <c r="AR740" s="4">
        <v>1</v>
      </c>
      <c r="AS740" s="4">
        <v>1</v>
      </c>
      <c r="AT740" s="4">
        <v>1</v>
      </c>
      <c r="AU740" s="4">
        <v>0</v>
      </c>
      <c r="AV740" s="4">
        <v>0</v>
      </c>
      <c r="AW740" s="4">
        <v>0</v>
      </c>
      <c r="AX740" s="4">
        <v>0</v>
      </c>
      <c r="AY740" s="4">
        <v>0</v>
      </c>
      <c r="AZ740" s="4">
        <v>0</v>
      </c>
      <c r="BA740" s="4">
        <v>0</v>
      </c>
      <c r="BB740" s="4">
        <v>0</v>
      </c>
      <c r="BC740" s="4">
        <v>0</v>
      </c>
      <c r="BD740" s="4">
        <v>0</v>
      </c>
      <c r="BE740" s="4">
        <v>0</v>
      </c>
      <c r="BF740" s="4">
        <v>0</v>
      </c>
      <c r="BG740" s="4">
        <v>0</v>
      </c>
      <c r="BH740" s="4">
        <v>0</v>
      </c>
      <c r="BI740" s="4">
        <v>0</v>
      </c>
      <c r="BJ740" s="4">
        <v>0</v>
      </c>
      <c r="BK740" s="4">
        <v>0</v>
      </c>
      <c r="BL740" s="4">
        <v>0</v>
      </c>
      <c r="BM740" s="4">
        <v>0</v>
      </c>
      <c r="BN740" s="4">
        <v>0</v>
      </c>
      <c r="BO740" s="4">
        <v>0</v>
      </c>
      <c r="BP740" s="4">
        <v>0</v>
      </c>
      <c r="BQ740" s="4">
        <v>0</v>
      </c>
      <c r="BR740" s="4">
        <v>0</v>
      </c>
      <c r="BS740" s="4">
        <v>0</v>
      </c>
      <c r="BT740" s="4">
        <v>0</v>
      </c>
      <c r="BU740" s="4">
        <v>0</v>
      </c>
      <c r="BV740" s="4">
        <v>0</v>
      </c>
      <c r="BW740" s="4">
        <v>0</v>
      </c>
      <c r="BX740" s="4">
        <v>0</v>
      </c>
      <c r="BY740" s="4">
        <v>0</v>
      </c>
      <c r="BZ740" s="4">
        <v>0</v>
      </c>
      <c r="CA740" s="4">
        <v>0</v>
      </c>
      <c r="CB740" s="4">
        <v>0</v>
      </c>
      <c r="CC740" s="4">
        <v>0</v>
      </c>
      <c r="CD740" s="4">
        <v>0</v>
      </c>
      <c r="CE740" s="4">
        <v>0</v>
      </c>
      <c r="CF740" s="4">
        <v>0</v>
      </c>
      <c r="CG740" s="4">
        <v>0</v>
      </c>
      <c r="CH740" s="4">
        <v>0</v>
      </c>
      <c r="CI740" s="4">
        <v>0</v>
      </c>
      <c r="CJ740" s="4">
        <v>0</v>
      </c>
      <c r="CK740" s="4">
        <v>0</v>
      </c>
      <c r="CL740" s="4">
        <v>0</v>
      </c>
      <c r="CM740" s="4">
        <v>0</v>
      </c>
      <c r="CN740" s="4">
        <v>0</v>
      </c>
      <c r="CO740" s="4">
        <v>0</v>
      </c>
      <c r="CP740" s="4">
        <v>0</v>
      </c>
      <c r="CQ740" s="4">
        <v>0</v>
      </c>
      <c r="CR740" s="4">
        <v>0</v>
      </c>
      <c r="CS740" s="4">
        <v>0</v>
      </c>
      <c r="CT740" s="4">
        <v>0</v>
      </c>
      <c r="CU740" s="4">
        <v>1</v>
      </c>
      <c r="CV740" s="4">
        <v>0</v>
      </c>
      <c r="CW740" s="4">
        <v>0</v>
      </c>
      <c r="CX740" s="41">
        <v>0</v>
      </c>
      <c r="CY740" s="40">
        <v>307.68878456535873</v>
      </c>
    </row>
    <row r="741" spans="3:103">
      <c r="C741" s="4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1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4">
        <v>0</v>
      </c>
      <c r="AR741" s="4">
        <v>1</v>
      </c>
      <c r="AS741" s="4">
        <v>1</v>
      </c>
      <c r="AT741" s="4">
        <v>2</v>
      </c>
      <c r="AU741" s="4">
        <v>0</v>
      </c>
      <c r="AV741" s="4">
        <v>0</v>
      </c>
      <c r="AW741" s="4">
        <v>0</v>
      </c>
      <c r="AX741" s="4">
        <v>0</v>
      </c>
      <c r="AY741" s="4">
        <v>0</v>
      </c>
      <c r="AZ741" s="4">
        <v>0</v>
      </c>
      <c r="BA741" s="4">
        <v>0</v>
      </c>
      <c r="BB741" s="4">
        <v>0</v>
      </c>
      <c r="BC741" s="4">
        <v>0</v>
      </c>
      <c r="BD741" s="4">
        <v>0</v>
      </c>
      <c r="BE741" s="4">
        <v>0</v>
      </c>
      <c r="BF741" s="4">
        <v>0</v>
      </c>
      <c r="BG741" s="4">
        <v>0</v>
      </c>
      <c r="BH741" s="4">
        <v>0</v>
      </c>
      <c r="BI741" s="4">
        <v>0</v>
      </c>
      <c r="BJ741" s="4">
        <v>0</v>
      </c>
      <c r="BK741" s="4">
        <v>0</v>
      </c>
      <c r="BL741" s="4">
        <v>0</v>
      </c>
      <c r="BM741" s="4">
        <v>0</v>
      </c>
      <c r="BN741" s="4">
        <v>0</v>
      </c>
      <c r="BO741" s="4">
        <v>0</v>
      </c>
      <c r="BP741" s="4">
        <v>0</v>
      </c>
      <c r="BQ741" s="4">
        <v>0</v>
      </c>
      <c r="BR741" s="4">
        <v>0</v>
      </c>
      <c r="BS741" s="4">
        <v>0</v>
      </c>
      <c r="BT741" s="4">
        <v>0</v>
      </c>
      <c r="BU741" s="4">
        <v>0</v>
      </c>
      <c r="BV741" s="4">
        <v>0</v>
      </c>
      <c r="BW741" s="4">
        <v>0</v>
      </c>
      <c r="BX741" s="4">
        <v>0</v>
      </c>
      <c r="BY741" s="4">
        <v>0</v>
      </c>
      <c r="BZ741" s="4">
        <v>0</v>
      </c>
      <c r="CA741" s="4">
        <v>0</v>
      </c>
      <c r="CB741" s="4">
        <v>0</v>
      </c>
      <c r="CC741" s="4">
        <v>0</v>
      </c>
      <c r="CD741" s="4">
        <v>0</v>
      </c>
      <c r="CE741" s="4">
        <v>0</v>
      </c>
      <c r="CF741" s="4">
        <v>0</v>
      </c>
      <c r="CG741" s="4">
        <v>0</v>
      </c>
      <c r="CH741" s="4">
        <v>0</v>
      </c>
      <c r="CI741" s="4">
        <v>0</v>
      </c>
      <c r="CJ741" s="4">
        <v>0</v>
      </c>
      <c r="CK741" s="4">
        <v>0</v>
      </c>
      <c r="CL741" s="4">
        <v>0</v>
      </c>
      <c r="CM741" s="4">
        <v>0</v>
      </c>
      <c r="CN741" s="4">
        <v>0</v>
      </c>
      <c r="CO741" s="4">
        <v>0</v>
      </c>
      <c r="CP741" s="4">
        <v>0</v>
      </c>
      <c r="CQ741" s="4">
        <v>0</v>
      </c>
      <c r="CR741" s="4">
        <v>0</v>
      </c>
      <c r="CS741" s="4">
        <v>0</v>
      </c>
      <c r="CT741" s="4">
        <v>0</v>
      </c>
      <c r="CU741" s="4">
        <v>1</v>
      </c>
      <c r="CV741" s="4">
        <v>0</v>
      </c>
      <c r="CW741" s="4">
        <v>0</v>
      </c>
      <c r="CX741" s="41">
        <v>0</v>
      </c>
      <c r="CY741" s="40">
        <v>305.71148342401705</v>
      </c>
    </row>
    <row r="742" spans="3:103">
      <c r="C742" s="4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1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4">
        <v>0</v>
      </c>
      <c r="AR742" s="4">
        <v>1</v>
      </c>
      <c r="AS742" s="4">
        <v>0</v>
      </c>
      <c r="AT742" s="4">
        <v>0</v>
      </c>
      <c r="AU742" s="4">
        <v>1</v>
      </c>
      <c r="AV742" s="4">
        <v>0</v>
      </c>
      <c r="AW742" s="4">
        <v>0</v>
      </c>
      <c r="AX742" s="4">
        <v>0</v>
      </c>
      <c r="AY742" s="4">
        <v>0</v>
      </c>
      <c r="AZ742" s="4">
        <v>0</v>
      </c>
      <c r="BA742" s="4">
        <v>0</v>
      </c>
      <c r="BB742" s="4">
        <v>0</v>
      </c>
      <c r="BC742" s="4">
        <v>0</v>
      </c>
      <c r="BD742" s="4">
        <v>0</v>
      </c>
      <c r="BE742" s="4">
        <v>0</v>
      </c>
      <c r="BF742" s="4">
        <v>0</v>
      </c>
      <c r="BG742" s="4">
        <v>0</v>
      </c>
      <c r="BH742" s="4">
        <v>0</v>
      </c>
      <c r="BI742" s="4">
        <v>0</v>
      </c>
      <c r="BJ742" s="4">
        <v>0</v>
      </c>
      <c r="BK742" s="4">
        <v>0</v>
      </c>
      <c r="BL742" s="4">
        <v>0</v>
      </c>
      <c r="BM742" s="4">
        <v>0</v>
      </c>
      <c r="BN742" s="4">
        <v>0</v>
      </c>
      <c r="BO742" s="4">
        <v>0</v>
      </c>
      <c r="BP742" s="4">
        <v>0</v>
      </c>
      <c r="BQ742" s="4">
        <v>0</v>
      </c>
      <c r="BR742" s="4">
        <v>0</v>
      </c>
      <c r="BS742" s="4">
        <v>0</v>
      </c>
      <c r="BT742" s="4">
        <v>0</v>
      </c>
      <c r="BU742" s="4">
        <v>0</v>
      </c>
      <c r="BV742" s="4">
        <v>0</v>
      </c>
      <c r="BW742" s="4">
        <v>0</v>
      </c>
      <c r="BX742" s="4">
        <v>0</v>
      </c>
      <c r="BY742" s="4">
        <v>0</v>
      </c>
      <c r="BZ742" s="4">
        <v>0</v>
      </c>
      <c r="CA742" s="4">
        <v>0</v>
      </c>
      <c r="CB742" s="4">
        <v>0</v>
      </c>
      <c r="CC742" s="4">
        <v>0</v>
      </c>
      <c r="CD742" s="4">
        <v>0</v>
      </c>
      <c r="CE742" s="4">
        <v>0</v>
      </c>
      <c r="CF742" s="4">
        <v>0</v>
      </c>
      <c r="CG742" s="4">
        <v>0</v>
      </c>
      <c r="CH742" s="4">
        <v>0</v>
      </c>
      <c r="CI742" s="4">
        <v>0</v>
      </c>
      <c r="CJ742" s="4">
        <v>0</v>
      </c>
      <c r="CK742" s="4">
        <v>0</v>
      </c>
      <c r="CL742" s="4">
        <v>0</v>
      </c>
      <c r="CM742" s="4">
        <v>0</v>
      </c>
      <c r="CN742" s="4">
        <v>0</v>
      </c>
      <c r="CO742" s="4">
        <v>0</v>
      </c>
      <c r="CP742" s="4">
        <v>0</v>
      </c>
      <c r="CQ742" s="4">
        <v>0</v>
      </c>
      <c r="CR742" s="4">
        <v>0</v>
      </c>
      <c r="CS742" s="4">
        <v>0</v>
      </c>
      <c r="CT742" s="4">
        <v>0</v>
      </c>
      <c r="CU742" s="4">
        <v>1</v>
      </c>
      <c r="CV742" s="4">
        <v>0</v>
      </c>
      <c r="CW742" s="4">
        <v>0</v>
      </c>
      <c r="CX742" s="41">
        <v>0</v>
      </c>
      <c r="CY742" s="40">
        <v>319.25205243315952</v>
      </c>
    </row>
    <row r="743" spans="3:103">
      <c r="C743" s="4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1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4">
        <v>0</v>
      </c>
      <c r="AR743" s="4">
        <v>1</v>
      </c>
      <c r="AS743" s="4">
        <v>0</v>
      </c>
      <c r="AT743" s="4">
        <v>1</v>
      </c>
      <c r="AU743" s="4">
        <v>1</v>
      </c>
      <c r="AV743" s="4">
        <v>0</v>
      </c>
      <c r="AW743" s="4">
        <v>0</v>
      </c>
      <c r="AX743" s="4">
        <v>0</v>
      </c>
      <c r="AY743" s="4">
        <v>0</v>
      </c>
      <c r="AZ743" s="4">
        <v>0</v>
      </c>
      <c r="BA743" s="4">
        <v>0</v>
      </c>
      <c r="BB743" s="4">
        <v>0</v>
      </c>
      <c r="BC743" s="4">
        <v>0</v>
      </c>
      <c r="BD743" s="4">
        <v>0</v>
      </c>
      <c r="BE743" s="4">
        <v>0</v>
      </c>
      <c r="BF743" s="4">
        <v>0</v>
      </c>
      <c r="BG743" s="4">
        <v>0</v>
      </c>
      <c r="BH743" s="4">
        <v>0</v>
      </c>
      <c r="BI743" s="4">
        <v>0</v>
      </c>
      <c r="BJ743" s="4">
        <v>0</v>
      </c>
      <c r="BK743" s="4">
        <v>0</v>
      </c>
      <c r="BL743" s="4">
        <v>0</v>
      </c>
      <c r="BM743" s="4">
        <v>0</v>
      </c>
      <c r="BN743" s="4">
        <v>0</v>
      </c>
      <c r="BO743" s="4">
        <v>0</v>
      </c>
      <c r="BP743" s="4">
        <v>0</v>
      </c>
      <c r="BQ743" s="4">
        <v>0</v>
      </c>
      <c r="BR743" s="4">
        <v>0</v>
      </c>
      <c r="BS743" s="4">
        <v>0</v>
      </c>
      <c r="BT743" s="4">
        <v>0</v>
      </c>
      <c r="BU743" s="4">
        <v>0</v>
      </c>
      <c r="BV743" s="4">
        <v>0</v>
      </c>
      <c r="BW743" s="4">
        <v>0</v>
      </c>
      <c r="BX743" s="4">
        <v>0</v>
      </c>
      <c r="BY743" s="4">
        <v>0</v>
      </c>
      <c r="BZ743" s="4">
        <v>0</v>
      </c>
      <c r="CA743" s="4">
        <v>0</v>
      </c>
      <c r="CB743" s="4">
        <v>0</v>
      </c>
      <c r="CC743" s="4">
        <v>0</v>
      </c>
      <c r="CD743" s="4">
        <v>0</v>
      </c>
      <c r="CE743" s="4">
        <v>0</v>
      </c>
      <c r="CF743" s="4">
        <v>0</v>
      </c>
      <c r="CG743" s="4">
        <v>0</v>
      </c>
      <c r="CH743" s="4">
        <v>0</v>
      </c>
      <c r="CI743" s="4">
        <v>0</v>
      </c>
      <c r="CJ743" s="4">
        <v>0</v>
      </c>
      <c r="CK743" s="4">
        <v>0</v>
      </c>
      <c r="CL743" s="4">
        <v>0</v>
      </c>
      <c r="CM743" s="4">
        <v>0</v>
      </c>
      <c r="CN743" s="4">
        <v>0</v>
      </c>
      <c r="CO743" s="4">
        <v>0</v>
      </c>
      <c r="CP743" s="4">
        <v>0</v>
      </c>
      <c r="CQ743" s="4">
        <v>0</v>
      </c>
      <c r="CR743" s="4">
        <v>0</v>
      </c>
      <c r="CS743" s="4">
        <v>0</v>
      </c>
      <c r="CT743" s="4">
        <v>0</v>
      </c>
      <c r="CU743" s="4">
        <v>1</v>
      </c>
      <c r="CV743" s="4">
        <v>0</v>
      </c>
      <c r="CW743" s="4">
        <v>0</v>
      </c>
      <c r="CX743" s="41">
        <v>0</v>
      </c>
      <c r="CY743" s="40">
        <v>317.15372690809704</v>
      </c>
    </row>
    <row r="744" spans="3:103">
      <c r="C744" s="4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1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  <c r="AI744" s="4">
        <v>0</v>
      </c>
      <c r="AJ744" s="4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4">
        <v>0</v>
      </c>
      <c r="AR744" s="4">
        <v>1</v>
      </c>
      <c r="AS744" s="4">
        <v>0</v>
      </c>
      <c r="AT744" s="4">
        <v>2</v>
      </c>
      <c r="AU744" s="4">
        <v>1</v>
      </c>
      <c r="AV744" s="4">
        <v>0</v>
      </c>
      <c r="AW744" s="4">
        <v>0</v>
      </c>
      <c r="AX744" s="4">
        <v>0</v>
      </c>
      <c r="AY744" s="4">
        <v>0</v>
      </c>
      <c r="AZ744" s="4">
        <v>0</v>
      </c>
      <c r="BA744" s="4">
        <v>0</v>
      </c>
      <c r="BB744" s="4">
        <v>0</v>
      </c>
      <c r="BC744" s="4">
        <v>0</v>
      </c>
      <c r="BD744" s="4">
        <v>0</v>
      </c>
      <c r="BE744" s="4">
        <v>0</v>
      </c>
      <c r="BF744" s="4">
        <v>0</v>
      </c>
      <c r="BG744" s="4">
        <v>0</v>
      </c>
      <c r="BH744" s="4">
        <v>0</v>
      </c>
      <c r="BI744" s="4">
        <v>0</v>
      </c>
      <c r="BJ744" s="4">
        <v>0</v>
      </c>
      <c r="BK744" s="4">
        <v>0</v>
      </c>
      <c r="BL744" s="4">
        <v>0</v>
      </c>
      <c r="BM744" s="4">
        <v>0</v>
      </c>
      <c r="BN744" s="4">
        <v>0</v>
      </c>
      <c r="BO744" s="4">
        <v>0</v>
      </c>
      <c r="BP744" s="4">
        <v>0</v>
      </c>
      <c r="BQ744" s="4">
        <v>0</v>
      </c>
      <c r="BR744" s="4">
        <v>0</v>
      </c>
      <c r="BS744" s="4">
        <v>0</v>
      </c>
      <c r="BT744" s="4">
        <v>0</v>
      </c>
      <c r="BU744" s="4">
        <v>0</v>
      </c>
      <c r="BV744" s="4">
        <v>0</v>
      </c>
      <c r="BW744" s="4">
        <v>0</v>
      </c>
      <c r="BX744" s="4">
        <v>0</v>
      </c>
      <c r="BY744" s="4">
        <v>0</v>
      </c>
      <c r="BZ744" s="4">
        <v>0</v>
      </c>
      <c r="CA744" s="4">
        <v>0</v>
      </c>
      <c r="CB744" s="4">
        <v>0</v>
      </c>
      <c r="CC744" s="4">
        <v>0</v>
      </c>
      <c r="CD744" s="4">
        <v>0</v>
      </c>
      <c r="CE744" s="4">
        <v>0</v>
      </c>
      <c r="CF744" s="4">
        <v>0</v>
      </c>
      <c r="CG744" s="4">
        <v>0</v>
      </c>
      <c r="CH744" s="4">
        <v>0</v>
      </c>
      <c r="CI744" s="4">
        <v>0</v>
      </c>
      <c r="CJ744" s="4">
        <v>0</v>
      </c>
      <c r="CK744" s="4">
        <v>0</v>
      </c>
      <c r="CL744" s="4">
        <v>0</v>
      </c>
      <c r="CM744" s="4">
        <v>0</v>
      </c>
      <c r="CN744" s="4">
        <v>0</v>
      </c>
      <c r="CO744" s="4">
        <v>0</v>
      </c>
      <c r="CP744" s="4">
        <v>0</v>
      </c>
      <c r="CQ744" s="4">
        <v>0</v>
      </c>
      <c r="CR744" s="4">
        <v>0</v>
      </c>
      <c r="CS744" s="4">
        <v>0</v>
      </c>
      <c r="CT744" s="4">
        <v>0</v>
      </c>
      <c r="CU744" s="4">
        <v>1</v>
      </c>
      <c r="CV744" s="4">
        <v>0</v>
      </c>
      <c r="CW744" s="4">
        <v>0</v>
      </c>
      <c r="CX744" s="41">
        <v>0</v>
      </c>
      <c r="CY744" s="40">
        <v>315.18084031351702</v>
      </c>
    </row>
    <row r="745" spans="3:103">
      <c r="C745" s="4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1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4">
        <v>2</v>
      </c>
      <c r="AR745" s="4">
        <v>0</v>
      </c>
      <c r="AS745" s="4">
        <v>0</v>
      </c>
      <c r="AT745" s="4">
        <v>0</v>
      </c>
      <c r="AU745" s="4">
        <v>0</v>
      </c>
      <c r="AV745" s="4">
        <v>0</v>
      </c>
      <c r="AW745" s="4">
        <v>0</v>
      </c>
      <c r="AX745" s="4">
        <v>0</v>
      </c>
      <c r="AY745" s="4">
        <v>0</v>
      </c>
      <c r="AZ745" s="4">
        <v>0</v>
      </c>
      <c r="BA745" s="4">
        <v>0</v>
      </c>
      <c r="BB745" s="4">
        <v>0</v>
      </c>
      <c r="BC745" s="4">
        <v>0</v>
      </c>
      <c r="BD745" s="4">
        <v>0</v>
      </c>
      <c r="BE745" s="4">
        <v>0</v>
      </c>
      <c r="BF745" s="4">
        <v>0</v>
      </c>
      <c r="BG745" s="4">
        <v>0</v>
      </c>
      <c r="BH745" s="4">
        <v>0</v>
      </c>
      <c r="BI745" s="4">
        <v>0</v>
      </c>
      <c r="BJ745" s="4">
        <v>0</v>
      </c>
      <c r="BK745" s="4">
        <v>0</v>
      </c>
      <c r="BL745" s="4">
        <v>0</v>
      </c>
      <c r="BM745" s="4">
        <v>0</v>
      </c>
      <c r="BN745" s="4">
        <v>0</v>
      </c>
      <c r="BO745" s="4">
        <v>0</v>
      </c>
      <c r="BP745" s="4">
        <v>0</v>
      </c>
      <c r="BQ745" s="4">
        <v>0</v>
      </c>
      <c r="BR745" s="4">
        <v>0</v>
      </c>
      <c r="BS745" s="4">
        <v>0</v>
      </c>
      <c r="BT745" s="4">
        <v>0</v>
      </c>
      <c r="BU745" s="4">
        <v>0</v>
      </c>
      <c r="BV745" s="4">
        <v>0</v>
      </c>
      <c r="BW745" s="4">
        <v>0</v>
      </c>
      <c r="BX745" s="4">
        <v>0</v>
      </c>
      <c r="BY745" s="4">
        <v>0</v>
      </c>
      <c r="BZ745" s="4">
        <v>0</v>
      </c>
      <c r="CA745" s="4">
        <v>0</v>
      </c>
      <c r="CB745" s="4">
        <v>0</v>
      </c>
      <c r="CC745" s="4">
        <v>0</v>
      </c>
      <c r="CD745" s="4">
        <v>0</v>
      </c>
      <c r="CE745" s="4">
        <v>0</v>
      </c>
      <c r="CF745" s="4">
        <v>0</v>
      </c>
      <c r="CG745" s="4">
        <v>0</v>
      </c>
      <c r="CH745" s="4">
        <v>0</v>
      </c>
      <c r="CI745" s="4">
        <v>0</v>
      </c>
      <c r="CJ745" s="4">
        <v>0</v>
      </c>
      <c r="CK745" s="4">
        <v>0</v>
      </c>
      <c r="CL745" s="4">
        <v>0</v>
      </c>
      <c r="CM745" s="4">
        <v>0</v>
      </c>
      <c r="CN745" s="4">
        <v>0</v>
      </c>
      <c r="CO745" s="4">
        <v>0</v>
      </c>
      <c r="CP745" s="4">
        <v>0</v>
      </c>
      <c r="CQ745" s="4">
        <v>0</v>
      </c>
      <c r="CR745" s="4">
        <v>0</v>
      </c>
      <c r="CS745" s="4">
        <v>0</v>
      </c>
      <c r="CT745" s="4">
        <v>0</v>
      </c>
      <c r="CU745" s="4">
        <v>1</v>
      </c>
      <c r="CV745" s="4">
        <v>0</v>
      </c>
      <c r="CW745" s="4">
        <v>0</v>
      </c>
      <c r="CX745" s="41">
        <v>0</v>
      </c>
      <c r="CY745" s="40">
        <v>363.58844713493903</v>
      </c>
    </row>
    <row r="746" spans="3:103">
      <c r="C746" s="4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1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4">
        <v>1</v>
      </c>
      <c r="AR746" s="4">
        <v>1</v>
      </c>
      <c r="AS746" s="4">
        <v>1</v>
      </c>
      <c r="AT746" s="4">
        <v>0</v>
      </c>
      <c r="AU746" s="4">
        <v>0</v>
      </c>
      <c r="AV746" s="4">
        <v>0</v>
      </c>
      <c r="AW746" s="4">
        <v>0</v>
      </c>
      <c r="AX746" s="4">
        <v>0</v>
      </c>
      <c r="AY746" s="4">
        <v>0</v>
      </c>
      <c r="AZ746" s="4">
        <v>0</v>
      </c>
      <c r="BA746" s="4">
        <v>0</v>
      </c>
      <c r="BB746" s="4">
        <v>0</v>
      </c>
      <c r="BC746" s="4">
        <v>0</v>
      </c>
      <c r="BD746" s="4">
        <v>0</v>
      </c>
      <c r="BE746" s="4">
        <v>0</v>
      </c>
      <c r="BF746" s="4">
        <v>0</v>
      </c>
      <c r="BG746" s="4">
        <v>0</v>
      </c>
      <c r="BH746" s="4">
        <v>0</v>
      </c>
      <c r="BI746" s="4">
        <v>0</v>
      </c>
      <c r="BJ746" s="4">
        <v>0</v>
      </c>
      <c r="BK746" s="4">
        <v>0</v>
      </c>
      <c r="BL746" s="4">
        <v>0</v>
      </c>
      <c r="BM746" s="4">
        <v>0</v>
      </c>
      <c r="BN746" s="4">
        <v>0</v>
      </c>
      <c r="BO746" s="4">
        <v>0</v>
      </c>
      <c r="BP746" s="4">
        <v>0</v>
      </c>
      <c r="BQ746" s="4">
        <v>0</v>
      </c>
      <c r="BR746" s="4">
        <v>0</v>
      </c>
      <c r="BS746" s="4">
        <v>0</v>
      </c>
      <c r="BT746" s="4">
        <v>0</v>
      </c>
      <c r="BU746" s="4">
        <v>0</v>
      </c>
      <c r="BV746" s="4">
        <v>0</v>
      </c>
      <c r="BW746" s="4">
        <v>0</v>
      </c>
      <c r="BX746" s="4">
        <v>0</v>
      </c>
      <c r="BY746" s="4">
        <v>0</v>
      </c>
      <c r="BZ746" s="4">
        <v>0</v>
      </c>
      <c r="CA746" s="4">
        <v>0</v>
      </c>
      <c r="CB746" s="4">
        <v>0</v>
      </c>
      <c r="CC746" s="4">
        <v>0</v>
      </c>
      <c r="CD746" s="4">
        <v>0</v>
      </c>
      <c r="CE746" s="4">
        <v>0</v>
      </c>
      <c r="CF746" s="4">
        <v>0</v>
      </c>
      <c r="CG746" s="4">
        <v>0</v>
      </c>
      <c r="CH746" s="4">
        <v>0</v>
      </c>
      <c r="CI746" s="4">
        <v>0</v>
      </c>
      <c r="CJ746" s="4">
        <v>0</v>
      </c>
      <c r="CK746" s="4">
        <v>0</v>
      </c>
      <c r="CL746" s="4">
        <v>0</v>
      </c>
      <c r="CM746" s="4">
        <v>0</v>
      </c>
      <c r="CN746" s="4">
        <v>0</v>
      </c>
      <c r="CO746" s="4">
        <v>0</v>
      </c>
      <c r="CP746" s="4">
        <v>0</v>
      </c>
      <c r="CQ746" s="4">
        <v>0</v>
      </c>
      <c r="CR746" s="4">
        <v>0</v>
      </c>
      <c r="CS746" s="4">
        <v>0</v>
      </c>
      <c r="CT746" s="4">
        <v>0</v>
      </c>
      <c r="CU746" s="4">
        <v>1</v>
      </c>
      <c r="CV746" s="4">
        <v>0</v>
      </c>
      <c r="CW746" s="4">
        <v>0</v>
      </c>
      <c r="CX746" s="41">
        <v>0</v>
      </c>
      <c r="CY746" s="40">
        <v>328.62431522380695</v>
      </c>
    </row>
    <row r="747" spans="3:103">
      <c r="C747" s="4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1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  <c r="AI747" s="4">
        <v>0</v>
      </c>
      <c r="AJ747" s="4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4">
        <v>1</v>
      </c>
      <c r="AR747" s="4">
        <v>1</v>
      </c>
      <c r="AS747" s="4">
        <v>1</v>
      </c>
      <c r="AT747" s="4">
        <v>1</v>
      </c>
      <c r="AU747" s="4">
        <v>0</v>
      </c>
      <c r="AV747" s="4">
        <v>0</v>
      </c>
      <c r="AW747" s="4">
        <v>0</v>
      </c>
      <c r="AX747" s="4">
        <v>0</v>
      </c>
      <c r="AY747" s="4">
        <v>0</v>
      </c>
      <c r="AZ747" s="4">
        <v>0</v>
      </c>
      <c r="BA747" s="4">
        <v>0</v>
      </c>
      <c r="BB747" s="4">
        <v>0</v>
      </c>
      <c r="BC747" s="4">
        <v>0</v>
      </c>
      <c r="BD747" s="4">
        <v>0</v>
      </c>
      <c r="BE747" s="4">
        <v>0</v>
      </c>
      <c r="BF747" s="4">
        <v>0</v>
      </c>
      <c r="BG747" s="4">
        <v>0</v>
      </c>
      <c r="BH747" s="4">
        <v>0</v>
      </c>
      <c r="BI747" s="4">
        <v>0</v>
      </c>
      <c r="BJ747" s="4">
        <v>0</v>
      </c>
      <c r="BK747" s="4">
        <v>0</v>
      </c>
      <c r="BL747" s="4">
        <v>0</v>
      </c>
      <c r="BM747" s="4">
        <v>0</v>
      </c>
      <c r="BN747" s="4">
        <v>0</v>
      </c>
      <c r="BO747" s="4">
        <v>0</v>
      </c>
      <c r="BP747" s="4">
        <v>0</v>
      </c>
      <c r="BQ747" s="4">
        <v>0</v>
      </c>
      <c r="BR747" s="4">
        <v>0</v>
      </c>
      <c r="BS747" s="4">
        <v>0</v>
      </c>
      <c r="BT747" s="4">
        <v>0</v>
      </c>
      <c r="BU747" s="4">
        <v>0</v>
      </c>
      <c r="BV747" s="4">
        <v>0</v>
      </c>
      <c r="BW747" s="4">
        <v>0</v>
      </c>
      <c r="BX747" s="4">
        <v>0</v>
      </c>
      <c r="BY747" s="4">
        <v>0</v>
      </c>
      <c r="BZ747" s="4">
        <v>0</v>
      </c>
      <c r="CA747" s="4">
        <v>0</v>
      </c>
      <c r="CB747" s="4">
        <v>0</v>
      </c>
      <c r="CC747" s="4">
        <v>0</v>
      </c>
      <c r="CD747" s="4">
        <v>0</v>
      </c>
      <c r="CE747" s="4">
        <v>0</v>
      </c>
      <c r="CF747" s="4">
        <v>0</v>
      </c>
      <c r="CG747" s="4">
        <v>0</v>
      </c>
      <c r="CH747" s="4">
        <v>0</v>
      </c>
      <c r="CI747" s="4">
        <v>0</v>
      </c>
      <c r="CJ747" s="4">
        <v>0</v>
      </c>
      <c r="CK747" s="4">
        <v>0</v>
      </c>
      <c r="CL747" s="4">
        <v>0</v>
      </c>
      <c r="CM747" s="4">
        <v>0</v>
      </c>
      <c r="CN747" s="4">
        <v>0</v>
      </c>
      <c r="CO747" s="4">
        <v>0</v>
      </c>
      <c r="CP747" s="4">
        <v>0</v>
      </c>
      <c r="CQ747" s="4">
        <v>0</v>
      </c>
      <c r="CR747" s="4">
        <v>0</v>
      </c>
      <c r="CS747" s="4">
        <v>0</v>
      </c>
      <c r="CT747" s="4">
        <v>0</v>
      </c>
      <c r="CU747" s="4">
        <v>1</v>
      </c>
      <c r="CV747" s="4">
        <v>0</v>
      </c>
      <c r="CW747" s="4">
        <v>0</v>
      </c>
      <c r="CX747" s="41">
        <v>0</v>
      </c>
      <c r="CY747" s="40">
        <v>326.27880310521505</v>
      </c>
    </row>
    <row r="748" spans="3:103">
      <c r="C748" s="4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1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4">
        <v>1</v>
      </c>
      <c r="AR748" s="4">
        <v>1</v>
      </c>
      <c r="AS748" s="4">
        <v>1</v>
      </c>
      <c r="AT748" s="4">
        <v>2</v>
      </c>
      <c r="AU748" s="4">
        <v>0</v>
      </c>
      <c r="AV748" s="4">
        <v>0</v>
      </c>
      <c r="AW748" s="4">
        <v>0</v>
      </c>
      <c r="AX748" s="4">
        <v>0</v>
      </c>
      <c r="AY748" s="4">
        <v>0</v>
      </c>
      <c r="AZ748" s="4">
        <v>0</v>
      </c>
      <c r="BA748" s="4">
        <v>0</v>
      </c>
      <c r="BB748" s="4">
        <v>0</v>
      </c>
      <c r="BC748" s="4">
        <v>0</v>
      </c>
      <c r="BD748" s="4">
        <v>0</v>
      </c>
      <c r="BE748" s="4">
        <v>0</v>
      </c>
      <c r="BF748" s="4">
        <v>0</v>
      </c>
      <c r="BG748" s="4">
        <v>0</v>
      </c>
      <c r="BH748" s="4">
        <v>0</v>
      </c>
      <c r="BI748" s="4">
        <v>0</v>
      </c>
      <c r="BJ748" s="4">
        <v>0</v>
      </c>
      <c r="BK748" s="4">
        <v>0</v>
      </c>
      <c r="BL748" s="4">
        <v>0</v>
      </c>
      <c r="BM748" s="4">
        <v>0</v>
      </c>
      <c r="BN748" s="4">
        <v>0</v>
      </c>
      <c r="BO748" s="4">
        <v>0</v>
      </c>
      <c r="BP748" s="4">
        <v>0</v>
      </c>
      <c r="BQ748" s="4">
        <v>0</v>
      </c>
      <c r="BR748" s="4">
        <v>0</v>
      </c>
      <c r="BS748" s="4">
        <v>0</v>
      </c>
      <c r="BT748" s="4">
        <v>0</v>
      </c>
      <c r="BU748" s="4">
        <v>0</v>
      </c>
      <c r="BV748" s="4">
        <v>0</v>
      </c>
      <c r="BW748" s="4">
        <v>0</v>
      </c>
      <c r="BX748" s="4">
        <v>0</v>
      </c>
      <c r="BY748" s="4">
        <v>0</v>
      </c>
      <c r="BZ748" s="4">
        <v>0</v>
      </c>
      <c r="CA748" s="4">
        <v>0</v>
      </c>
      <c r="CB748" s="4">
        <v>0</v>
      </c>
      <c r="CC748" s="4">
        <v>0</v>
      </c>
      <c r="CD748" s="4">
        <v>0</v>
      </c>
      <c r="CE748" s="4">
        <v>0</v>
      </c>
      <c r="CF748" s="4">
        <v>0</v>
      </c>
      <c r="CG748" s="4">
        <v>0</v>
      </c>
      <c r="CH748" s="4">
        <v>0</v>
      </c>
      <c r="CI748" s="4">
        <v>0</v>
      </c>
      <c r="CJ748" s="4">
        <v>0</v>
      </c>
      <c r="CK748" s="4">
        <v>0</v>
      </c>
      <c r="CL748" s="4">
        <v>0</v>
      </c>
      <c r="CM748" s="4">
        <v>0</v>
      </c>
      <c r="CN748" s="4">
        <v>0</v>
      </c>
      <c r="CO748" s="4">
        <v>0</v>
      </c>
      <c r="CP748" s="4">
        <v>0</v>
      </c>
      <c r="CQ748" s="4">
        <v>0</v>
      </c>
      <c r="CR748" s="4">
        <v>0</v>
      </c>
      <c r="CS748" s="4">
        <v>0</v>
      </c>
      <c r="CT748" s="4">
        <v>0</v>
      </c>
      <c r="CU748" s="4">
        <v>1</v>
      </c>
      <c r="CV748" s="4">
        <v>0</v>
      </c>
      <c r="CW748" s="4">
        <v>0</v>
      </c>
      <c r="CX748" s="41">
        <v>0</v>
      </c>
      <c r="CY748" s="40">
        <v>324.05830317186434</v>
      </c>
    </row>
    <row r="749" spans="3:103">
      <c r="C749" s="4">
        <v>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1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4">
        <v>1</v>
      </c>
      <c r="AR749" s="4">
        <v>1</v>
      </c>
      <c r="AS749" s="4">
        <v>0</v>
      </c>
      <c r="AT749" s="4">
        <v>0</v>
      </c>
      <c r="AU749" s="4">
        <v>1</v>
      </c>
      <c r="AV749" s="4">
        <v>0</v>
      </c>
      <c r="AW749" s="4">
        <v>0</v>
      </c>
      <c r="AX749" s="4">
        <v>0</v>
      </c>
      <c r="AY749" s="4">
        <v>0</v>
      </c>
      <c r="AZ749" s="4">
        <v>0</v>
      </c>
      <c r="BA749" s="4">
        <v>0</v>
      </c>
      <c r="BB749" s="4">
        <v>0</v>
      </c>
      <c r="BC749" s="4">
        <v>0</v>
      </c>
      <c r="BD749" s="4">
        <v>0</v>
      </c>
      <c r="BE749" s="4">
        <v>0</v>
      </c>
      <c r="BF749" s="4">
        <v>0</v>
      </c>
      <c r="BG749" s="4">
        <v>0</v>
      </c>
      <c r="BH749" s="4">
        <v>0</v>
      </c>
      <c r="BI749" s="4">
        <v>0</v>
      </c>
      <c r="BJ749" s="4">
        <v>0</v>
      </c>
      <c r="BK749" s="4">
        <v>0</v>
      </c>
      <c r="BL749" s="4">
        <v>0</v>
      </c>
      <c r="BM749" s="4">
        <v>0</v>
      </c>
      <c r="BN749" s="4">
        <v>0</v>
      </c>
      <c r="BO749" s="4">
        <v>0</v>
      </c>
      <c r="BP749" s="4">
        <v>0</v>
      </c>
      <c r="BQ749" s="4">
        <v>0</v>
      </c>
      <c r="BR749" s="4">
        <v>0</v>
      </c>
      <c r="BS749" s="4">
        <v>0</v>
      </c>
      <c r="BT749" s="4">
        <v>0</v>
      </c>
      <c r="BU749" s="4">
        <v>0</v>
      </c>
      <c r="BV749" s="4">
        <v>0</v>
      </c>
      <c r="BW749" s="4">
        <v>0</v>
      </c>
      <c r="BX749" s="4">
        <v>0</v>
      </c>
      <c r="BY749" s="4">
        <v>0</v>
      </c>
      <c r="BZ749" s="4">
        <v>0</v>
      </c>
      <c r="CA749" s="4">
        <v>0</v>
      </c>
      <c r="CB749" s="4">
        <v>0</v>
      </c>
      <c r="CC749" s="4">
        <v>0</v>
      </c>
      <c r="CD749" s="4">
        <v>0</v>
      </c>
      <c r="CE749" s="4">
        <v>0</v>
      </c>
      <c r="CF749" s="4">
        <v>0</v>
      </c>
      <c r="CG749" s="4">
        <v>0</v>
      </c>
      <c r="CH749" s="4">
        <v>0</v>
      </c>
      <c r="CI749" s="4">
        <v>0</v>
      </c>
      <c r="CJ749" s="4">
        <v>0</v>
      </c>
      <c r="CK749" s="4">
        <v>0</v>
      </c>
      <c r="CL749" s="4">
        <v>0</v>
      </c>
      <c r="CM749" s="4">
        <v>0</v>
      </c>
      <c r="CN749" s="4">
        <v>0</v>
      </c>
      <c r="CO749" s="4">
        <v>0</v>
      </c>
      <c r="CP749" s="4">
        <v>0</v>
      </c>
      <c r="CQ749" s="4">
        <v>0</v>
      </c>
      <c r="CR749" s="4">
        <v>0</v>
      </c>
      <c r="CS749" s="4">
        <v>0</v>
      </c>
      <c r="CT749" s="4">
        <v>0</v>
      </c>
      <c r="CU749" s="4">
        <v>1</v>
      </c>
      <c r="CV749" s="4">
        <v>0</v>
      </c>
      <c r="CW749" s="4">
        <v>0</v>
      </c>
      <c r="CX749" s="41">
        <v>0</v>
      </c>
      <c r="CY749" s="40">
        <v>322.50980738525936</v>
      </c>
    </row>
    <row r="750" spans="3:103">
      <c r="C750" s="4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1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  <c r="AI750" s="4">
        <v>0</v>
      </c>
      <c r="AJ750" s="4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4">
        <v>1</v>
      </c>
      <c r="AR750" s="4">
        <v>1</v>
      </c>
      <c r="AS750" s="4">
        <v>0</v>
      </c>
      <c r="AT750" s="4">
        <v>1</v>
      </c>
      <c r="AU750" s="4">
        <v>1</v>
      </c>
      <c r="AV750" s="4">
        <v>0</v>
      </c>
      <c r="AW750" s="4">
        <v>0</v>
      </c>
      <c r="AX750" s="4">
        <v>0</v>
      </c>
      <c r="AY750" s="4">
        <v>0</v>
      </c>
      <c r="AZ750" s="4">
        <v>0</v>
      </c>
      <c r="BA750" s="4">
        <v>0</v>
      </c>
      <c r="BB750" s="4">
        <v>0</v>
      </c>
      <c r="BC750" s="4">
        <v>0</v>
      </c>
      <c r="BD750" s="4">
        <v>0</v>
      </c>
      <c r="BE750" s="4">
        <v>0</v>
      </c>
      <c r="BF750" s="4">
        <v>0</v>
      </c>
      <c r="BG750" s="4">
        <v>0</v>
      </c>
      <c r="BH750" s="4">
        <v>0</v>
      </c>
      <c r="BI750" s="4">
        <v>0</v>
      </c>
      <c r="BJ750" s="4">
        <v>0</v>
      </c>
      <c r="BK750" s="4">
        <v>0</v>
      </c>
      <c r="BL750" s="4">
        <v>0</v>
      </c>
      <c r="BM750" s="4">
        <v>0</v>
      </c>
      <c r="BN750" s="4">
        <v>0</v>
      </c>
      <c r="BO750" s="4">
        <v>0</v>
      </c>
      <c r="BP750" s="4">
        <v>0</v>
      </c>
      <c r="BQ750" s="4">
        <v>0</v>
      </c>
      <c r="BR750" s="4">
        <v>0</v>
      </c>
      <c r="BS750" s="4">
        <v>0</v>
      </c>
      <c r="BT750" s="4">
        <v>0</v>
      </c>
      <c r="BU750" s="4">
        <v>0</v>
      </c>
      <c r="BV750" s="4">
        <v>0</v>
      </c>
      <c r="BW750" s="4">
        <v>0</v>
      </c>
      <c r="BX750" s="4">
        <v>0</v>
      </c>
      <c r="BY750" s="4">
        <v>0</v>
      </c>
      <c r="BZ750" s="4">
        <v>0</v>
      </c>
      <c r="CA750" s="4">
        <v>0</v>
      </c>
      <c r="CB750" s="4">
        <v>0</v>
      </c>
      <c r="CC750" s="4">
        <v>0</v>
      </c>
      <c r="CD750" s="4">
        <v>0</v>
      </c>
      <c r="CE750" s="4">
        <v>0</v>
      </c>
      <c r="CF750" s="4">
        <v>0</v>
      </c>
      <c r="CG750" s="4">
        <v>0</v>
      </c>
      <c r="CH750" s="4">
        <v>0</v>
      </c>
      <c r="CI750" s="4">
        <v>0</v>
      </c>
      <c r="CJ750" s="4">
        <v>0</v>
      </c>
      <c r="CK750" s="4">
        <v>0</v>
      </c>
      <c r="CL750" s="4">
        <v>0</v>
      </c>
      <c r="CM750" s="4">
        <v>0</v>
      </c>
      <c r="CN750" s="4">
        <v>0</v>
      </c>
      <c r="CO750" s="4">
        <v>0</v>
      </c>
      <c r="CP750" s="4">
        <v>0</v>
      </c>
      <c r="CQ750" s="4">
        <v>0</v>
      </c>
      <c r="CR750" s="4">
        <v>0</v>
      </c>
      <c r="CS750" s="4">
        <v>0</v>
      </c>
      <c r="CT750" s="4">
        <v>0</v>
      </c>
      <c r="CU750" s="4">
        <v>1</v>
      </c>
      <c r="CV750" s="4">
        <v>0</v>
      </c>
      <c r="CW750" s="4">
        <v>0</v>
      </c>
      <c r="CX750" s="41">
        <v>0</v>
      </c>
      <c r="CY750" s="40">
        <v>320.16974741400099</v>
      </c>
    </row>
    <row r="751" spans="3:103">
      <c r="C751" s="4">
        <v>0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1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4">
        <v>1</v>
      </c>
      <c r="AR751" s="4">
        <v>1</v>
      </c>
      <c r="AS751" s="4">
        <v>0</v>
      </c>
      <c r="AT751" s="4">
        <v>2</v>
      </c>
      <c r="AU751" s="4">
        <v>1</v>
      </c>
      <c r="AV751" s="4">
        <v>0</v>
      </c>
      <c r="AW751" s="4">
        <v>0</v>
      </c>
      <c r="AX751" s="4">
        <v>0</v>
      </c>
      <c r="AY751" s="4">
        <v>0</v>
      </c>
      <c r="AZ751" s="4">
        <v>0</v>
      </c>
      <c r="BA751" s="4">
        <v>0</v>
      </c>
      <c r="BB751" s="4">
        <v>0</v>
      </c>
      <c r="BC751" s="4">
        <v>0</v>
      </c>
      <c r="BD751" s="4">
        <v>0</v>
      </c>
      <c r="BE751" s="4">
        <v>0</v>
      </c>
      <c r="BF751" s="4">
        <v>0</v>
      </c>
      <c r="BG751" s="4">
        <v>0</v>
      </c>
      <c r="BH751" s="4">
        <v>0</v>
      </c>
      <c r="BI751" s="4">
        <v>0</v>
      </c>
      <c r="BJ751" s="4">
        <v>0</v>
      </c>
      <c r="BK751" s="4">
        <v>0</v>
      </c>
      <c r="BL751" s="4">
        <v>0</v>
      </c>
      <c r="BM751" s="4">
        <v>0</v>
      </c>
      <c r="BN751" s="4">
        <v>0</v>
      </c>
      <c r="BO751" s="4">
        <v>0</v>
      </c>
      <c r="BP751" s="4">
        <v>0</v>
      </c>
      <c r="BQ751" s="4">
        <v>0</v>
      </c>
      <c r="BR751" s="4">
        <v>0</v>
      </c>
      <c r="BS751" s="4">
        <v>0</v>
      </c>
      <c r="BT751" s="4">
        <v>0</v>
      </c>
      <c r="BU751" s="4">
        <v>0</v>
      </c>
      <c r="BV751" s="4">
        <v>0</v>
      </c>
      <c r="BW751" s="4">
        <v>0</v>
      </c>
      <c r="BX751" s="4">
        <v>0</v>
      </c>
      <c r="BY751" s="4">
        <v>0</v>
      </c>
      <c r="BZ751" s="4">
        <v>0</v>
      </c>
      <c r="CA751" s="4">
        <v>0</v>
      </c>
      <c r="CB751" s="4">
        <v>0</v>
      </c>
      <c r="CC751" s="4">
        <v>0</v>
      </c>
      <c r="CD751" s="4">
        <v>0</v>
      </c>
      <c r="CE751" s="4">
        <v>0</v>
      </c>
      <c r="CF751" s="4">
        <v>0</v>
      </c>
      <c r="CG751" s="4">
        <v>0</v>
      </c>
      <c r="CH751" s="4">
        <v>0</v>
      </c>
      <c r="CI751" s="4">
        <v>0</v>
      </c>
      <c r="CJ751" s="4">
        <v>0</v>
      </c>
      <c r="CK751" s="4">
        <v>0</v>
      </c>
      <c r="CL751" s="4">
        <v>0</v>
      </c>
      <c r="CM751" s="4">
        <v>0</v>
      </c>
      <c r="CN751" s="4">
        <v>0</v>
      </c>
      <c r="CO751" s="4">
        <v>0</v>
      </c>
      <c r="CP751" s="4">
        <v>0</v>
      </c>
      <c r="CQ751" s="4">
        <v>0</v>
      </c>
      <c r="CR751" s="4">
        <v>0</v>
      </c>
      <c r="CS751" s="4">
        <v>0</v>
      </c>
      <c r="CT751" s="4">
        <v>0</v>
      </c>
      <c r="CU751" s="4">
        <v>1</v>
      </c>
      <c r="CV751" s="4">
        <v>0</v>
      </c>
      <c r="CW751" s="4">
        <v>0</v>
      </c>
      <c r="CX751" s="41">
        <v>0</v>
      </c>
      <c r="CY751" s="40">
        <v>317.9547086305713</v>
      </c>
    </row>
    <row r="752" spans="3:103">
      <c r="C752" s="4">
        <v>0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1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4">
        <v>0</v>
      </c>
      <c r="AR752" s="4">
        <v>2</v>
      </c>
      <c r="AS752" s="4">
        <v>2</v>
      </c>
      <c r="AT752" s="4">
        <v>0</v>
      </c>
      <c r="AU752" s="4">
        <v>0</v>
      </c>
      <c r="AV752" s="4">
        <v>0</v>
      </c>
      <c r="AW752" s="4">
        <v>0</v>
      </c>
      <c r="AX752" s="4">
        <v>0</v>
      </c>
      <c r="AY752" s="4">
        <v>0</v>
      </c>
      <c r="AZ752" s="4">
        <v>0</v>
      </c>
      <c r="BA752" s="4">
        <v>0</v>
      </c>
      <c r="BB752" s="4">
        <v>0</v>
      </c>
      <c r="BC752" s="4">
        <v>0</v>
      </c>
      <c r="BD752" s="4">
        <v>0</v>
      </c>
      <c r="BE752" s="4">
        <v>0</v>
      </c>
      <c r="BF752" s="4">
        <v>0</v>
      </c>
      <c r="BG752" s="4">
        <v>0</v>
      </c>
      <c r="BH752" s="4">
        <v>0</v>
      </c>
      <c r="BI752" s="4">
        <v>0</v>
      </c>
      <c r="BJ752" s="4">
        <v>0</v>
      </c>
      <c r="BK752" s="4">
        <v>0</v>
      </c>
      <c r="BL752" s="4">
        <v>0</v>
      </c>
      <c r="BM752" s="4">
        <v>0</v>
      </c>
      <c r="BN752" s="4">
        <v>0</v>
      </c>
      <c r="BO752" s="4">
        <v>0</v>
      </c>
      <c r="BP752" s="4">
        <v>0</v>
      </c>
      <c r="BQ752" s="4">
        <v>0</v>
      </c>
      <c r="BR752" s="4">
        <v>0</v>
      </c>
      <c r="BS752" s="4">
        <v>0</v>
      </c>
      <c r="BT752" s="4">
        <v>0</v>
      </c>
      <c r="BU752" s="4">
        <v>0</v>
      </c>
      <c r="BV752" s="4">
        <v>0</v>
      </c>
      <c r="BW752" s="4">
        <v>0</v>
      </c>
      <c r="BX752" s="4">
        <v>0</v>
      </c>
      <c r="BY752" s="4">
        <v>0</v>
      </c>
      <c r="BZ752" s="4">
        <v>0</v>
      </c>
      <c r="CA752" s="4">
        <v>0</v>
      </c>
      <c r="CB752" s="4">
        <v>0</v>
      </c>
      <c r="CC752" s="4">
        <v>0</v>
      </c>
      <c r="CD752" s="4">
        <v>0</v>
      </c>
      <c r="CE752" s="4">
        <v>0</v>
      </c>
      <c r="CF752" s="4">
        <v>0</v>
      </c>
      <c r="CG752" s="4">
        <v>0</v>
      </c>
      <c r="CH752" s="4">
        <v>0</v>
      </c>
      <c r="CI752" s="4">
        <v>0</v>
      </c>
      <c r="CJ752" s="4">
        <v>0</v>
      </c>
      <c r="CK752" s="4">
        <v>0</v>
      </c>
      <c r="CL752" s="4">
        <v>0</v>
      </c>
      <c r="CM752" s="4">
        <v>0</v>
      </c>
      <c r="CN752" s="4">
        <v>0</v>
      </c>
      <c r="CO752" s="4">
        <v>0</v>
      </c>
      <c r="CP752" s="4">
        <v>0</v>
      </c>
      <c r="CQ752" s="4">
        <v>0</v>
      </c>
      <c r="CR752" s="4">
        <v>0</v>
      </c>
      <c r="CS752" s="4">
        <v>0</v>
      </c>
      <c r="CT752" s="4">
        <v>0</v>
      </c>
      <c r="CU752" s="4">
        <v>1</v>
      </c>
      <c r="CV752" s="4">
        <v>0</v>
      </c>
      <c r="CW752" s="4">
        <v>0</v>
      </c>
      <c r="CX752" s="41">
        <v>0</v>
      </c>
      <c r="CY752" s="40">
        <v>308.68079798529641</v>
      </c>
    </row>
    <row r="753" spans="3:103">
      <c r="C753" s="4">
        <v>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1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4">
        <v>0</v>
      </c>
      <c r="AR753" s="4">
        <v>2</v>
      </c>
      <c r="AS753" s="4">
        <v>2</v>
      </c>
      <c r="AT753" s="4">
        <v>2</v>
      </c>
      <c r="AU753" s="4">
        <v>0</v>
      </c>
      <c r="AV753" s="4">
        <v>0</v>
      </c>
      <c r="AW753" s="4">
        <v>0</v>
      </c>
      <c r="AX753" s="4">
        <v>0</v>
      </c>
      <c r="AY753" s="4">
        <v>0</v>
      </c>
      <c r="AZ753" s="4">
        <v>0</v>
      </c>
      <c r="BA753" s="4">
        <v>0</v>
      </c>
      <c r="BB753" s="4">
        <v>0</v>
      </c>
      <c r="BC753" s="4">
        <v>0</v>
      </c>
      <c r="BD753" s="4">
        <v>0</v>
      </c>
      <c r="BE753" s="4">
        <v>0</v>
      </c>
      <c r="BF753" s="4">
        <v>0</v>
      </c>
      <c r="BG753" s="4">
        <v>0</v>
      </c>
      <c r="BH753" s="4">
        <v>0</v>
      </c>
      <c r="BI753" s="4">
        <v>0</v>
      </c>
      <c r="BJ753" s="4">
        <v>0</v>
      </c>
      <c r="BK753" s="4">
        <v>0</v>
      </c>
      <c r="BL753" s="4">
        <v>0</v>
      </c>
      <c r="BM753" s="4">
        <v>0</v>
      </c>
      <c r="BN753" s="4">
        <v>0</v>
      </c>
      <c r="BO753" s="4">
        <v>0</v>
      </c>
      <c r="BP753" s="4">
        <v>0</v>
      </c>
      <c r="BQ753" s="4">
        <v>0</v>
      </c>
      <c r="BR753" s="4">
        <v>0</v>
      </c>
      <c r="BS753" s="4">
        <v>0</v>
      </c>
      <c r="BT753" s="4">
        <v>0</v>
      </c>
      <c r="BU753" s="4">
        <v>0</v>
      </c>
      <c r="BV753" s="4">
        <v>0</v>
      </c>
      <c r="BW753" s="4">
        <v>0</v>
      </c>
      <c r="BX753" s="4">
        <v>0</v>
      </c>
      <c r="BY753" s="4">
        <v>0</v>
      </c>
      <c r="BZ753" s="4">
        <v>0</v>
      </c>
      <c r="CA753" s="4">
        <v>0</v>
      </c>
      <c r="CB753" s="4">
        <v>0</v>
      </c>
      <c r="CC753" s="4">
        <v>0</v>
      </c>
      <c r="CD753" s="4">
        <v>0</v>
      </c>
      <c r="CE753" s="4">
        <v>0</v>
      </c>
      <c r="CF753" s="4">
        <v>0</v>
      </c>
      <c r="CG753" s="4">
        <v>0</v>
      </c>
      <c r="CH753" s="4">
        <v>0</v>
      </c>
      <c r="CI753" s="4">
        <v>0</v>
      </c>
      <c r="CJ753" s="4">
        <v>0</v>
      </c>
      <c r="CK753" s="4">
        <v>0</v>
      </c>
      <c r="CL753" s="4">
        <v>0</v>
      </c>
      <c r="CM753" s="4">
        <v>0</v>
      </c>
      <c r="CN753" s="4">
        <v>0</v>
      </c>
      <c r="CO753" s="4">
        <v>0</v>
      </c>
      <c r="CP753" s="4">
        <v>0</v>
      </c>
      <c r="CQ753" s="4">
        <v>0</v>
      </c>
      <c r="CR753" s="4">
        <v>0</v>
      </c>
      <c r="CS753" s="4">
        <v>0</v>
      </c>
      <c r="CT753" s="4">
        <v>0</v>
      </c>
      <c r="CU753" s="4">
        <v>1</v>
      </c>
      <c r="CV753" s="4">
        <v>0</v>
      </c>
      <c r="CW753" s="4">
        <v>0</v>
      </c>
      <c r="CX753" s="41">
        <v>0</v>
      </c>
      <c r="CY753" s="40">
        <v>305.16044004317621</v>
      </c>
    </row>
    <row r="754" spans="3:103">
      <c r="C754" s="4">
        <v>0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1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4">
        <v>0</v>
      </c>
      <c r="AR754" s="4">
        <v>2</v>
      </c>
      <c r="AS754" s="4">
        <v>2</v>
      </c>
      <c r="AT754" s="4">
        <v>4</v>
      </c>
      <c r="AU754" s="4">
        <v>0</v>
      </c>
      <c r="AV754" s="4">
        <v>0</v>
      </c>
      <c r="AW754" s="4">
        <v>0</v>
      </c>
      <c r="AX754" s="4">
        <v>0</v>
      </c>
      <c r="AY754" s="4">
        <v>0</v>
      </c>
      <c r="AZ754" s="4">
        <v>0</v>
      </c>
      <c r="BA754" s="4">
        <v>0</v>
      </c>
      <c r="BB754" s="4">
        <v>0</v>
      </c>
      <c r="BC754" s="4">
        <v>0</v>
      </c>
      <c r="BD754" s="4">
        <v>0</v>
      </c>
      <c r="BE754" s="4">
        <v>0</v>
      </c>
      <c r="BF754" s="4">
        <v>0</v>
      </c>
      <c r="BG754" s="4">
        <v>0</v>
      </c>
      <c r="BH754" s="4">
        <v>0</v>
      </c>
      <c r="BI754" s="4">
        <v>0</v>
      </c>
      <c r="BJ754" s="4">
        <v>0</v>
      </c>
      <c r="BK754" s="4">
        <v>0</v>
      </c>
      <c r="BL754" s="4">
        <v>0</v>
      </c>
      <c r="BM754" s="4">
        <v>0</v>
      </c>
      <c r="BN754" s="4">
        <v>0</v>
      </c>
      <c r="BO754" s="4">
        <v>0</v>
      </c>
      <c r="BP754" s="4">
        <v>0</v>
      </c>
      <c r="BQ754" s="4">
        <v>0</v>
      </c>
      <c r="BR754" s="4">
        <v>0</v>
      </c>
      <c r="BS754" s="4">
        <v>0</v>
      </c>
      <c r="BT754" s="4">
        <v>0</v>
      </c>
      <c r="BU754" s="4">
        <v>0</v>
      </c>
      <c r="BV754" s="4">
        <v>0</v>
      </c>
      <c r="BW754" s="4">
        <v>0</v>
      </c>
      <c r="BX754" s="4">
        <v>0</v>
      </c>
      <c r="BY754" s="4">
        <v>0</v>
      </c>
      <c r="BZ754" s="4">
        <v>0</v>
      </c>
      <c r="CA754" s="4">
        <v>0</v>
      </c>
      <c r="CB754" s="4">
        <v>0</v>
      </c>
      <c r="CC754" s="4">
        <v>0</v>
      </c>
      <c r="CD754" s="4">
        <v>0</v>
      </c>
      <c r="CE754" s="4">
        <v>0</v>
      </c>
      <c r="CF754" s="4">
        <v>0</v>
      </c>
      <c r="CG754" s="4">
        <v>0</v>
      </c>
      <c r="CH754" s="4">
        <v>0</v>
      </c>
      <c r="CI754" s="4">
        <v>0</v>
      </c>
      <c r="CJ754" s="4">
        <v>0</v>
      </c>
      <c r="CK754" s="4">
        <v>0</v>
      </c>
      <c r="CL754" s="4">
        <v>0</v>
      </c>
      <c r="CM754" s="4">
        <v>0</v>
      </c>
      <c r="CN754" s="4">
        <v>0</v>
      </c>
      <c r="CO754" s="4">
        <v>0</v>
      </c>
      <c r="CP754" s="4">
        <v>0</v>
      </c>
      <c r="CQ754" s="4">
        <v>0</v>
      </c>
      <c r="CR754" s="4">
        <v>0</v>
      </c>
      <c r="CS754" s="4">
        <v>0</v>
      </c>
      <c r="CT754" s="4">
        <v>0</v>
      </c>
      <c r="CU754" s="4">
        <v>1</v>
      </c>
      <c r="CV754" s="4">
        <v>0</v>
      </c>
      <c r="CW754" s="4">
        <v>0</v>
      </c>
      <c r="CX754" s="41">
        <v>0</v>
      </c>
      <c r="CY754" s="40">
        <v>302.1467048048363</v>
      </c>
    </row>
    <row r="755" spans="3:103">
      <c r="C755" s="4">
        <v>0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1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4">
        <v>0</v>
      </c>
      <c r="AR755" s="4">
        <v>2</v>
      </c>
      <c r="AS755" s="4">
        <v>0</v>
      </c>
      <c r="AT755" s="4">
        <v>0</v>
      </c>
      <c r="AU755" s="4">
        <v>2</v>
      </c>
      <c r="AV755" s="4">
        <v>0</v>
      </c>
      <c r="AW755" s="4">
        <v>0</v>
      </c>
      <c r="AX755" s="4">
        <v>0</v>
      </c>
      <c r="AY755" s="4">
        <v>0</v>
      </c>
      <c r="AZ755" s="4">
        <v>0</v>
      </c>
      <c r="BA755" s="4">
        <v>0</v>
      </c>
      <c r="BB755" s="4">
        <v>0</v>
      </c>
      <c r="BC755" s="4">
        <v>0</v>
      </c>
      <c r="BD755" s="4">
        <v>0</v>
      </c>
      <c r="BE755" s="4">
        <v>0</v>
      </c>
      <c r="BF755" s="4">
        <v>0</v>
      </c>
      <c r="BG755" s="4">
        <v>0</v>
      </c>
      <c r="BH755" s="4">
        <v>0</v>
      </c>
      <c r="BI755" s="4">
        <v>0</v>
      </c>
      <c r="BJ755" s="4">
        <v>0</v>
      </c>
      <c r="BK755" s="4">
        <v>0</v>
      </c>
      <c r="BL755" s="4">
        <v>0</v>
      </c>
      <c r="BM755" s="4">
        <v>0</v>
      </c>
      <c r="BN755" s="4">
        <v>0</v>
      </c>
      <c r="BO755" s="4">
        <v>0</v>
      </c>
      <c r="BP755" s="4">
        <v>0</v>
      </c>
      <c r="BQ755" s="4">
        <v>0</v>
      </c>
      <c r="BR755" s="4">
        <v>0</v>
      </c>
      <c r="BS755" s="4">
        <v>0</v>
      </c>
      <c r="BT755" s="4">
        <v>0</v>
      </c>
      <c r="BU755" s="4">
        <v>0</v>
      </c>
      <c r="BV755" s="4">
        <v>0</v>
      </c>
      <c r="BW755" s="4">
        <v>0</v>
      </c>
      <c r="BX755" s="4">
        <v>0</v>
      </c>
      <c r="BY755" s="4">
        <v>0</v>
      </c>
      <c r="BZ755" s="4">
        <v>0</v>
      </c>
      <c r="CA755" s="4">
        <v>0</v>
      </c>
      <c r="CB755" s="4">
        <v>0</v>
      </c>
      <c r="CC755" s="4">
        <v>0</v>
      </c>
      <c r="CD755" s="4">
        <v>0</v>
      </c>
      <c r="CE755" s="4">
        <v>0</v>
      </c>
      <c r="CF755" s="4">
        <v>0</v>
      </c>
      <c r="CG755" s="4">
        <v>0</v>
      </c>
      <c r="CH755" s="4">
        <v>0</v>
      </c>
      <c r="CI755" s="4">
        <v>0</v>
      </c>
      <c r="CJ755" s="4">
        <v>0</v>
      </c>
      <c r="CK755" s="4">
        <v>0</v>
      </c>
      <c r="CL755" s="4">
        <v>0</v>
      </c>
      <c r="CM755" s="4">
        <v>0</v>
      </c>
      <c r="CN755" s="4">
        <v>0</v>
      </c>
      <c r="CO755" s="4">
        <v>0</v>
      </c>
      <c r="CP755" s="4">
        <v>0</v>
      </c>
      <c r="CQ755" s="4">
        <v>0</v>
      </c>
      <c r="CR755" s="4">
        <v>0</v>
      </c>
      <c r="CS755" s="4">
        <v>0</v>
      </c>
      <c r="CT755" s="4">
        <v>0</v>
      </c>
      <c r="CU755" s="4">
        <v>1</v>
      </c>
      <c r="CV755" s="4">
        <v>0</v>
      </c>
      <c r="CW755" s="4">
        <v>0</v>
      </c>
      <c r="CX755" s="41">
        <v>0</v>
      </c>
      <c r="CY755" s="40">
        <v>308.04277510462521</v>
      </c>
    </row>
    <row r="756" spans="3:103">
      <c r="C756" s="4">
        <v>0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1</v>
      </c>
      <c r="X756" s="4">
        <v>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  <c r="AI756" s="4">
        <v>0</v>
      </c>
      <c r="AJ756" s="4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4">
        <v>0</v>
      </c>
      <c r="AR756" s="4">
        <v>2</v>
      </c>
      <c r="AS756" s="4">
        <v>0</v>
      </c>
      <c r="AT756" s="4">
        <v>2</v>
      </c>
      <c r="AU756" s="4">
        <v>2</v>
      </c>
      <c r="AV756" s="4">
        <v>0</v>
      </c>
      <c r="AW756" s="4">
        <v>0</v>
      </c>
      <c r="AX756" s="4">
        <v>0</v>
      </c>
      <c r="AY756" s="4">
        <v>0</v>
      </c>
      <c r="AZ756" s="4">
        <v>0</v>
      </c>
      <c r="BA756" s="4">
        <v>0</v>
      </c>
      <c r="BB756" s="4">
        <v>0</v>
      </c>
      <c r="BC756" s="4">
        <v>0</v>
      </c>
      <c r="BD756" s="4">
        <v>0</v>
      </c>
      <c r="BE756" s="4">
        <v>0</v>
      </c>
      <c r="BF756" s="4">
        <v>0</v>
      </c>
      <c r="BG756" s="4">
        <v>0</v>
      </c>
      <c r="BH756" s="4">
        <v>0</v>
      </c>
      <c r="BI756" s="4">
        <v>0</v>
      </c>
      <c r="BJ756" s="4">
        <v>0</v>
      </c>
      <c r="BK756" s="4">
        <v>0</v>
      </c>
      <c r="BL756" s="4">
        <v>0</v>
      </c>
      <c r="BM756" s="4">
        <v>0</v>
      </c>
      <c r="BN756" s="4">
        <v>0</v>
      </c>
      <c r="BO756" s="4">
        <v>0</v>
      </c>
      <c r="BP756" s="4">
        <v>0</v>
      </c>
      <c r="BQ756" s="4">
        <v>0</v>
      </c>
      <c r="BR756" s="4">
        <v>0</v>
      </c>
      <c r="BS756" s="4">
        <v>0</v>
      </c>
      <c r="BT756" s="4">
        <v>0</v>
      </c>
      <c r="BU756" s="4">
        <v>0</v>
      </c>
      <c r="BV756" s="4">
        <v>0</v>
      </c>
      <c r="BW756" s="4">
        <v>0</v>
      </c>
      <c r="BX756" s="4">
        <v>0</v>
      </c>
      <c r="BY756" s="4">
        <v>0</v>
      </c>
      <c r="BZ756" s="4">
        <v>0</v>
      </c>
      <c r="CA756" s="4">
        <v>0</v>
      </c>
      <c r="CB756" s="4">
        <v>0</v>
      </c>
      <c r="CC756" s="4">
        <v>0</v>
      </c>
      <c r="CD756" s="4">
        <v>0</v>
      </c>
      <c r="CE756" s="4">
        <v>0</v>
      </c>
      <c r="CF756" s="4">
        <v>0</v>
      </c>
      <c r="CG756" s="4">
        <v>0</v>
      </c>
      <c r="CH756" s="4">
        <v>0</v>
      </c>
      <c r="CI756" s="4">
        <v>0</v>
      </c>
      <c r="CJ756" s="4">
        <v>0</v>
      </c>
      <c r="CK756" s="4">
        <v>0</v>
      </c>
      <c r="CL756" s="4">
        <v>0</v>
      </c>
      <c r="CM756" s="4">
        <v>0</v>
      </c>
      <c r="CN756" s="4">
        <v>0</v>
      </c>
      <c r="CO756" s="4">
        <v>0</v>
      </c>
      <c r="CP756" s="4">
        <v>0</v>
      </c>
      <c r="CQ756" s="4">
        <v>0</v>
      </c>
      <c r="CR756" s="4">
        <v>0</v>
      </c>
      <c r="CS756" s="4">
        <v>0</v>
      </c>
      <c r="CT756" s="4">
        <v>0</v>
      </c>
      <c r="CU756" s="4">
        <v>1</v>
      </c>
      <c r="CV756" s="4">
        <v>0</v>
      </c>
      <c r="CW756" s="4">
        <v>0</v>
      </c>
      <c r="CX756" s="41">
        <v>0</v>
      </c>
      <c r="CY756" s="40">
        <v>304.56588324090995</v>
      </c>
    </row>
    <row r="757" spans="3:103">
      <c r="C757" s="4">
        <v>0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1</v>
      </c>
      <c r="X757" s="4">
        <v>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4">
        <v>0</v>
      </c>
      <c r="AR757" s="4">
        <v>2</v>
      </c>
      <c r="AS757" s="4">
        <v>0</v>
      </c>
      <c r="AT757" s="4">
        <v>4</v>
      </c>
      <c r="AU757" s="4">
        <v>2</v>
      </c>
      <c r="AV757" s="4">
        <v>0</v>
      </c>
      <c r="AW757" s="4">
        <v>0</v>
      </c>
      <c r="AX757" s="4">
        <v>0</v>
      </c>
      <c r="AY757" s="4">
        <v>0</v>
      </c>
      <c r="AZ757" s="4">
        <v>0</v>
      </c>
      <c r="BA757" s="4">
        <v>0</v>
      </c>
      <c r="BB757" s="4">
        <v>0</v>
      </c>
      <c r="BC757" s="4">
        <v>0</v>
      </c>
      <c r="BD757" s="4">
        <v>0</v>
      </c>
      <c r="BE757" s="4">
        <v>0</v>
      </c>
      <c r="BF757" s="4">
        <v>0</v>
      </c>
      <c r="BG757" s="4">
        <v>0</v>
      </c>
      <c r="BH757" s="4">
        <v>0</v>
      </c>
      <c r="BI757" s="4">
        <v>0</v>
      </c>
      <c r="BJ757" s="4">
        <v>0</v>
      </c>
      <c r="BK757" s="4">
        <v>0</v>
      </c>
      <c r="BL757" s="4">
        <v>0</v>
      </c>
      <c r="BM757" s="4">
        <v>0</v>
      </c>
      <c r="BN757" s="4">
        <v>0</v>
      </c>
      <c r="BO757" s="4">
        <v>0</v>
      </c>
      <c r="BP757" s="4">
        <v>0</v>
      </c>
      <c r="BQ757" s="4">
        <v>0</v>
      </c>
      <c r="BR757" s="4">
        <v>0</v>
      </c>
      <c r="BS757" s="4">
        <v>0</v>
      </c>
      <c r="BT757" s="4">
        <v>0</v>
      </c>
      <c r="BU757" s="4">
        <v>0</v>
      </c>
      <c r="BV757" s="4">
        <v>0</v>
      </c>
      <c r="BW757" s="4">
        <v>0</v>
      </c>
      <c r="BX757" s="4">
        <v>0</v>
      </c>
      <c r="BY757" s="4">
        <v>0</v>
      </c>
      <c r="BZ757" s="4">
        <v>0</v>
      </c>
      <c r="CA757" s="4">
        <v>0</v>
      </c>
      <c r="CB757" s="4">
        <v>0</v>
      </c>
      <c r="CC757" s="4">
        <v>0</v>
      </c>
      <c r="CD757" s="4">
        <v>0</v>
      </c>
      <c r="CE757" s="4">
        <v>0</v>
      </c>
      <c r="CF757" s="4">
        <v>0</v>
      </c>
      <c r="CG757" s="4">
        <v>0</v>
      </c>
      <c r="CH757" s="4">
        <v>0</v>
      </c>
      <c r="CI757" s="4">
        <v>0</v>
      </c>
      <c r="CJ757" s="4">
        <v>0</v>
      </c>
      <c r="CK757" s="4">
        <v>0</v>
      </c>
      <c r="CL757" s="4">
        <v>0</v>
      </c>
      <c r="CM757" s="4">
        <v>0</v>
      </c>
      <c r="CN757" s="4">
        <v>0</v>
      </c>
      <c r="CO757" s="4">
        <v>0</v>
      </c>
      <c r="CP757" s="4">
        <v>0</v>
      </c>
      <c r="CQ757" s="4">
        <v>0</v>
      </c>
      <c r="CR757" s="4">
        <v>0</v>
      </c>
      <c r="CS757" s="4">
        <v>0</v>
      </c>
      <c r="CT757" s="4">
        <v>0</v>
      </c>
      <c r="CU757" s="4">
        <v>1</v>
      </c>
      <c r="CV757" s="4">
        <v>0</v>
      </c>
      <c r="CW757" s="4">
        <v>0</v>
      </c>
      <c r="CX757" s="41">
        <v>0</v>
      </c>
      <c r="CY757" s="40">
        <v>301.59035111509212</v>
      </c>
    </row>
    <row r="758" spans="3:103">
      <c r="C758" s="4">
        <v>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1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4">
        <v>3</v>
      </c>
      <c r="AR758" s="4">
        <v>0</v>
      </c>
      <c r="AS758" s="4">
        <v>0</v>
      </c>
      <c r="AT758" s="4">
        <v>0</v>
      </c>
      <c r="AU758" s="4">
        <v>0</v>
      </c>
      <c r="AV758" s="4">
        <v>0</v>
      </c>
      <c r="AW758" s="4">
        <v>0</v>
      </c>
      <c r="AX758" s="4">
        <v>0</v>
      </c>
      <c r="AY758" s="4">
        <v>0</v>
      </c>
      <c r="AZ758" s="4">
        <v>0</v>
      </c>
      <c r="BA758" s="4">
        <v>0</v>
      </c>
      <c r="BB758" s="4">
        <v>0</v>
      </c>
      <c r="BC758" s="4">
        <v>0</v>
      </c>
      <c r="BD758" s="4">
        <v>0</v>
      </c>
      <c r="BE758" s="4">
        <v>0</v>
      </c>
      <c r="BF758" s="4">
        <v>0</v>
      </c>
      <c r="BG758" s="4">
        <v>0</v>
      </c>
      <c r="BH758" s="4">
        <v>0</v>
      </c>
      <c r="BI758" s="4">
        <v>0</v>
      </c>
      <c r="BJ758" s="4">
        <v>0</v>
      </c>
      <c r="BK758" s="4">
        <v>0</v>
      </c>
      <c r="BL758" s="4">
        <v>0</v>
      </c>
      <c r="BM758" s="4">
        <v>0</v>
      </c>
      <c r="BN758" s="4">
        <v>0</v>
      </c>
      <c r="BO758" s="4">
        <v>0</v>
      </c>
      <c r="BP758" s="4">
        <v>0</v>
      </c>
      <c r="BQ758" s="4">
        <v>0</v>
      </c>
      <c r="BR758" s="4">
        <v>0</v>
      </c>
      <c r="BS758" s="4">
        <v>0</v>
      </c>
      <c r="BT758" s="4">
        <v>0</v>
      </c>
      <c r="BU758" s="4">
        <v>0</v>
      </c>
      <c r="BV758" s="4">
        <v>0</v>
      </c>
      <c r="BW758" s="4">
        <v>0</v>
      </c>
      <c r="BX758" s="4">
        <v>0</v>
      </c>
      <c r="BY758" s="4">
        <v>0</v>
      </c>
      <c r="BZ758" s="4">
        <v>0</v>
      </c>
      <c r="CA758" s="4">
        <v>0</v>
      </c>
      <c r="CB758" s="4">
        <v>0</v>
      </c>
      <c r="CC758" s="4">
        <v>0</v>
      </c>
      <c r="CD758" s="4">
        <v>0</v>
      </c>
      <c r="CE758" s="4">
        <v>0</v>
      </c>
      <c r="CF758" s="4">
        <v>0</v>
      </c>
      <c r="CG758" s="4">
        <v>0</v>
      </c>
      <c r="CH758" s="4">
        <v>0</v>
      </c>
      <c r="CI758" s="4">
        <v>0</v>
      </c>
      <c r="CJ758" s="4">
        <v>0</v>
      </c>
      <c r="CK758" s="4">
        <v>0</v>
      </c>
      <c r="CL758" s="4">
        <v>0</v>
      </c>
      <c r="CM758" s="4">
        <v>0</v>
      </c>
      <c r="CN758" s="4">
        <v>0</v>
      </c>
      <c r="CO758" s="4">
        <v>0</v>
      </c>
      <c r="CP758" s="4">
        <v>0</v>
      </c>
      <c r="CQ758" s="4">
        <v>0</v>
      </c>
      <c r="CR758" s="4">
        <v>0</v>
      </c>
      <c r="CS758" s="4">
        <v>0</v>
      </c>
      <c r="CT758" s="4">
        <v>0</v>
      </c>
      <c r="CU758" s="4">
        <v>1</v>
      </c>
      <c r="CV758" s="4">
        <v>0</v>
      </c>
      <c r="CW758" s="4">
        <v>0</v>
      </c>
      <c r="CX758" s="41">
        <v>0</v>
      </c>
      <c r="CY758" s="40">
        <v>396.95127909910741</v>
      </c>
    </row>
    <row r="759" spans="3:103">
      <c r="C759" s="4">
        <v>0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1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4">
        <v>2</v>
      </c>
      <c r="AR759" s="4">
        <v>1</v>
      </c>
      <c r="AS759" s="4">
        <v>1</v>
      </c>
      <c r="AT759" s="4">
        <v>0</v>
      </c>
      <c r="AU759" s="4">
        <v>0</v>
      </c>
      <c r="AV759" s="4">
        <v>0</v>
      </c>
      <c r="AW759" s="4">
        <v>0</v>
      </c>
      <c r="AX759" s="4">
        <v>0</v>
      </c>
      <c r="AY759" s="4">
        <v>0</v>
      </c>
      <c r="AZ759" s="4">
        <v>0</v>
      </c>
      <c r="BA759" s="4">
        <v>0</v>
      </c>
      <c r="BB759" s="4">
        <v>0</v>
      </c>
      <c r="BC759" s="4">
        <v>0</v>
      </c>
      <c r="BD759" s="4">
        <v>0</v>
      </c>
      <c r="BE759" s="4">
        <v>0</v>
      </c>
      <c r="BF759" s="4">
        <v>0</v>
      </c>
      <c r="BG759" s="4">
        <v>0</v>
      </c>
      <c r="BH759" s="4">
        <v>0</v>
      </c>
      <c r="BI759" s="4">
        <v>0</v>
      </c>
      <c r="BJ759" s="4">
        <v>0</v>
      </c>
      <c r="BK759" s="4">
        <v>0</v>
      </c>
      <c r="BL759" s="4">
        <v>0</v>
      </c>
      <c r="BM759" s="4">
        <v>0</v>
      </c>
      <c r="BN759" s="4">
        <v>0</v>
      </c>
      <c r="BO759" s="4">
        <v>0</v>
      </c>
      <c r="BP759" s="4">
        <v>0</v>
      </c>
      <c r="BQ759" s="4">
        <v>0</v>
      </c>
      <c r="BR759" s="4">
        <v>0</v>
      </c>
      <c r="BS759" s="4">
        <v>0</v>
      </c>
      <c r="BT759" s="4">
        <v>0</v>
      </c>
      <c r="BU759" s="4">
        <v>0</v>
      </c>
      <c r="BV759" s="4">
        <v>0</v>
      </c>
      <c r="BW759" s="4">
        <v>0</v>
      </c>
      <c r="BX759" s="4">
        <v>0</v>
      </c>
      <c r="BY759" s="4">
        <v>0</v>
      </c>
      <c r="BZ759" s="4">
        <v>0</v>
      </c>
      <c r="CA759" s="4">
        <v>0</v>
      </c>
      <c r="CB759" s="4">
        <v>0</v>
      </c>
      <c r="CC759" s="4">
        <v>0</v>
      </c>
      <c r="CD759" s="4">
        <v>0</v>
      </c>
      <c r="CE759" s="4">
        <v>0</v>
      </c>
      <c r="CF759" s="4">
        <v>0</v>
      </c>
      <c r="CG759" s="4">
        <v>0</v>
      </c>
      <c r="CH759" s="4">
        <v>0</v>
      </c>
      <c r="CI759" s="4">
        <v>0</v>
      </c>
      <c r="CJ759" s="4">
        <v>0</v>
      </c>
      <c r="CK759" s="4">
        <v>0</v>
      </c>
      <c r="CL759" s="4">
        <v>0</v>
      </c>
      <c r="CM759" s="4">
        <v>0</v>
      </c>
      <c r="CN759" s="4">
        <v>0</v>
      </c>
      <c r="CO759" s="4">
        <v>0</v>
      </c>
      <c r="CP759" s="4">
        <v>0</v>
      </c>
      <c r="CQ759" s="4">
        <v>0</v>
      </c>
      <c r="CR759" s="4">
        <v>0</v>
      </c>
      <c r="CS759" s="4">
        <v>0</v>
      </c>
      <c r="CT759" s="4">
        <v>0</v>
      </c>
      <c r="CU759" s="4">
        <v>1</v>
      </c>
      <c r="CV759" s="4">
        <v>0</v>
      </c>
      <c r="CW759" s="4">
        <v>0</v>
      </c>
      <c r="CX759" s="41">
        <v>0</v>
      </c>
      <c r="CY759" s="40">
        <v>347.25612464207484</v>
      </c>
    </row>
    <row r="760" spans="3:103">
      <c r="C760" s="4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1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4">
        <v>2</v>
      </c>
      <c r="AR760" s="4">
        <v>1</v>
      </c>
      <c r="AS760" s="4">
        <v>1</v>
      </c>
      <c r="AT760" s="4">
        <v>1</v>
      </c>
      <c r="AU760" s="4">
        <v>0</v>
      </c>
      <c r="AV760" s="4">
        <v>0</v>
      </c>
      <c r="AW760" s="4">
        <v>0</v>
      </c>
      <c r="AX760" s="4">
        <v>0</v>
      </c>
      <c r="AY760" s="4">
        <v>0</v>
      </c>
      <c r="AZ760" s="4">
        <v>0</v>
      </c>
      <c r="BA760" s="4">
        <v>0</v>
      </c>
      <c r="BB760" s="4">
        <v>0</v>
      </c>
      <c r="BC760" s="4">
        <v>0</v>
      </c>
      <c r="BD760" s="4">
        <v>0</v>
      </c>
      <c r="BE760" s="4">
        <v>0</v>
      </c>
      <c r="BF760" s="4">
        <v>0</v>
      </c>
      <c r="BG760" s="4">
        <v>0</v>
      </c>
      <c r="BH760" s="4">
        <v>0</v>
      </c>
      <c r="BI760" s="4">
        <v>0</v>
      </c>
      <c r="BJ760" s="4">
        <v>0</v>
      </c>
      <c r="BK760" s="4">
        <v>0</v>
      </c>
      <c r="BL760" s="4">
        <v>0</v>
      </c>
      <c r="BM760" s="4">
        <v>0</v>
      </c>
      <c r="BN760" s="4">
        <v>0</v>
      </c>
      <c r="BO760" s="4">
        <v>0</v>
      </c>
      <c r="BP760" s="4">
        <v>0</v>
      </c>
      <c r="BQ760" s="4">
        <v>0</v>
      </c>
      <c r="BR760" s="4">
        <v>0</v>
      </c>
      <c r="BS760" s="4">
        <v>0</v>
      </c>
      <c r="BT760" s="4">
        <v>0</v>
      </c>
      <c r="BU760" s="4">
        <v>0</v>
      </c>
      <c r="BV760" s="4">
        <v>0</v>
      </c>
      <c r="BW760" s="4">
        <v>0</v>
      </c>
      <c r="BX760" s="4">
        <v>0</v>
      </c>
      <c r="BY760" s="4">
        <v>0</v>
      </c>
      <c r="BZ760" s="4">
        <v>0</v>
      </c>
      <c r="CA760" s="4">
        <v>0</v>
      </c>
      <c r="CB760" s="4">
        <v>0</v>
      </c>
      <c r="CC760" s="4">
        <v>0</v>
      </c>
      <c r="CD760" s="4">
        <v>0</v>
      </c>
      <c r="CE760" s="4">
        <v>0</v>
      </c>
      <c r="CF760" s="4">
        <v>0</v>
      </c>
      <c r="CG760" s="4">
        <v>0</v>
      </c>
      <c r="CH760" s="4">
        <v>0</v>
      </c>
      <c r="CI760" s="4">
        <v>0</v>
      </c>
      <c r="CJ760" s="4">
        <v>0</v>
      </c>
      <c r="CK760" s="4">
        <v>0</v>
      </c>
      <c r="CL760" s="4">
        <v>0</v>
      </c>
      <c r="CM760" s="4">
        <v>0</v>
      </c>
      <c r="CN760" s="4">
        <v>0</v>
      </c>
      <c r="CO760" s="4">
        <v>0</v>
      </c>
      <c r="CP760" s="4">
        <v>0</v>
      </c>
      <c r="CQ760" s="4">
        <v>0</v>
      </c>
      <c r="CR760" s="4">
        <v>0</v>
      </c>
      <c r="CS760" s="4">
        <v>0</v>
      </c>
      <c r="CT760" s="4">
        <v>0</v>
      </c>
      <c r="CU760" s="4">
        <v>1</v>
      </c>
      <c r="CV760" s="4">
        <v>0</v>
      </c>
      <c r="CW760" s="4">
        <v>0</v>
      </c>
      <c r="CX760" s="41">
        <v>0</v>
      </c>
      <c r="CY760" s="40">
        <v>344.73360825006557</v>
      </c>
    </row>
    <row r="761" spans="3:103">
      <c r="C761" s="4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1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4">
        <v>2</v>
      </c>
      <c r="AR761" s="4">
        <v>1</v>
      </c>
      <c r="AS761" s="4">
        <v>1</v>
      </c>
      <c r="AT761" s="4">
        <v>2</v>
      </c>
      <c r="AU761" s="4">
        <v>0</v>
      </c>
      <c r="AV761" s="4">
        <v>0</v>
      </c>
      <c r="AW761" s="4">
        <v>0</v>
      </c>
      <c r="AX761" s="4">
        <v>0</v>
      </c>
      <c r="AY761" s="4">
        <v>0</v>
      </c>
      <c r="AZ761" s="4">
        <v>0</v>
      </c>
      <c r="BA761" s="4">
        <v>0</v>
      </c>
      <c r="BB761" s="4">
        <v>0</v>
      </c>
      <c r="BC761" s="4">
        <v>0</v>
      </c>
      <c r="BD761" s="4">
        <v>0</v>
      </c>
      <c r="BE761" s="4">
        <v>0</v>
      </c>
      <c r="BF761" s="4">
        <v>0</v>
      </c>
      <c r="BG761" s="4">
        <v>0</v>
      </c>
      <c r="BH761" s="4">
        <v>0</v>
      </c>
      <c r="BI761" s="4">
        <v>0</v>
      </c>
      <c r="BJ761" s="4">
        <v>0</v>
      </c>
      <c r="BK761" s="4">
        <v>0</v>
      </c>
      <c r="BL761" s="4">
        <v>0</v>
      </c>
      <c r="BM761" s="4">
        <v>0</v>
      </c>
      <c r="BN761" s="4">
        <v>0</v>
      </c>
      <c r="BO761" s="4">
        <v>0</v>
      </c>
      <c r="BP761" s="4">
        <v>0</v>
      </c>
      <c r="BQ761" s="4">
        <v>0</v>
      </c>
      <c r="BR761" s="4">
        <v>0</v>
      </c>
      <c r="BS761" s="4">
        <v>0</v>
      </c>
      <c r="BT761" s="4">
        <v>0</v>
      </c>
      <c r="BU761" s="4">
        <v>0</v>
      </c>
      <c r="BV761" s="4">
        <v>0</v>
      </c>
      <c r="BW761" s="4">
        <v>0</v>
      </c>
      <c r="BX761" s="4">
        <v>0</v>
      </c>
      <c r="BY761" s="4">
        <v>0</v>
      </c>
      <c r="BZ761" s="4">
        <v>0</v>
      </c>
      <c r="CA761" s="4">
        <v>0</v>
      </c>
      <c r="CB761" s="4">
        <v>0</v>
      </c>
      <c r="CC761" s="4">
        <v>0</v>
      </c>
      <c r="CD761" s="4">
        <v>0</v>
      </c>
      <c r="CE761" s="4">
        <v>0</v>
      </c>
      <c r="CF761" s="4">
        <v>0</v>
      </c>
      <c r="CG761" s="4">
        <v>0</v>
      </c>
      <c r="CH761" s="4">
        <v>0</v>
      </c>
      <c r="CI761" s="4">
        <v>0</v>
      </c>
      <c r="CJ761" s="4">
        <v>0</v>
      </c>
      <c r="CK761" s="4">
        <v>0</v>
      </c>
      <c r="CL761" s="4">
        <v>0</v>
      </c>
      <c r="CM761" s="4">
        <v>0</v>
      </c>
      <c r="CN761" s="4">
        <v>0</v>
      </c>
      <c r="CO761" s="4">
        <v>0</v>
      </c>
      <c r="CP761" s="4">
        <v>0</v>
      </c>
      <c r="CQ761" s="4">
        <v>0</v>
      </c>
      <c r="CR761" s="4">
        <v>0</v>
      </c>
      <c r="CS761" s="4">
        <v>0</v>
      </c>
      <c r="CT761" s="4">
        <v>0</v>
      </c>
      <c r="CU761" s="4">
        <v>1</v>
      </c>
      <c r="CV761" s="4">
        <v>0</v>
      </c>
      <c r="CW761" s="4">
        <v>0</v>
      </c>
      <c r="CX761" s="41">
        <v>0</v>
      </c>
      <c r="CY761" s="40">
        <v>342.33463626040464</v>
      </c>
    </row>
    <row r="762" spans="3:103">
      <c r="C762" s="4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1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4">
        <v>2</v>
      </c>
      <c r="AR762" s="4">
        <v>1</v>
      </c>
      <c r="AS762" s="4">
        <v>0</v>
      </c>
      <c r="AT762" s="4">
        <v>0</v>
      </c>
      <c r="AU762" s="4">
        <v>1</v>
      </c>
      <c r="AV762" s="4">
        <v>0</v>
      </c>
      <c r="AW762" s="4">
        <v>0</v>
      </c>
      <c r="AX762" s="4">
        <v>0</v>
      </c>
      <c r="AY762" s="4">
        <v>0</v>
      </c>
      <c r="AZ762" s="4">
        <v>0</v>
      </c>
      <c r="BA762" s="4">
        <v>0</v>
      </c>
      <c r="BB762" s="4">
        <v>0</v>
      </c>
      <c r="BC762" s="4">
        <v>0</v>
      </c>
      <c r="BD762" s="4">
        <v>0</v>
      </c>
      <c r="BE762" s="4">
        <v>0</v>
      </c>
      <c r="BF762" s="4">
        <v>0</v>
      </c>
      <c r="BG762" s="4">
        <v>0</v>
      </c>
      <c r="BH762" s="4">
        <v>0</v>
      </c>
      <c r="BI762" s="4">
        <v>0</v>
      </c>
      <c r="BJ762" s="4">
        <v>0</v>
      </c>
      <c r="BK762" s="4">
        <v>0</v>
      </c>
      <c r="BL762" s="4">
        <v>0</v>
      </c>
      <c r="BM762" s="4">
        <v>0</v>
      </c>
      <c r="BN762" s="4">
        <v>0</v>
      </c>
      <c r="BO762" s="4">
        <v>0</v>
      </c>
      <c r="BP762" s="4">
        <v>0</v>
      </c>
      <c r="BQ762" s="4">
        <v>0</v>
      </c>
      <c r="BR762" s="4">
        <v>0</v>
      </c>
      <c r="BS762" s="4">
        <v>0</v>
      </c>
      <c r="BT762" s="4">
        <v>0</v>
      </c>
      <c r="BU762" s="4">
        <v>0</v>
      </c>
      <c r="BV762" s="4">
        <v>0</v>
      </c>
      <c r="BW762" s="4">
        <v>0</v>
      </c>
      <c r="BX762" s="4">
        <v>0</v>
      </c>
      <c r="BY762" s="4">
        <v>0</v>
      </c>
      <c r="BZ762" s="4">
        <v>0</v>
      </c>
      <c r="CA762" s="4">
        <v>0</v>
      </c>
      <c r="CB762" s="4">
        <v>0</v>
      </c>
      <c r="CC762" s="4">
        <v>0</v>
      </c>
      <c r="CD762" s="4">
        <v>0</v>
      </c>
      <c r="CE762" s="4">
        <v>0</v>
      </c>
      <c r="CF762" s="4">
        <v>0</v>
      </c>
      <c r="CG762" s="4">
        <v>0</v>
      </c>
      <c r="CH762" s="4">
        <v>0</v>
      </c>
      <c r="CI762" s="4">
        <v>0</v>
      </c>
      <c r="CJ762" s="4">
        <v>0</v>
      </c>
      <c r="CK762" s="4">
        <v>0</v>
      </c>
      <c r="CL762" s="4">
        <v>0</v>
      </c>
      <c r="CM762" s="4">
        <v>0</v>
      </c>
      <c r="CN762" s="4">
        <v>0</v>
      </c>
      <c r="CO762" s="4">
        <v>0</v>
      </c>
      <c r="CP762" s="4">
        <v>0</v>
      </c>
      <c r="CQ762" s="4">
        <v>0</v>
      </c>
      <c r="CR762" s="4">
        <v>0</v>
      </c>
      <c r="CS762" s="4">
        <v>0</v>
      </c>
      <c r="CT762" s="4">
        <v>0</v>
      </c>
      <c r="CU762" s="4">
        <v>1</v>
      </c>
      <c r="CV762" s="4">
        <v>0</v>
      </c>
      <c r="CW762" s="4">
        <v>0</v>
      </c>
      <c r="CX762" s="41">
        <v>0</v>
      </c>
      <c r="CY762" s="40">
        <v>349.19137825979573</v>
      </c>
    </row>
    <row r="763" spans="3:103">
      <c r="C763" s="4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1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4">
        <v>2</v>
      </c>
      <c r="AR763" s="4">
        <v>1</v>
      </c>
      <c r="AS763" s="4">
        <v>0</v>
      </c>
      <c r="AT763" s="4">
        <v>1</v>
      </c>
      <c r="AU763" s="4">
        <v>1</v>
      </c>
      <c r="AV763" s="4">
        <v>0</v>
      </c>
      <c r="AW763" s="4">
        <v>0</v>
      </c>
      <c r="AX763" s="4">
        <v>0</v>
      </c>
      <c r="AY763" s="4">
        <v>0</v>
      </c>
      <c r="AZ763" s="4">
        <v>0</v>
      </c>
      <c r="BA763" s="4">
        <v>0</v>
      </c>
      <c r="BB763" s="4">
        <v>0</v>
      </c>
      <c r="BC763" s="4">
        <v>0</v>
      </c>
      <c r="BD763" s="4">
        <v>0</v>
      </c>
      <c r="BE763" s="4">
        <v>0</v>
      </c>
      <c r="BF763" s="4">
        <v>0</v>
      </c>
      <c r="BG763" s="4">
        <v>0</v>
      </c>
      <c r="BH763" s="4">
        <v>0</v>
      </c>
      <c r="BI763" s="4">
        <v>0</v>
      </c>
      <c r="BJ763" s="4">
        <v>0</v>
      </c>
      <c r="BK763" s="4">
        <v>0</v>
      </c>
      <c r="BL763" s="4">
        <v>0</v>
      </c>
      <c r="BM763" s="4">
        <v>0</v>
      </c>
      <c r="BN763" s="4">
        <v>0</v>
      </c>
      <c r="BO763" s="4">
        <v>0</v>
      </c>
      <c r="BP763" s="4">
        <v>0</v>
      </c>
      <c r="BQ763" s="4">
        <v>0</v>
      </c>
      <c r="BR763" s="4">
        <v>0</v>
      </c>
      <c r="BS763" s="4">
        <v>0</v>
      </c>
      <c r="BT763" s="4">
        <v>0</v>
      </c>
      <c r="BU763" s="4">
        <v>0</v>
      </c>
      <c r="BV763" s="4">
        <v>0</v>
      </c>
      <c r="BW763" s="4">
        <v>0</v>
      </c>
      <c r="BX763" s="4">
        <v>0</v>
      </c>
      <c r="BY763" s="4">
        <v>0</v>
      </c>
      <c r="BZ763" s="4">
        <v>0</v>
      </c>
      <c r="CA763" s="4">
        <v>0</v>
      </c>
      <c r="CB763" s="4">
        <v>0</v>
      </c>
      <c r="CC763" s="4">
        <v>0</v>
      </c>
      <c r="CD763" s="4">
        <v>0</v>
      </c>
      <c r="CE763" s="4">
        <v>0</v>
      </c>
      <c r="CF763" s="4">
        <v>0</v>
      </c>
      <c r="CG763" s="4">
        <v>0</v>
      </c>
      <c r="CH763" s="4">
        <v>0</v>
      </c>
      <c r="CI763" s="4">
        <v>0</v>
      </c>
      <c r="CJ763" s="4">
        <v>0</v>
      </c>
      <c r="CK763" s="4">
        <v>0</v>
      </c>
      <c r="CL763" s="4">
        <v>0</v>
      </c>
      <c r="CM763" s="4">
        <v>0</v>
      </c>
      <c r="CN763" s="4">
        <v>0</v>
      </c>
      <c r="CO763" s="4">
        <v>0</v>
      </c>
      <c r="CP763" s="4">
        <v>0</v>
      </c>
      <c r="CQ763" s="4">
        <v>0</v>
      </c>
      <c r="CR763" s="4">
        <v>0</v>
      </c>
      <c r="CS763" s="4">
        <v>0</v>
      </c>
      <c r="CT763" s="4">
        <v>0</v>
      </c>
      <c r="CU763" s="4">
        <v>1</v>
      </c>
      <c r="CV763" s="4">
        <v>0</v>
      </c>
      <c r="CW763" s="4">
        <v>0</v>
      </c>
      <c r="CX763" s="41">
        <v>0</v>
      </c>
      <c r="CY763" s="40">
        <v>346.67662577636173</v>
      </c>
    </row>
    <row r="764" spans="3:103">
      <c r="C764" s="4">
        <v>0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1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4">
        <v>2</v>
      </c>
      <c r="AR764" s="4">
        <v>1</v>
      </c>
      <c r="AS764" s="4">
        <v>0</v>
      </c>
      <c r="AT764" s="4">
        <v>2</v>
      </c>
      <c r="AU764" s="4">
        <v>1</v>
      </c>
      <c r="AV764" s="4">
        <v>0</v>
      </c>
      <c r="AW764" s="4">
        <v>0</v>
      </c>
      <c r="AX764" s="4">
        <v>0</v>
      </c>
      <c r="AY764" s="4">
        <v>0</v>
      </c>
      <c r="AZ764" s="4">
        <v>0</v>
      </c>
      <c r="BA764" s="4">
        <v>0</v>
      </c>
      <c r="BB764" s="4">
        <v>0</v>
      </c>
      <c r="BC764" s="4">
        <v>0</v>
      </c>
      <c r="BD764" s="4">
        <v>0</v>
      </c>
      <c r="BE764" s="4">
        <v>0</v>
      </c>
      <c r="BF764" s="4">
        <v>0</v>
      </c>
      <c r="BG764" s="4">
        <v>0</v>
      </c>
      <c r="BH764" s="4">
        <v>0</v>
      </c>
      <c r="BI764" s="4">
        <v>0</v>
      </c>
      <c r="BJ764" s="4">
        <v>0</v>
      </c>
      <c r="BK764" s="4">
        <v>0</v>
      </c>
      <c r="BL764" s="4">
        <v>0</v>
      </c>
      <c r="BM764" s="4">
        <v>0</v>
      </c>
      <c r="BN764" s="4">
        <v>0</v>
      </c>
      <c r="BO764" s="4">
        <v>0</v>
      </c>
      <c r="BP764" s="4">
        <v>0</v>
      </c>
      <c r="BQ764" s="4">
        <v>0</v>
      </c>
      <c r="BR764" s="4">
        <v>0</v>
      </c>
      <c r="BS764" s="4">
        <v>0</v>
      </c>
      <c r="BT764" s="4">
        <v>0</v>
      </c>
      <c r="BU764" s="4">
        <v>0</v>
      </c>
      <c r="BV764" s="4">
        <v>0</v>
      </c>
      <c r="BW764" s="4">
        <v>0</v>
      </c>
      <c r="BX764" s="4">
        <v>0</v>
      </c>
      <c r="BY764" s="4">
        <v>0</v>
      </c>
      <c r="BZ764" s="4">
        <v>0</v>
      </c>
      <c r="CA764" s="4">
        <v>0</v>
      </c>
      <c r="CB764" s="4">
        <v>0</v>
      </c>
      <c r="CC764" s="4">
        <v>0</v>
      </c>
      <c r="CD764" s="4">
        <v>0</v>
      </c>
      <c r="CE764" s="4">
        <v>0</v>
      </c>
      <c r="CF764" s="4">
        <v>0</v>
      </c>
      <c r="CG764" s="4">
        <v>0</v>
      </c>
      <c r="CH764" s="4">
        <v>0</v>
      </c>
      <c r="CI764" s="4">
        <v>0</v>
      </c>
      <c r="CJ764" s="4">
        <v>0</v>
      </c>
      <c r="CK764" s="4">
        <v>0</v>
      </c>
      <c r="CL764" s="4">
        <v>0</v>
      </c>
      <c r="CM764" s="4">
        <v>0</v>
      </c>
      <c r="CN764" s="4">
        <v>0</v>
      </c>
      <c r="CO764" s="4">
        <v>0</v>
      </c>
      <c r="CP764" s="4">
        <v>0</v>
      </c>
      <c r="CQ764" s="4">
        <v>0</v>
      </c>
      <c r="CR764" s="4">
        <v>0</v>
      </c>
      <c r="CS764" s="4">
        <v>0</v>
      </c>
      <c r="CT764" s="4">
        <v>0</v>
      </c>
      <c r="CU764" s="4">
        <v>1</v>
      </c>
      <c r="CV764" s="4">
        <v>0</v>
      </c>
      <c r="CW764" s="4">
        <v>0</v>
      </c>
      <c r="CX764" s="41">
        <v>0</v>
      </c>
      <c r="CY764" s="40">
        <v>344.2849430197449</v>
      </c>
    </row>
    <row r="765" spans="3:103">
      <c r="C765" s="4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1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  <c r="AI765" s="4">
        <v>0</v>
      </c>
      <c r="AJ765" s="4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4">
        <v>0</v>
      </c>
      <c r="AR765" s="4">
        <v>3</v>
      </c>
      <c r="AS765" s="4">
        <v>3</v>
      </c>
      <c r="AT765" s="4">
        <v>0</v>
      </c>
      <c r="AU765" s="4">
        <v>0</v>
      </c>
      <c r="AV765" s="4">
        <v>0</v>
      </c>
      <c r="AW765" s="4">
        <v>0</v>
      </c>
      <c r="AX765" s="4">
        <v>0</v>
      </c>
      <c r="AY765" s="4">
        <v>0</v>
      </c>
      <c r="AZ765" s="4">
        <v>0</v>
      </c>
      <c r="BA765" s="4">
        <v>0</v>
      </c>
      <c r="BB765" s="4">
        <v>0</v>
      </c>
      <c r="BC765" s="4">
        <v>0</v>
      </c>
      <c r="BD765" s="4">
        <v>0</v>
      </c>
      <c r="BE765" s="4">
        <v>0</v>
      </c>
      <c r="BF765" s="4">
        <v>0</v>
      </c>
      <c r="BG765" s="4">
        <v>0</v>
      </c>
      <c r="BH765" s="4">
        <v>0</v>
      </c>
      <c r="BI765" s="4">
        <v>0</v>
      </c>
      <c r="BJ765" s="4">
        <v>0</v>
      </c>
      <c r="BK765" s="4">
        <v>0</v>
      </c>
      <c r="BL765" s="4">
        <v>0</v>
      </c>
      <c r="BM765" s="4">
        <v>0</v>
      </c>
      <c r="BN765" s="4">
        <v>0</v>
      </c>
      <c r="BO765" s="4">
        <v>0</v>
      </c>
      <c r="BP765" s="4">
        <v>0</v>
      </c>
      <c r="BQ765" s="4">
        <v>0</v>
      </c>
      <c r="BR765" s="4">
        <v>0</v>
      </c>
      <c r="BS765" s="4">
        <v>0</v>
      </c>
      <c r="BT765" s="4">
        <v>0</v>
      </c>
      <c r="BU765" s="4">
        <v>0</v>
      </c>
      <c r="BV765" s="4">
        <v>0</v>
      </c>
      <c r="BW765" s="4">
        <v>0</v>
      </c>
      <c r="BX765" s="4">
        <v>0</v>
      </c>
      <c r="BY765" s="4">
        <v>0</v>
      </c>
      <c r="BZ765" s="4">
        <v>0</v>
      </c>
      <c r="CA765" s="4">
        <v>0</v>
      </c>
      <c r="CB765" s="4">
        <v>0</v>
      </c>
      <c r="CC765" s="4">
        <v>0</v>
      </c>
      <c r="CD765" s="4">
        <v>0</v>
      </c>
      <c r="CE765" s="4">
        <v>0</v>
      </c>
      <c r="CF765" s="4">
        <v>0</v>
      </c>
      <c r="CG765" s="4">
        <v>0</v>
      </c>
      <c r="CH765" s="4">
        <v>0</v>
      </c>
      <c r="CI765" s="4">
        <v>0</v>
      </c>
      <c r="CJ765" s="4">
        <v>0</v>
      </c>
      <c r="CK765" s="4">
        <v>0</v>
      </c>
      <c r="CL765" s="4">
        <v>0</v>
      </c>
      <c r="CM765" s="4">
        <v>0</v>
      </c>
      <c r="CN765" s="4">
        <v>0</v>
      </c>
      <c r="CO765" s="4">
        <v>0</v>
      </c>
      <c r="CP765" s="4">
        <v>0</v>
      </c>
      <c r="CQ765" s="4">
        <v>0</v>
      </c>
      <c r="CR765" s="4">
        <v>0</v>
      </c>
      <c r="CS765" s="4">
        <v>0</v>
      </c>
      <c r="CT765" s="4">
        <v>0</v>
      </c>
      <c r="CU765" s="4">
        <v>1</v>
      </c>
      <c r="CV765" s="4">
        <v>0</v>
      </c>
      <c r="CW765" s="4">
        <v>0</v>
      </c>
      <c r="CX765" s="41">
        <v>0</v>
      </c>
      <c r="CY765" s="40">
        <v>292.53728534261336</v>
      </c>
    </row>
    <row r="766" spans="3:103">
      <c r="C766" s="4">
        <v>0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1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  <c r="AI766" s="4">
        <v>0</v>
      </c>
      <c r="AJ766" s="4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4">
        <v>0</v>
      </c>
      <c r="AR766" s="4">
        <v>3</v>
      </c>
      <c r="AS766" s="4">
        <v>3</v>
      </c>
      <c r="AT766" s="4">
        <v>3</v>
      </c>
      <c r="AU766" s="4">
        <v>0</v>
      </c>
      <c r="AV766" s="4">
        <v>0</v>
      </c>
      <c r="AW766" s="4">
        <v>0</v>
      </c>
      <c r="AX766" s="4">
        <v>0</v>
      </c>
      <c r="AY766" s="4">
        <v>0</v>
      </c>
      <c r="AZ766" s="4">
        <v>0</v>
      </c>
      <c r="BA766" s="4">
        <v>0</v>
      </c>
      <c r="BB766" s="4">
        <v>0</v>
      </c>
      <c r="BC766" s="4">
        <v>0</v>
      </c>
      <c r="BD766" s="4">
        <v>0</v>
      </c>
      <c r="BE766" s="4">
        <v>0</v>
      </c>
      <c r="BF766" s="4">
        <v>0</v>
      </c>
      <c r="BG766" s="4">
        <v>0</v>
      </c>
      <c r="BH766" s="4">
        <v>0</v>
      </c>
      <c r="BI766" s="4">
        <v>0</v>
      </c>
      <c r="BJ766" s="4">
        <v>0</v>
      </c>
      <c r="BK766" s="4">
        <v>0</v>
      </c>
      <c r="BL766" s="4">
        <v>0</v>
      </c>
      <c r="BM766" s="4">
        <v>0</v>
      </c>
      <c r="BN766" s="4">
        <v>0</v>
      </c>
      <c r="BO766" s="4">
        <v>0</v>
      </c>
      <c r="BP766" s="4">
        <v>0</v>
      </c>
      <c r="BQ766" s="4">
        <v>0</v>
      </c>
      <c r="BR766" s="4">
        <v>0</v>
      </c>
      <c r="BS766" s="4">
        <v>0</v>
      </c>
      <c r="BT766" s="4">
        <v>0</v>
      </c>
      <c r="BU766" s="4">
        <v>0</v>
      </c>
      <c r="BV766" s="4">
        <v>0</v>
      </c>
      <c r="BW766" s="4">
        <v>0</v>
      </c>
      <c r="BX766" s="4">
        <v>0</v>
      </c>
      <c r="BY766" s="4">
        <v>0</v>
      </c>
      <c r="BZ766" s="4">
        <v>0</v>
      </c>
      <c r="CA766" s="4">
        <v>0</v>
      </c>
      <c r="CB766" s="4">
        <v>0</v>
      </c>
      <c r="CC766" s="4">
        <v>0</v>
      </c>
      <c r="CD766" s="4">
        <v>0</v>
      </c>
      <c r="CE766" s="4">
        <v>0</v>
      </c>
      <c r="CF766" s="4">
        <v>0</v>
      </c>
      <c r="CG766" s="4">
        <v>0</v>
      </c>
      <c r="CH766" s="4">
        <v>0</v>
      </c>
      <c r="CI766" s="4">
        <v>0</v>
      </c>
      <c r="CJ766" s="4">
        <v>0</v>
      </c>
      <c r="CK766" s="4">
        <v>0</v>
      </c>
      <c r="CL766" s="4">
        <v>0</v>
      </c>
      <c r="CM766" s="4">
        <v>0</v>
      </c>
      <c r="CN766" s="4">
        <v>0</v>
      </c>
      <c r="CO766" s="4">
        <v>0</v>
      </c>
      <c r="CP766" s="4">
        <v>0</v>
      </c>
      <c r="CQ766" s="4">
        <v>0</v>
      </c>
      <c r="CR766" s="4">
        <v>0</v>
      </c>
      <c r="CS766" s="4">
        <v>0</v>
      </c>
      <c r="CT766" s="4">
        <v>0</v>
      </c>
      <c r="CU766" s="4">
        <v>1</v>
      </c>
      <c r="CV766" s="4">
        <v>0</v>
      </c>
      <c r="CW766" s="4">
        <v>0</v>
      </c>
      <c r="CX766" s="41">
        <v>0</v>
      </c>
      <c r="CY766" s="40">
        <v>288.51428892559738</v>
      </c>
    </row>
    <row r="767" spans="3:103">
      <c r="C767" s="4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1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4">
        <v>0</v>
      </c>
      <c r="AR767" s="4">
        <v>3</v>
      </c>
      <c r="AS767" s="4">
        <v>3</v>
      </c>
      <c r="AT767" s="4">
        <v>6</v>
      </c>
      <c r="AU767" s="4">
        <v>0</v>
      </c>
      <c r="AV767" s="4">
        <v>0</v>
      </c>
      <c r="AW767" s="4">
        <v>0</v>
      </c>
      <c r="AX767" s="4">
        <v>0</v>
      </c>
      <c r="AY767" s="4">
        <v>0</v>
      </c>
      <c r="AZ767" s="4">
        <v>0</v>
      </c>
      <c r="BA767" s="4">
        <v>0</v>
      </c>
      <c r="BB767" s="4">
        <v>0</v>
      </c>
      <c r="BC767" s="4">
        <v>0</v>
      </c>
      <c r="BD767" s="4">
        <v>0</v>
      </c>
      <c r="BE767" s="4">
        <v>0</v>
      </c>
      <c r="BF767" s="4">
        <v>0</v>
      </c>
      <c r="BG767" s="4">
        <v>0</v>
      </c>
      <c r="BH767" s="4">
        <v>0</v>
      </c>
      <c r="BI767" s="4">
        <v>0</v>
      </c>
      <c r="BJ767" s="4">
        <v>0</v>
      </c>
      <c r="BK767" s="4">
        <v>0</v>
      </c>
      <c r="BL767" s="4">
        <v>0</v>
      </c>
      <c r="BM767" s="4">
        <v>0</v>
      </c>
      <c r="BN767" s="4">
        <v>0</v>
      </c>
      <c r="BO767" s="4">
        <v>0</v>
      </c>
      <c r="BP767" s="4">
        <v>0</v>
      </c>
      <c r="BQ767" s="4">
        <v>0</v>
      </c>
      <c r="BR767" s="4">
        <v>0</v>
      </c>
      <c r="BS767" s="4">
        <v>0</v>
      </c>
      <c r="BT767" s="4">
        <v>0</v>
      </c>
      <c r="BU767" s="4">
        <v>0</v>
      </c>
      <c r="BV767" s="4">
        <v>0</v>
      </c>
      <c r="BW767" s="4">
        <v>0</v>
      </c>
      <c r="BX767" s="4">
        <v>0</v>
      </c>
      <c r="BY767" s="4">
        <v>0</v>
      </c>
      <c r="BZ767" s="4">
        <v>0</v>
      </c>
      <c r="CA767" s="4">
        <v>0</v>
      </c>
      <c r="CB767" s="4">
        <v>0</v>
      </c>
      <c r="CC767" s="4">
        <v>0</v>
      </c>
      <c r="CD767" s="4">
        <v>0</v>
      </c>
      <c r="CE767" s="4">
        <v>0</v>
      </c>
      <c r="CF767" s="4">
        <v>0</v>
      </c>
      <c r="CG767" s="4">
        <v>0</v>
      </c>
      <c r="CH767" s="4">
        <v>0</v>
      </c>
      <c r="CI767" s="4">
        <v>0</v>
      </c>
      <c r="CJ767" s="4">
        <v>0</v>
      </c>
      <c r="CK767" s="4">
        <v>0</v>
      </c>
      <c r="CL767" s="4">
        <v>0</v>
      </c>
      <c r="CM767" s="4">
        <v>0</v>
      </c>
      <c r="CN767" s="4">
        <v>0</v>
      </c>
      <c r="CO767" s="4">
        <v>0</v>
      </c>
      <c r="CP767" s="4">
        <v>0</v>
      </c>
      <c r="CQ767" s="4">
        <v>0</v>
      </c>
      <c r="CR767" s="4">
        <v>0</v>
      </c>
      <c r="CS767" s="4">
        <v>0</v>
      </c>
      <c r="CT767" s="4">
        <v>0</v>
      </c>
      <c r="CU767" s="4">
        <v>1</v>
      </c>
      <c r="CV767" s="4">
        <v>0</v>
      </c>
      <c r="CW767" s="4">
        <v>0</v>
      </c>
      <c r="CX767" s="41">
        <v>0</v>
      </c>
      <c r="CY767" s="40">
        <v>285.63832071094532</v>
      </c>
    </row>
    <row r="768" spans="3:103">
      <c r="C768" s="4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1</v>
      </c>
      <c r="Y768" s="4">
        <v>0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4">
        <v>0</v>
      </c>
      <c r="AR768" s="4">
        <v>3</v>
      </c>
      <c r="AS768" s="4">
        <v>0</v>
      </c>
      <c r="AT768" s="4">
        <v>0</v>
      </c>
      <c r="AU768" s="4">
        <v>3</v>
      </c>
      <c r="AV768" s="4">
        <v>0</v>
      </c>
      <c r="AW768" s="4">
        <v>0</v>
      </c>
      <c r="AX768" s="4">
        <v>0</v>
      </c>
      <c r="AY768" s="4">
        <v>0</v>
      </c>
      <c r="AZ768" s="4">
        <v>0</v>
      </c>
      <c r="BA768" s="4">
        <v>0</v>
      </c>
      <c r="BB768" s="4">
        <v>0</v>
      </c>
      <c r="BC768" s="4">
        <v>0</v>
      </c>
      <c r="BD768" s="4">
        <v>0</v>
      </c>
      <c r="BE768" s="4">
        <v>0</v>
      </c>
      <c r="BF768" s="4">
        <v>0</v>
      </c>
      <c r="BG768" s="4">
        <v>0</v>
      </c>
      <c r="BH768" s="4">
        <v>0</v>
      </c>
      <c r="BI768" s="4">
        <v>0</v>
      </c>
      <c r="BJ768" s="4">
        <v>0</v>
      </c>
      <c r="BK768" s="4">
        <v>0</v>
      </c>
      <c r="BL768" s="4">
        <v>0</v>
      </c>
      <c r="BM768" s="4">
        <v>0</v>
      </c>
      <c r="BN768" s="4">
        <v>0</v>
      </c>
      <c r="BO768" s="4">
        <v>0</v>
      </c>
      <c r="BP768" s="4">
        <v>0</v>
      </c>
      <c r="BQ768" s="4">
        <v>0</v>
      </c>
      <c r="BR768" s="4">
        <v>0</v>
      </c>
      <c r="BS768" s="4">
        <v>0</v>
      </c>
      <c r="BT768" s="4">
        <v>0</v>
      </c>
      <c r="BU768" s="4">
        <v>0</v>
      </c>
      <c r="BV768" s="4">
        <v>0</v>
      </c>
      <c r="BW768" s="4">
        <v>0</v>
      </c>
      <c r="BX768" s="4">
        <v>0</v>
      </c>
      <c r="BY768" s="4">
        <v>0</v>
      </c>
      <c r="BZ768" s="4">
        <v>0</v>
      </c>
      <c r="CA768" s="4">
        <v>0</v>
      </c>
      <c r="CB768" s="4">
        <v>0</v>
      </c>
      <c r="CC768" s="4">
        <v>0</v>
      </c>
      <c r="CD768" s="4">
        <v>0</v>
      </c>
      <c r="CE768" s="4">
        <v>0</v>
      </c>
      <c r="CF768" s="4">
        <v>0</v>
      </c>
      <c r="CG768" s="4">
        <v>0</v>
      </c>
      <c r="CH768" s="4">
        <v>0</v>
      </c>
      <c r="CI768" s="4">
        <v>0</v>
      </c>
      <c r="CJ768" s="4">
        <v>0</v>
      </c>
      <c r="CK768" s="4">
        <v>0</v>
      </c>
      <c r="CL768" s="4">
        <v>0</v>
      </c>
      <c r="CM768" s="4">
        <v>0</v>
      </c>
      <c r="CN768" s="4">
        <v>0</v>
      </c>
      <c r="CO768" s="4">
        <v>0</v>
      </c>
      <c r="CP768" s="4">
        <v>0</v>
      </c>
      <c r="CQ768" s="4">
        <v>0</v>
      </c>
      <c r="CR768" s="4">
        <v>0</v>
      </c>
      <c r="CS768" s="4">
        <v>0</v>
      </c>
      <c r="CT768" s="4">
        <v>0</v>
      </c>
      <c r="CU768" s="4">
        <v>1</v>
      </c>
      <c r="CV768" s="4">
        <v>0</v>
      </c>
      <c r="CW768" s="4">
        <v>0</v>
      </c>
      <c r="CX768" s="41">
        <v>0</v>
      </c>
      <c r="CY768" s="40">
        <v>333.41580282853238</v>
      </c>
    </row>
    <row r="769" spans="3:103">
      <c r="C769" s="4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1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4">
        <v>0</v>
      </c>
      <c r="AR769" s="4">
        <v>3</v>
      </c>
      <c r="AS769" s="4">
        <v>0</v>
      </c>
      <c r="AT769" s="4">
        <v>3</v>
      </c>
      <c r="AU769" s="4">
        <v>3</v>
      </c>
      <c r="AV769" s="4">
        <v>0</v>
      </c>
      <c r="AW769" s="4">
        <v>0</v>
      </c>
      <c r="AX769" s="4">
        <v>0</v>
      </c>
      <c r="AY769" s="4">
        <v>0</v>
      </c>
      <c r="AZ769" s="4">
        <v>0</v>
      </c>
      <c r="BA769" s="4">
        <v>0</v>
      </c>
      <c r="BB769" s="4">
        <v>0</v>
      </c>
      <c r="BC769" s="4">
        <v>0</v>
      </c>
      <c r="BD769" s="4">
        <v>0</v>
      </c>
      <c r="BE769" s="4">
        <v>0</v>
      </c>
      <c r="BF769" s="4">
        <v>0</v>
      </c>
      <c r="BG769" s="4">
        <v>0</v>
      </c>
      <c r="BH769" s="4">
        <v>0</v>
      </c>
      <c r="BI769" s="4">
        <v>0</v>
      </c>
      <c r="BJ769" s="4">
        <v>0</v>
      </c>
      <c r="BK769" s="4">
        <v>0</v>
      </c>
      <c r="BL769" s="4">
        <v>0</v>
      </c>
      <c r="BM769" s="4">
        <v>0</v>
      </c>
      <c r="BN769" s="4">
        <v>0</v>
      </c>
      <c r="BO769" s="4">
        <v>0</v>
      </c>
      <c r="BP769" s="4">
        <v>0</v>
      </c>
      <c r="BQ769" s="4">
        <v>0</v>
      </c>
      <c r="BR769" s="4">
        <v>0</v>
      </c>
      <c r="BS769" s="4">
        <v>0</v>
      </c>
      <c r="BT769" s="4">
        <v>0</v>
      </c>
      <c r="BU769" s="4">
        <v>0</v>
      </c>
      <c r="BV769" s="4">
        <v>0</v>
      </c>
      <c r="BW769" s="4">
        <v>0</v>
      </c>
      <c r="BX769" s="4">
        <v>0</v>
      </c>
      <c r="BY769" s="4">
        <v>0</v>
      </c>
      <c r="BZ769" s="4">
        <v>0</v>
      </c>
      <c r="CA769" s="4">
        <v>0</v>
      </c>
      <c r="CB769" s="4">
        <v>0</v>
      </c>
      <c r="CC769" s="4">
        <v>0</v>
      </c>
      <c r="CD769" s="4">
        <v>0</v>
      </c>
      <c r="CE769" s="4">
        <v>0</v>
      </c>
      <c r="CF769" s="4">
        <v>0</v>
      </c>
      <c r="CG769" s="4">
        <v>0</v>
      </c>
      <c r="CH769" s="4">
        <v>0</v>
      </c>
      <c r="CI769" s="4">
        <v>0</v>
      </c>
      <c r="CJ769" s="4">
        <v>0</v>
      </c>
      <c r="CK769" s="4">
        <v>0</v>
      </c>
      <c r="CL769" s="4">
        <v>0</v>
      </c>
      <c r="CM769" s="4">
        <v>0</v>
      </c>
      <c r="CN769" s="4">
        <v>0</v>
      </c>
      <c r="CO769" s="4">
        <v>0</v>
      </c>
      <c r="CP769" s="4">
        <v>0</v>
      </c>
      <c r="CQ769" s="4">
        <v>0</v>
      </c>
      <c r="CR769" s="4">
        <v>0</v>
      </c>
      <c r="CS769" s="4">
        <v>0</v>
      </c>
      <c r="CT769" s="4">
        <v>0</v>
      </c>
      <c r="CU769" s="4">
        <v>1</v>
      </c>
      <c r="CV769" s="4">
        <v>0</v>
      </c>
      <c r="CW769" s="4">
        <v>0</v>
      </c>
      <c r="CX769" s="41">
        <v>0</v>
      </c>
      <c r="CY769" s="40">
        <v>329.5092586620575</v>
      </c>
    </row>
    <row r="770" spans="3:103">
      <c r="C770" s="4">
        <v>0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1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  <c r="AI770" s="4">
        <v>0</v>
      </c>
      <c r="AJ770" s="4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4">
        <v>0</v>
      </c>
      <c r="AR770" s="4">
        <v>3</v>
      </c>
      <c r="AS770" s="4">
        <v>0</v>
      </c>
      <c r="AT770" s="4">
        <v>6</v>
      </c>
      <c r="AU770" s="4">
        <v>3</v>
      </c>
      <c r="AV770" s="4">
        <v>0</v>
      </c>
      <c r="AW770" s="4">
        <v>0</v>
      </c>
      <c r="AX770" s="4">
        <v>0</v>
      </c>
      <c r="AY770" s="4">
        <v>0</v>
      </c>
      <c r="AZ770" s="4">
        <v>0</v>
      </c>
      <c r="BA770" s="4">
        <v>0</v>
      </c>
      <c r="BB770" s="4">
        <v>0</v>
      </c>
      <c r="BC770" s="4">
        <v>0</v>
      </c>
      <c r="BD770" s="4">
        <v>0</v>
      </c>
      <c r="BE770" s="4">
        <v>0</v>
      </c>
      <c r="BF770" s="4">
        <v>0</v>
      </c>
      <c r="BG770" s="4">
        <v>0</v>
      </c>
      <c r="BH770" s="4">
        <v>0</v>
      </c>
      <c r="BI770" s="4">
        <v>0</v>
      </c>
      <c r="BJ770" s="4">
        <v>0</v>
      </c>
      <c r="BK770" s="4">
        <v>0</v>
      </c>
      <c r="BL770" s="4">
        <v>0</v>
      </c>
      <c r="BM770" s="4">
        <v>0</v>
      </c>
      <c r="BN770" s="4">
        <v>0</v>
      </c>
      <c r="BO770" s="4">
        <v>0</v>
      </c>
      <c r="BP770" s="4">
        <v>0</v>
      </c>
      <c r="BQ770" s="4">
        <v>0</v>
      </c>
      <c r="BR770" s="4">
        <v>0</v>
      </c>
      <c r="BS770" s="4">
        <v>0</v>
      </c>
      <c r="BT770" s="4">
        <v>0</v>
      </c>
      <c r="BU770" s="4">
        <v>0</v>
      </c>
      <c r="BV770" s="4">
        <v>0</v>
      </c>
      <c r="BW770" s="4">
        <v>0</v>
      </c>
      <c r="BX770" s="4">
        <v>0</v>
      </c>
      <c r="BY770" s="4">
        <v>0</v>
      </c>
      <c r="BZ770" s="4">
        <v>0</v>
      </c>
      <c r="CA770" s="4">
        <v>0</v>
      </c>
      <c r="CB770" s="4">
        <v>0</v>
      </c>
      <c r="CC770" s="4">
        <v>0</v>
      </c>
      <c r="CD770" s="4">
        <v>0</v>
      </c>
      <c r="CE770" s="4">
        <v>0</v>
      </c>
      <c r="CF770" s="4">
        <v>0</v>
      </c>
      <c r="CG770" s="4">
        <v>0</v>
      </c>
      <c r="CH770" s="4">
        <v>0</v>
      </c>
      <c r="CI770" s="4">
        <v>0</v>
      </c>
      <c r="CJ770" s="4">
        <v>0</v>
      </c>
      <c r="CK770" s="4">
        <v>0</v>
      </c>
      <c r="CL770" s="4">
        <v>0</v>
      </c>
      <c r="CM770" s="4">
        <v>0</v>
      </c>
      <c r="CN770" s="4">
        <v>0</v>
      </c>
      <c r="CO770" s="4">
        <v>0</v>
      </c>
      <c r="CP770" s="4">
        <v>0</v>
      </c>
      <c r="CQ770" s="4">
        <v>0</v>
      </c>
      <c r="CR770" s="4">
        <v>0</v>
      </c>
      <c r="CS770" s="4">
        <v>0</v>
      </c>
      <c r="CT770" s="4">
        <v>0</v>
      </c>
      <c r="CU770" s="4">
        <v>1</v>
      </c>
      <c r="CV770" s="4">
        <v>0</v>
      </c>
      <c r="CW770" s="4">
        <v>0</v>
      </c>
      <c r="CX770" s="41">
        <v>0</v>
      </c>
      <c r="CY770" s="40">
        <v>326.70120066930019</v>
      </c>
    </row>
    <row r="771" spans="3:103">
      <c r="C771" s="4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1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  <c r="AI771" s="4">
        <v>0</v>
      </c>
      <c r="AJ771" s="4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4">
        <v>4</v>
      </c>
      <c r="AR771" s="4">
        <v>0</v>
      </c>
      <c r="AS771" s="4">
        <v>0</v>
      </c>
      <c r="AT771" s="4">
        <v>0</v>
      </c>
      <c r="AU771" s="4">
        <v>0</v>
      </c>
      <c r="AV771" s="4">
        <v>0</v>
      </c>
      <c r="AW771" s="4">
        <v>0</v>
      </c>
      <c r="AX771" s="4">
        <v>0</v>
      </c>
      <c r="AY771" s="4">
        <v>0</v>
      </c>
      <c r="AZ771" s="4">
        <v>0</v>
      </c>
      <c r="BA771" s="4">
        <v>0</v>
      </c>
      <c r="BB771" s="4">
        <v>0</v>
      </c>
      <c r="BC771" s="4">
        <v>0</v>
      </c>
      <c r="BD771" s="4">
        <v>0</v>
      </c>
      <c r="BE771" s="4">
        <v>0</v>
      </c>
      <c r="BF771" s="4">
        <v>0</v>
      </c>
      <c r="BG771" s="4">
        <v>0</v>
      </c>
      <c r="BH771" s="4">
        <v>0</v>
      </c>
      <c r="BI771" s="4">
        <v>0</v>
      </c>
      <c r="BJ771" s="4">
        <v>0</v>
      </c>
      <c r="BK771" s="4">
        <v>0</v>
      </c>
      <c r="BL771" s="4">
        <v>0</v>
      </c>
      <c r="BM771" s="4">
        <v>0</v>
      </c>
      <c r="BN771" s="4">
        <v>0</v>
      </c>
      <c r="BO771" s="4">
        <v>0</v>
      </c>
      <c r="BP771" s="4">
        <v>0</v>
      </c>
      <c r="BQ771" s="4">
        <v>0</v>
      </c>
      <c r="BR771" s="4">
        <v>0</v>
      </c>
      <c r="BS771" s="4">
        <v>0</v>
      </c>
      <c r="BT771" s="4">
        <v>0</v>
      </c>
      <c r="BU771" s="4">
        <v>0</v>
      </c>
      <c r="BV771" s="4">
        <v>0</v>
      </c>
      <c r="BW771" s="4">
        <v>0</v>
      </c>
      <c r="BX771" s="4">
        <v>0</v>
      </c>
      <c r="BY771" s="4">
        <v>0</v>
      </c>
      <c r="BZ771" s="4">
        <v>0</v>
      </c>
      <c r="CA771" s="4">
        <v>0</v>
      </c>
      <c r="CB771" s="4">
        <v>0</v>
      </c>
      <c r="CC771" s="4">
        <v>0</v>
      </c>
      <c r="CD771" s="4">
        <v>0</v>
      </c>
      <c r="CE771" s="4">
        <v>0</v>
      </c>
      <c r="CF771" s="4">
        <v>0</v>
      </c>
      <c r="CG771" s="4">
        <v>0</v>
      </c>
      <c r="CH771" s="4">
        <v>0</v>
      </c>
      <c r="CI771" s="4">
        <v>0</v>
      </c>
      <c r="CJ771" s="4">
        <v>0</v>
      </c>
      <c r="CK771" s="4">
        <v>0</v>
      </c>
      <c r="CL771" s="4">
        <v>0</v>
      </c>
      <c r="CM771" s="4">
        <v>0</v>
      </c>
      <c r="CN771" s="4">
        <v>0</v>
      </c>
      <c r="CO771" s="4">
        <v>0</v>
      </c>
      <c r="CP771" s="4">
        <v>0</v>
      </c>
      <c r="CQ771" s="4">
        <v>0</v>
      </c>
      <c r="CR771" s="4">
        <v>0</v>
      </c>
      <c r="CS771" s="4">
        <v>0</v>
      </c>
      <c r="CT771" s="4">
        <v>0</v>
      </c>
      <c r="CU771" s="4">
        <v>1</v>
      </c>
      <c r="CV771" s="4">
        <v>0</v>
      </c>
      <c r="CW771" s="4">
        <v>0</v>
      </c>
      <c r="CX771" s="41">
        <v>0</v>
      </c>
      <c r="CY771" s="40">
        <v>367.23757252625137</v>
      </c>
    </row>
    <row r="772" spans="3:103">
      <c r="C772" s="4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1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  <c r="AI772" s="4">
        <v>0</v>
      </c>
      <c r="AJ772" s="4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4">
        <v>3</v>
      </c>
      <c r="AR772" s="4">
        <v>1</v>
      </c>
      <c r="AS772" s="4">
        <v>1</v>
      </c>
      <c r="AT772" s="4">
        <v>0</v>
      </c>
      <c r="AU772" s="4">
        <v>0</v>
      </c>
      <c r="AV772" s="4">
        <v>0</v>
      </c>
      <c r="AW772" s="4">
        <v>0</v>
      </c>
      <c r="AX772" s="4">
        <v>0</v>
      </c>
      <c r="AY772" s="4">
        <v>0</v>
      </c>
      <c r="AZ772" s="4">
        <v>0</v>
      </c>
      <c r="BA772" s="4">
        <v>0</v>
      </c>
      <c r="BB772" s="4">
        <v>0</v>
      </c>
      <c r="BC772" s="4">
        <v>0</v>
      </c>
      <c r="BD772" s="4">
        <v>0</v>
      </c>
      <c r="BE772" s="4">
        <v>0</v>
      </c>
      <c r="BF772" s="4">
        <v>0</v>
      </c>
      <c r="BG772" s="4">
        <v>0</v>
      </c>
      <c r="BH772" s="4">
        <v>0</v>
      </c>
      <c r="BI772" s="4">
        <v>0</v>
      </c>
      <c r="BJ772" s="4">
        <v>0</v>
      </c>
      <c r="BK772" s="4">
        <v>0</v>
      </c>
      <c r="BL772" s="4">
        <v>0</v>
      </c>
      <c r="BM772" s="4">
        <v>0</v>
      </c>
      <c r="BN772" s="4">
        <v>0</v>
      </c>
      <c r="BO772" s="4">
        <v>0</v>
      </c>
      <c r="BP772" s="4">
        <v>0</v>
      </c>
      <c r="BQ772" s="4">
        <v>0</v>
      </c>
      <c r="BR772" s="4">
        <v>0</v>
      </c>
      <c r="BS772" s="4">
        <v>0</v>
      </c>
      <c r="BT772" s="4">
        <v>0</v>
      </c>
      <c r="BU772" s="4">
        <v>0</v>
      </c>
      <c r="BV772" s="4">
        <v>0</v>
      </c>
      <c r="BW772" s="4">
        <v>0</v>
      </c>
      <c r="BX772" s="4">
        <v>0</v>
      </c>
      <c r="BY772" s="4">
        <v>0</v>
      </c>
      <c r="BZ772" s="4">
        <v>0</v>
      </c>
      <c r="CA772" s="4">
        <v>0</v>
      </c>
      <c r="CB772" s="4">
        <v>0</v>
      </c>
      <c r="CC772" s="4">
        <v>0</v>
      </c>
      <c r="CD772" s="4">
        <v>0</v>
      </c>
      <c r="CE772" s="4">
        <v>0</v>
      </c>
      <c r="CF772" s="4">
        <v>0</v>
      </c>
      <c r="CG772" s="4">
        <v>0</v>
      </c>
      <c r="CH772" s="4">
        <v>0</v>
      </c>
      <c r="CI772" s="4">
        <v>0</v>
      </c>
      <c r="CJ772" s="4">
        <v>0</v>
      </c>
      <c r="CK772" s="4">
        <v>0</v>
      </c>
      <c r="CL772" s="4">
        <v>0</v>
      </c>
      <c r="CM772" s="4">
        <v>0</v>
      </c>
      <c r="CN772" s="4">
        <v>0</v>
      </c>
      <c r="CO772" s="4">
        <v>0</v>
      </c>
      <c r="CP772" s="4">
        <v>0</v>
      </c>
      <c r="CQ772" s="4">
        <v>0</v>
      </c>
      <c r="CR772" s="4">
        <v>0</v>
      </c>
      <c r="CS772" s="4">
        <v>0</v>
      </c>
      <c r="CT772" s="4">
        <v>0</v>
      </c>
      <c r="CU772" s="4">
        <v>1</v>
      </c>
      <c r="CV772" s="4">
        <v>0</v>
      </c>
      <c r="CW772" s="4">
        <v>0</v>
      </c>
      <c r="CX772" s="41">
        <v>0</v>
      </c>
      <c r="CY772" s="40">
        <v>326.61076405711952</v>
      </c>
    </row>
    <row r="773" spans="3:103">
      <c r="C773" s="4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1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4">
        <v>3</v>
      </c>
      <c r="AR773" s="4">
        <v>1</v>
      </c>
      <c r="AS773" s="4">
        <v>1</v>
      </c>
      <c r="AT773" s="4">
        <v>1</v>
      </c>
      <c r="AU773" s="4">
        <v>0</v>
      </c>
      <c r="AV773" s="4">
        <v>0</v>
      </c>
      <c r="AW773" s="4">
        <v>0</v>
      </c>
      <c r="AX773" s="4">
        <v>0</v>
      </c>
      <c r="AY773" s="4">
        <v>0</v>
      </c>
      <c r="AZ773" s="4">
        <v>0</v>
      </c>
      <c r="BA773" s="4">
        <v>0</v>
      </c>
      <c r="BB773" s="4">
        <v>0</v>
      </c>
      <c r="BC773" s="4">
        <v>0</v>
      </c>
      <c r="BD773" s="4">
        <v>0</v>
      </c>
      <c r="BE773" s="4">
        <v>0</v>
      </c>
      <c r="BF773" s="4">
        <v>0</v>
      </c>
      <c r="BG773" s="4">
        <v>0</v>
      </c>
      <c r="BH773" s="4">
        <v>0</v>
      </c>
      <c r="BI773" s="4">
        <v>0</v>
      </c>
      <c r="BJ773" s="4">
        <v>0</v>
      </c>
      <c r="BK773" s="4">
        <v>0</v>
      </c>
      <c r="BL773" s="4">
        <v>0</v>
      </c>
      <c r="BM773" s="4">
        <v>0</v>
      </c>
      <c r="BN773" s="4">
        <v>0</v>
      </c>
      <c r="BO773" s="4">
        <v>0</v>
      </c>
      <c r="BP773" s="4">
        <v>0</v>
      </c>
      <c r="BQ773" s="4">
        <v>0</v>
      </c>
      <c r="BR773" s="4">
        <v>0</v>
      </c>
      <c r="BS773" s="4">
        <v>0</v>
      </c>
      <c r="BT773" s="4">
        <v>0</v>
      </c>
      <c r="BU773" s="4">
        <v>0</v>
      </c>
      <c r="BV773" s="4">
        <v>0</v>
      </c>
      <c r="BW773" s="4">
        <v>0</v>
      </c>
      <c r="BX773" s="4">
        <v>0</v>
      </c>
      <c r="BY773" s="4">
        <v>0</v>
      </c>
      <c r="BZ773" s="4">
        <v>0</v>
      </c>
      <c r="CA773" s="4">
        <v>0</v>
      </c>
      <c r="CB773" s="4">
        <v>0</v>
      </c>
      <c r="CC773" s="4">
        <v>0</v>
      </c>
      <c r="CD773" s="4">
        <v>0</v>
      </c>
      <c r="CE773" s="4">
        <v>0</v>
      </c>
      <c r="CF773" s="4">
        <v>0</v>
      </c>
      <c r="CG773" s="4">
        <v>0</v>
      </c>
      <c r="CH773" s="4">
        <v>0</v>
      </c>
      <c r="CI773" s="4">
        <v>0</v>
      </c>
      <c r="CJ773" s="4">
        <v>0</v>
      </c>
      <c r="CK773" s="4">
        <v>0</v>
      </c>
      <c r="CL773" s="4">
        <v>0</v>
      </c>
      <c r="CM773" s="4">
        <v>0</v>
      </c>
      <c r="CN773" s="4">
        <v>0</v>
      </c>
      <c r="CO773" s="4">
        <v>0</v>
      </c>
      <c r="CP773" s="4">
        <v>0</v>
      </c>
      <c r="CQ773" s="4">
        <v>0</v>
      </c>
      <c r="CR773" s="4">
        <v>0</v>
      </c>
      <c r="CS773" s="4">
        <v>0</v>
      </c>
      <c r="CT773" s="4">
        <v>0</v>
      </c>
      <c r="CU773" s="4">
        <v>1</v>
      </c>
      <c r="CV773" s="4">
        <v>0</v>
      </c>
      <c r="CW773" s="4">
        <v>0</v>
      </c>
      <c r="CX773" s="41">
        <v>0</v>
      </c>
      <c r="CY773" s="40">
        <v>322.48374169656415</v>
      </c>
    </row>
    <row r="774" spans="3:103">
      <c r="C774" s="4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1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4">
        <v>3</v>
      </c>
      <c r="AR774" s="4">
        <v>1</v>
      </c>
      <c r="AS774" s="4">
        <v>1</v>
      </c>
      <c r="AT774" s="4">
        <v>2</v>
      </c>
      <c r="AU774" s="4">
        <v>0</v>
      </c>
      <c r="AV774" s="4">
        <v>0</v>
      </c>
      <c r="AW774" s="4">
        <v>0</v>
      </c>
      <c r="AX774" s="4">
        <v>0</v>
      </c>
      <c r="AY774" s="4">
        <v>0</v>
      </c>
      <c r="AZ774" s="4">
        <v>0</v>
      </c>
      <c r="BA774" s="4">
        <v>0</v>
      </c>
      <c r="BB774" s="4">
        <v>0</v>
      </c>
      <c r="BC774" s="4">
        <v>0</v>
      </c>
      <c r="BD774" s="4">
        <v>0</v>
      </c>
      <c r="BE774" s="4">
        <v>0</v>
      </c>
      <c r="BF774" s="4">
        <v>0</v>
      </c>
      <c r="BG774" s="4">
        <v>0</v>
      </c>
      <c r="BH774" s="4">
        <v>0</v>
      </c>
      <c r="BI774" s="4">
        <v>0</v>
      </c>
      <c r="BJ774" s="4">
        <v>0</v>
      </c>
      <c r="BK774" s="4">
        <v>0</v>
      </c>
      <c r="BL774" s="4">
        <v>0</v>
      </c>
      <c r="BM774" s="4">
        <v>0</v>
      </c>
      <c r="BN774" s="4">
        <v>0</v>
      </c>
      <c r="BO774" s="4">
        <v>0</v>
      </c>
      <c r="BP774" s="4">
        <v>0</v>
      </c>
      <c r="BQ774" s="4">
        <v>0</v>
      </c>
      <c r="BR774" s="4">
        <v>0</v>
      </c>
      <c r="BS774" s="4">
        <v>0</v>
      </c>
      <c r="BT774" s="4">
        <v>0</v>
      </c>
      <c r="BU774" s="4">
        <v>0</v>
      </c>
      <c r="BV774" s="4">
        <v>0</v>
      </c>
      <c r="BW774" s="4">
        <v>0</v>
      </c>
      <c r="BX774" s="4">
        <v>0</v>
      </c>
      <c r="BY774" s="4">
        <v>0</v>
      </c>
      <c r="BZ774" s="4">
        <v>0</v>
      </c>
      <c r="CA774" s="4">
        <v>0</v>
      </c>
      <c r="CB774" s="4">
        <v>0</v>
      </c>
      <c r="CC774" s="4">
        <v>0</v>
      </c>
      <c r="CD774" s="4">
        <v>0</v>
      </c>
      <c r="CE774" s="4">
        <v>0</v>
      </c>
      <c r="CF774" s="4">
        <v>0</v>
      </c>
      <c r="CG774" s="4">
        <v>0</v>
      </c>
      <c r="CH774" s="4">
        <v>0</v>
      </c>
      <c r="CI774" s="4">
        <v>0</v>
      </c>
      <c r="CJ774" s="4">
        <v>0</v>
      </c>
      <c r="CK774" s="4">
        <v>0</v>
      </c>
      <c r="CL774" s="4">
        <v>0</v>
      </c>
      <c r="CM774" s="4">
        <v>0</v>
      </c>
      <c r="CN774" s="4">
        <v>0</v>
      </c>
      <c r="CO774" s="4">
        <v>0</v>
      </c>
      <c r="CP774" s="4">
        <v>0</v>
      </c>
      <c r="CQ774" s="4">
        <v>0</v>
      </c>
      <c r="CR774" s="4">
        <v>0</v>
      </c>
      <c r="CS774" s="4">
        <v>0</v>
      </c>
      <c r="CT774" s="4">
        <v>0</v>
      </c>
      <c r="CU774" s="4">
        <v>1</v>
      </c>
      <c r="CV774" s="4">
        <v>0</v>
      </c>
      <c r="CW774" s="4">
        <v>0</v>
      </c>
      <c r="CX774" s="41">
        <v>0</v>
      </c>
      <c r="CY774" s="40">
        <v>318.48075630348001</v>
      </c>
    </row>
    <row r="775" spans="3:103">
      <c r="C775" s="4">
        <v>0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1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  <c r="AI775" s="4">
        <v>0</v>
      </c>
      <c r="AJ775" s="4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Q775" s="4">
        <v>3</v>
      </c>
      <c r="AR775" s="4">
        <v>1</v>
      </c>
      <c r="AS775" s="4">
        <v>0</v>
      </c>
      <c r="AT775" s="4">
        <v>0</v>
      </c>
      <c r="AU775" s="4">
        <v>1</v>
      </c>
      <c r="AV775" s="4">
        <v>0</v>
      </c>
      <c r="AW775" s="4">
        <v>0</v>
      </c>
      <c r="AX775" s="4">
        <v>0</v>
      </c>
      <c r="AY775" s="4">
        <v>0</v>
      </c>
      <c r="AZ775" s="4">
        <v>0</v>
      </c>
      <c r="BA775" s="4">
        <v>0</v>
      </c>
      <c r="BB775" s="4">
        <v>0</v>
      </c>
      <c r="BC775" s="4">
        <v>0</v>
      </c>
      <c r="BD775" s="4">
        <v>0</v>
      </c>
      <c r="BE775" s="4">
        <v>0</v>
      </c>
      <c r="BF775" s="4">
        <v>0</v>
      </c>
      <c r="BG775" s="4">
        <v>0</v>
      </c>
      <c r="BH775" s="4">
        <v>0</v>
      </c>
      <c r="BI775" s="4">
        <v>0</v>
      </c>
      <c r="BJ775" s="4">
        <v>0</v>
      </c>
      <c r="BK775" s="4">
        <v>0</v>
      </c>
      <c r="BL775" s="4">
        <v>0</v>
      </c>
      <c r="BM775" s="4">
        <v>0</v>
      </c>
      <c r="BN775" s="4">
        <v>0</v>
      </c>
      <c r="BO775" s="4">
        <v>0</v>
      </c>
      <c r="BP775" s="4">
        <v>0</v>
      </c>
      <c r="BQ775" s="4">
        <v>0</v>
      </c>
      <c r="BR775" s="4">
        <v>0</v>
      </c>
      <c r="BS775" s="4">
        <v>0</v>
      </c>
      <c r="BT775" s="4">
        <v>0</v>
      </c>
      <c r="BU775" s="4">
        <v>0</v>
      </c>
      <c r="BV775" s="4">
        <v>0</v>
      </c>
      <c r="BW775" s="4">
        <v>0</v>
      </c>
      <c r="BX775" s="4">
        <v>0</v>
      </c>
      <c r="BY775" s="4">
        <v>0</v>
      </c>
      <c r="BZ775" s="4">
        <v>0</v>
      </c>
      <c r="CA775" s="4">
        <v>0</v>
      </c>
      <c r="CB775" s="4">
        <v>0</v>
      </c>
      <c r="CC775" s="4">
        <v>0</v>
      </c>
      <c r="CD775" s="4">
        <v>0</v>
      </c>
      <c r="CE775" s="4">
        <v>0</v>
      </c>
      <c r="CF775" s="4">
        <v>0</v>
      </c>
      <c r="CG775" s="4">
        <v>0</v>
      </c>
      <c r="CH775" s="4">
        <v>0</v>
      </c>
      <c r="CI775" s="4">
        <v>0</v>
      </c>
      <c r="CJ775" s="4">
        <v>0</v>
      </c>
      <c r="CK775" s="4">
        <v>0</v>
      </c>
      <c r="CL775" s="4">
        <v>0</v>
      </c>
      <c r="CM775" s="4">
        <v>0</v>
      </c>
      <c r="CN775" s="4">
        <v>0</v>
      </c>
      <c r="CO775" s="4">
        <v>0</v>
      </c>
      <c r="CP775" s="4">
        <v>0</v>
      </c>
      <c r="CQ775" s="4">
        <v>0</v>
      </c>
      <c r="CR775" s="4">
        <v>0</v>
      </c>
      <c r="CS775" s="4">
        <v>0</v>
      </c>
      <c r="CT775" s="4">
        <v>0</v>
      </c>
      <c r="CU775" s="4">
        <v>1</v>
      </c>
      <c r="CV775" s="4">
        <v>0</v>
      </c>
      <c r="CW775" s="4">
        <v>0</v>
      </c>
      <c r="CX775" s="41">
        <v>0</v>
      </c>
      <c r="CY775" s="40">
        <v>333.12173202196038</v>
      </c>
    </row>
    <row r="776" spans="3:103">
      <c r="C776" s="4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1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4">
        <v>3</v>
      </c>
      <c r="AR776" s="4">
        <v>1</v>
      </c>
      <c r="AS776" s="4">
        <v>0</v>
      </c>
      <c r="AT776" s="4">
        <v>1</v>
      </c>
      <c r="AU776" s="4">
        <v>1</v>
      </c>
      <c r="AV776" s="4">
        <v>0</v>
      </c>
      <c r="AW776" s="4">
        <v>0</v>
      </c>
      <c r="AX776" s="4">
        <v>0</v>
      </c>
      <c r="AY776" s="4">
        <v>0</v>
      </c>
      <c r="AZ776" s="4">
        <v>0</v>
      </c>
      <c r="BA776" s="4">
        <v>0</v>
      </c>
      <c r="BB776" s="4">
        <v>0</v>
      </c>
      <c r="BC776" s="4">
        <v>0</v>
      </c>
      <c r="BD776" s="4">
        <v>0</v>
      </c>
      <c r="BE776" s="4">
        <v>0</v>
      </c>
      <c r="BF776" s="4">
        <v>0</v>
      </c>
      <c r="BG776" s="4">
        <v>0</v>
      </c>
      <c r="BH776" s="4">
        <v>0</v>
      </c>
      <c r="BI776" s="4">
        <v>0</v>
      </c>
      <c r="BJ776" s="4">
        <v>0</v>
      </c>
      <c r="BK776" s="4">
        <v>0</v>
      </c>
      <c r="BL776" s="4">
        <v>0</v>
      </c>
      <c r="BM776" s="4">
        <v>0</v>
      </c>
      <c r="BN776" s="4">
        <v>0</v>
      </c>
      <c r="BO776" s="4">
        <v>0</v>
      </c>
      <c r="BP776" s="4">
        <v>0</v>
      </c>
      <c r="BQ776" s="4">
        <v>0</v>
      </c>
      <c r="BR776" s="4">
        <v>0</v>
      </c>
      <c r="BS776" s="4">
        <v>0</v>
      </c>
      <c r="BT776" s="4">
        <v>0</v>
      </c>
      <c r="BU776" s="4">
        <v>0</v>
      </c>
      <c r="BV776" s="4">
        <v>0</v>
      </c>
      <c r="BW776" s="4">
        <v>0</v>
      </c>
      <c r="BX776" s="4">
        <v>0</v>
      </c>
      <c r="BY776" s="4">
        <v>0</v>
      </c>
      <c r="BZ776" s="4">
        <v>0</v>
      </c>
      <c r="CA776" s="4">
        <v>0</v>
      </c>
      <c r="CB776" s="4">
        <v>0</v>
      </c>
      <c r="CC776" s="4">
        <v>0</v>
      </c>
      <c r="CD776" s="4">
        <v>0</v>
      </c>
      <c r="CE776" s="4">
        <v>0</v>
      </c>
      <c r="CF776" s="4">
        <v>0</v>
      </c>
      <c r="CG776" s="4">
        <v>0</v>
      </c>
      <c r="CH776" s="4">
        <v>0</v>
      </c>
      <c r="CI776" s="4">
        <v>0</v>
      </c>
      <c r="CJ776" s="4">
        <v>0</v>
      </c>
      <c r="CK776" s="4">
        <v>0</v>
      </c>
      <c r="CL776" s="4">
        <v>0</v>
      </c>
      <c r="CM776" s="4">
        <v>0</v>
      </c>
      <c r="CN776" s="4">
        <v>0</v>
      </c>
      <c r="CO776" s="4">
        <v>0</v>
      </c>
      <c r="CP776" s="4">
        <v>0</v>
      </c>
      <c r="CQ776" s="4">
        <v>0</v>
      </c>
      <c r="CR776" s="4">
        <v>0</v>
      </c>
      <c r="CS776" s="4">
        <v>0</v>
      </c>
      <c r="CT776" s="4">
        <v>0</v>
      </c>
      <c r="CU776" s="4">
        <v>1</v>
      </c>
      <c r="CV776" s="4">
        <v>0</v>
      </c>
      <c r="CW776" s="4">
        <v>0</v>
      </c>
      <c r="CX776" s="41">
        <v>0</v>
      </c>
      <c r="CY776" s="40">
        <v>329.0112806045463</v>
      </c>
    </row>
    <row r="777" spans="3:103">
      <c r="C777" s="4">
        <v>0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1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4">
        <v>3</v>
      </c>
      <c r="AR777" s="4">
        <v>1</v>
      </c>
      <c r="AS777" s="4">
        <v>0</v>
      </c>
      <c r="AT777" s="4">
        <v>2</v>
      </c>
      <c r="AU777" s="4">
        <v>1</v>
      </c>
      <c r="AV777" s="4">
        <v>0</v>
      </c>
      <c r="AW777" s="4">
        <v>0</v>
      </c>
      <c r="AX777" s="4">
        <v>0</v>
      </c>
      <c r="AY777" s="4">
        <v>0</v>
      </c>
      <c r="AZ777" s="4">
        <v>0</v>
      </c>
      <c r="BA777" s="4">
        <v>0</v>
      </c>
      <c r="BB777" s="4">
        <v>0</v>
      </c>
      <c r="BC777" s="4">
        <v>0</v>
      </c>
      <c r="BD777" s="4">
        <v>0</v>
      </c>
      <c r="BE777" s="4">
        <v>0</v>
      </c>
      <c r="BF777" s="4">
        <v>0</v>
      </c>
      <c r="BG777" s="4">
        <v>0</v>
      </c>
      <c r="BH777" s="4">
        <v>0</v>
      </c>
      <c r="BI777" s="4">
        <v>0</v>
      </c>
      <c r="BJ777" s="4">
        <v>0</v>
      </c>
      <c r="BK777" s="4">
        <v>0</v>
      </c>
      <c r="BL777" s="4">
        <v>0</v>
      </c>
      <c r="BM777" s="4">
        <v>0</v>
      </c>
      <c r="BN777" s="4">
        <v>0</v>
      </c>
      <c r="BO777" s="4">
        <v>0</v>
      </c>
      <c r="BP777" s="4">
        <v>0</v>
      </c>
      <c r="BQ777" s="4">
        <v>0</v>
      </c>
      <c r="BR777" s="4">
        <v>0</v>
      </c>
      <c r="BS777" s="4">
        <v>0</v>
      </c>
      <c r="BT777" s="4">
        <v>0</v>
      </c>
      <c r="BU777" s="4">
        <v>0</v>
      </c>
      <c r="BV777" s="4">
        <v>0</v>
      </c>
      <c r="BW777" s="4">
        <v>0</v>
      </c>
      <c r="BX777" s="4">
        <v>0</v>
      </c>
      <c r="BY777" s="4">
        <v>0</v>
      </c>
      <c r="BZ777" s="4">
        <v>0</v>
      </c>
      <c r="CA777" s="4">
        <v>0</v>
      </c>
      <c r="CB777" s="4">
        <v>0</v>
      </c>
      <c r="CC777" s="4">
        <v>0</v>
      </c>
      <c r="CD777" s="4">
        <v>0</v>
      </c>
      <c r="CE777" s="4">
        <v>0</v>
      </c>
      <c r="CF777" s="4">
        <v>0</v>
      </c>
      <c r="CG777" s="4">
        <v>0</v>
      </c>
      <c r="CH777" s="4">
        <v>0</v>
      </c>
      <c r="CI777" s="4">
        <v>0</v>
      </c>
      <c r="CJ777" s="4">
        <v>0</v>
      </c>
      <c r="CK777" s="4">
        <v>0</v>
      </c>
      <c r="CL777" s="4">
        <v>0</v>
      </c>
      <c r="CM777" s="4">
        <v>0</v>
      </c>
      <c r="CN777" s="4">
        <v>0</v>
      </c>
      <c r="CO777" s="4">
        <v>0</v>
      </c>
      <c r="CP777" s="4">
        <v>0</v>
      </c>
      <c r="CQ777" s="4">
        <v>0</v>
      </c>
      <c r="CR777" s="4">
        <v>0</v>
      </c>
      <c r="CS777" s="4">
        <v>0</v>
      </c>
      <c r="CT777" s="4">
        <v>0</v>
      </c>
      <c r="CU777" s="4">
        <v>1</v>
      </c>
      <c r="CV777" s="4">
        <v>0</v>
      </c>
      <c r="CW777" s="4">
        <v>0</v>
      </c>
      <c r="CX777" s="41">
        <v>0</v>
      </c>
      <c r="CY777" s="40">
        <v>325.02411678581757</v>
      </c>
    </row>
    <row r="778" spans="3:103">
      <c r="C778" s="4">
        <v>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1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4">
        <v>2</v>
      </c>
      <c r="AR778" s="4">
        <v>2</v>
      </c>
      <c r="AS778" s="4">
        <v>2</v>
      </c>
      <c r="AT778" s="4">
        <v>0</v>
      </c>
      <c r="AU778" s="4">
        <v>0</v>
      </c>
      <c r="AV778" s="4">
        <v>0</v>
      </c>
      <c r="AW778" s="4">
        <v>0</v>
      </c>
      <c r="AX778" s="4">
        <v>0</v>
      </c>
      <c r="AY778" s="4">
        <v>0</v>
      </c>
      <c r="AZ778" s="4">
        <v>0</v>
      </c>
      <c r="BA778" s="4">
        <v>0</v>
      </c>
      <c r="BB778" s="4">
        <v>0</v>
      </c>
      <c r="BC778" s="4">
        <v>0</v>
      </c>
      <c r="BD778" s="4">
        <v>0</v>
      </c>
      <c r="BE778" s="4">
        <v>0</v>
      </c>
      <c r="BF778" s="4">
        <v>0</v>
      </c>
      <c r="BG778" s="4">
        <v>0</v>
      </c>
      <c r="BH778" s="4">
        <v>0</v>
      </c>
      <c r="BI778" s="4">
        <v>0</v>
      </c>
      <c r="BJ778" s="4">
        <v>0</v>
      </c>
      <c r="BK778" s="4">
        <v>0</v>
      </c>
      <c r="BL778" s="4">
        <v>0</v>
      </c>
      <c r="BM778" s="4">
        <v>0</v>
      </c>
      <c r="BN778" s="4">
        <v>0</v>
      </c>
      <c r="BO778" s="4">
        <v>0</v>
      </c>
      <c r="BP778" s="4">
        <v>0</v>
      </c>
      <c r="BQ778" s="4">
        <v>0</v>
      </c>
      <c r="BR778" s="4">
        <v>0</v>
      </c>
      <c r="BS778" s="4">
        <v>0</v>
      </c>
      <c r="BT778" s="4">
        <v>0</v>
      </c>
      <c r="BU778" s="4">
        <v>0</v>
      </c>
      <c r="BV778" s="4">
        <v>0</v>
      </c>
      <c r="BW778" s="4">
        <v>0</v>
      </c>
      <c r="BX778" s="4">
        <v>0</v>
      </c>
      <c r="BY778" s="4">
        <v>0</v>
      </c>
      <c r="BZ778" s="4">
        <v>0</v>
      </c>
      <c r="CA778" s="4">
        <v>0</v>
      </c>
      <c r="CB778" s="4">
        <v>0</v>
      </c>
      <c r="CC778" s="4">
        <v>0</v>
      </c>
      <c r="CD778" s="4">
        <v>0</v>
      </c>
      <c r="CE778" s="4">
        <v>0</v>
      </c>
      <c r="CF778" s="4">
        <v>0</v>
      </c>
      <c r="CG778" s="4">
        <v>0</v>
      </c>
      <c r="CH778" s="4">
        <v>0</v>
      </c>
      <c r="CI778" s="4">
        <v>0</v>
      </c>
      <c r="CJ778" s="4">
        <v>0</v>
      </c>
      <c r="CK778" s="4">
        <v>0</v>
      </c>
      <c r="CL778" s="4">
        <v>0</v>
      </c>
      <c r="CM778" s="4">
        <v>0</v>
      </c>
      <c r="CN778" s="4">
        <v>0</v>
      </c>
      <c r="CO778" s="4">
        <v>0</v>
      </c>
      <c r="CP778" s="4">
        <v>0</v>
      </c>
      <c r="CQ778" s="4">
        <v>0</v>
      </c>
      <c r="CR778" s="4">
        <v>0</v>
      </c>
      <c r="CS778" s="4">
        <v>0</v>
      </c>
      <c r="CT778" s="4">
        <v>0</v>
      </c>
      <c r="CU778" s="4">
        <v>1</v>
      </c>
      <c r="CV778" s="4">
        <v>0</v>
      </c>
      <c r="CW778" s="4">
        <v>0</v>
      </c>
      <c r="CX778" s="41">
        <v>0</v>
      </c>
      <c r="CY778" s="40">
        <v>301.03529254456998</v>
      </c>
    </row>
    <row r="779" spans="3:103">
      <c r="C779" s="4">
        <v>0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1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4">
        <v>2</v>
      </c>
      <c r="AR779" s="4">
        <v>2</v>
      </c>
      <c r="AS779" s="4">
        <v>2</v>
      </c>
      <c r="AT779" s="4">
        <v>2</v>
      </c>
      <c r="AU779" s="4">
        <v>0</v>
      </c>
      <c r="AV779" s="4">
        <v>0</v>
      </c>
      <c r="AW779" s="4">
        <v>0</v>
      </c>
      <c r="AX779" s="4">
        <v>0</v>
      </c>
      <c r="AY779" s="4">
        <v>0</v>
      </c>
      <c r="AZ779" s="4">
        <v>0</v>
      </c>
      <c r="BA779" s="4">
        <v>0</v>
      </c>
      <c r="BB779" s="4">
        <v>0</v>
      </c>
      <c r="BC779" s="4">
        <v>0</v>
      </c>
      <c r="BD779" s="4">
        <v>0</v>
      </c>
      <c r="BE779" s="4">
        <v>0</v>
      </c>
      <c r="BF779" s="4">
        <v>0</v>
      </c>
      <c r="BG779" s="4">
        <v>0</v>
      </c>
      <c r="BH779" s="4">
        <v>0</v>
      </c>
      <c r="BI779" s="4">
        <v>0</v>
      </c>
      <c r="BJ779" s="4">
        <v>0</v>
      </c>
      <c r="BK779" s="4">
        <v>0</v>
      </c>
      <c r="BL779" s="4">
        <v>0</v>
      </c>
      <c r="BM779" s="4">
        <v>0</v>
      </c>
      <c r="BN779" s="4">
        <v>0</v>
      </c>
      <c r="BO779" s="4">
        <v>0</v>
      </c>
      <c r="BP779" s="4">
        <v>0</v>
      </c>
      <c r="BQ779" s="4">
        <v>0</v>
      </c>
      <c r="BR779" s="4">
        <v>0</v>
      </c>
      <c r="BS779" s="4">
        <v>0</v>
      </c>
      <c r="BT779" s="4">
        <v>0</v>
      </c>
      <c r="BU779" s="4">
        <v>0</v>
      </c>
      <c r="BV779" s="4">
        <v>0</v>
      </c>
      <c r="BW779" s="4">
        <v>0</v>
      </c>
      <c r="BX779" s="4">
        <v>0</v>
      </c>
      <c r="BY779" s="4">
        <v>0</v>
      </c>
      <c r="BZ779" s="4">
        <v>0</v>
      </c>
      <c r="CA779" s="4">
        <v>0</v>
      </c>
      <c r="CB779" s="4">
        <v>0</v>
      </c>
      <c r="CC779" s="4">
        <v>0</v>
      </c>
      <c r="CD779" s="4">
        <v>0</v>
      </c>
      <c r="CE779" s="4">
        <v>0</v>
      </c>
      <c r="CF779" s="4">
        <v>0</v>
      </c>
      <c r="CG779" s="4">
        <v>0</v>
      </c>
      <c r="CH779" s="4">
        <v>0</v>
      </c>
      <c r="CI779" s="4">
        <v>0</v>
      </c>
      <c r="CJ779" s="4">
        <v>0</v>
      </c>
      <c r="CK779" s="4">
        <v>0</v>
      </c>
      <c r="CL779" s="4">
        <v>0</v>
      </c>
      <c r="CM779" s="4">
        <v>0</v>
      </c>
      <c r="CN779" s="4">
        <v>0</v>
      </c>
      <c r="CO779" s="4">
        <v>0</v>
      </c>
      <c r="CP779" s="4">
        <v>0</v>
      </c>
      <c r="CQ779" s="4">
        <v>0</v>
      </c>
      <c r="CR779" s="4">
        <v>0</v>
      </c>
      <c r="CS779" s="4">
        <v>0</v>
      </c>
      <c r="CT779" s="4">
        <v>0</v>
      </c>
      <c r="CU779" s="4">
        <v>1</v>
      </c>
      <c r="CV779" s="4">
        <v>0</v>
      </c>
      <c r="CW779" s="4">
        <v>0</v>
      </c>
      <c r="CX779" s="41">
        <v>0</v>
      </c>
      <c r="CY779" s="40">
        <v>293.97075388945541</v>
      </c>
    </row>
    <row r="780" spans="3:103">
      <c r="C780" s="4">
        <v>0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1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4">
        <v>2</v>
      </c>
      <c r="AR780" s="4">
        <v>2</v>
      </c>
      <c r="AS780" s="4">
        <v>2</v>
      </c>
      <c r="AT780" s="4">
        <v>4</v>
      </c>
      <c r="AU780" s="4">
        <v>0</v>
      </c>
      <c r="AV780" s="4">
        <v>0</v>
      </c>
      <c r="AW780" s="4">
        <v>0</v>
      </c>
      <c r="AX780" s="4">
        <v>0</v>
      </c>
      <c r="AY780" s="4">
        <v>0</v>
      </c>
      <c r="AZ780" s="4">
        <v>0</v>
      </c>
      <c r="BA780" s="4">
        <v>0</v>
      </c>
      <c r="BB780" s="4">
        <v>0</v>
      </c>
      <c r="BC780" s="4">
        <v>0</v>
      </c>
      <c r="BD780" s="4">
        <v>0</v>
      </c>
      <c r="BE780" s="4">
        <v>0</v>
      </c>
      <c r="BF780" s="4">
        <v>0</v>
      </c>
      <c r="BG780" s="4">
        <v>0</v>
      </c>
      <c r="BH780" s="4">
        <v>0</v>
      </c>
      <c r="BI780" s="4">
        <v>0</v>
      </c>
      <c r="BJ780" s="4">
        <v>0</v>
      </c>
      <c r="BK780" s="4">
        <v>0</v>
      </c>
      <c r="BL780" s="4">
        <v>0</v>
      </c>
      <c r="BM780" s="4">
        <v>0</v>
      </c>
      <c r="BN780" s="4">
        <v>0</v>
      </c>
      <c r="BO780" s="4">
        <v>0</v>
      </c>
      <c r="BP780" s="4">
        <v>0</v>
      </c>
      <c r="BQ780" s="4">
        <v>0</v>
      </c>
      <c r="BR780" s="4">
        <v>0</v>
      </c>
      <c r="BS780" s="4">
        <v>0</v>
      </c>
      <c r="BT780" s="4">
        <v>0</v>
      </c>
      <c r="BU780" s="4">
        <v>0</v>
      </c>
      <c r="BV780" s="4">
        <v>0</v>
      </c>
      <c r="BW780" s="4">
        <v>0</v>
      </c>
      <c r="BX780" s="4">
        <v>0</v>
      </c>
      <c r="BY780" s="4">
        <v>0</v>
      </c>
      <c r="BZ780" s="4">
        <v>0</v>
      </c>
      <c r="CA780" s="4">
        <v>0</v>
      </c>
      <c r="CB780" s="4">
        <v>0</v>
      </c>
      <c r="CC780" s="4">
        <v>0</v>
      </c>
      <c r="CD780" s="4">
        <v>0</v>
      </c>
      <c r="CE780" s="4">
        <v>0</v>
      </c>
      <c r="CF780" s="4">
        <v>0</v>
      </c>
      <c r="CG780" s="4">
        <v>0</v>
      </c>
      <c r="CH780" s="4">
        <v>0</v>
      </c>
      <c r="CI780" s="4">
        <v>0</v>
      </c>
      <c r="CJ780" s="4">
        <v>0</v>
      </c>
      <c r="CK780" s="4">
        <v>0</v>
      </c>
      <c r="CL780" s="4">
        <v>0</v>
      </c>
      <c r="CM780" s="4">
        <v>0</v>
      </c>
      <c r="CN780" s="4">
        <v>0</v>
      </c>
      <c r="CO780" s="4">
        <v>0</v>
      </c>
      <c r="CP780" s="4">
        <v>0</v>
      </c>
      <c r="CQ780" s="4">
        <v>0</v>
      </c>
      <c r="CR780" s="4">
        <v>0</v>
      </c>
      <c r="CS780" s="4">
        <v>0</v>
      </c>
      <c r="CT780" s="4">
        <v>0</v>
      </c>
      <c r="CU780" s="4">
        <v>1</v>
      </c>
      <c r="CV780" s="4">
        <v>0</v>
      </c>
      <c r="CW780" s="4">
        <v>0</v>
      </c>
      <c r="CX780" s="41">
        <v>0</v>
      </c>
      <c r="CY780" s="40">
        <v>287.41255425788285</v>
      </c>
    </row>
    <row r="781" spans="3:103">
      <c r="C781" s="4">
        <v>0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1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4">
        <v>2</v>
      </c>
      <c r="AR781" s="4">
        <v>2</v>
      </c>
      <c r="AS781" s="4">
        <v>0</v>
      </c>
      <c r="AT781" s="4">
        <v>0</v>
      </c>
      <c r="AU781" s="4">
        <v>2</v>
      </c>
      <c r="AV781" s="4">
        <v>0</v>
      </c>
      <c r="AW781" s="4">
        <v>0</v>
      </c>
      <c r="AX781" s="4">
        <v>0</v>
      </c>
      <c r="AY781" s="4">
        <v>0</v>
      </c>
      <c r="AZ781" s="4">
        <v>0</v>
      </c>
      <c r="BA781" s="4">
        <v>0</v>
      </c>
      <c r="BB781" s="4">
        <v>0</v>
      </c>
      <c r="BC781" s="4">
        <v>0</v>
      </c>
      <c r="BD781" s="4">
        <v>0</v>
      </c>
      <c r="BE781" s="4">
        <v>0</v>
      </c>
      <c r="BF781" s="4">
        <v>0</v>
      </c>
      <c r="BG781" s="4">
        <v>0</v>
      </c>
      <c r="BH781" s="4">
        <v>0</v>
      </c>
      <c r="BI781" s="4">
        <v>0</v>
      </c>
      <c r="BJ781" s="4">
        <v>0</v>
      </c>
      <c r="BK781" s="4">
        <v>0</v>
      </c>
      <c r="BL781" s="4">
        <v>0</v>
      </c>
      <c r="BM781" s="4">
        <v>0</v>
      </c>
      <c r="BN781" s="4">
        <v>0</v>
      </c>
      <c r="BO781" s="4">
        <v>0</v>
      </c>
      <c r="BP781" s="4">
        <v>0</v>
      </c>
      <c r="BQ781" s="4">
        <v>0</v>
      </c>
      <c r="BR781" s="4">
        <v>0</v>
      </c>
      <c r="BS781" s="4">
        <v>0</v>
      </c>
      <c r="BT781" s="4">
        <v>0</v>
      </c>
      <c r="BU781" s="4">
        <v>0</v>
      </c>
      <c r="BV781" s="4">
        <v>0</v>
      </c>
      <c r="BW781" s="4">
        <v>0</v>
      </c>
      <c r="BX781" s="4">
        <v>0</v>
      </c>
      <c r="BY781" s="4">
        <v>0</v>
      </c>
      <c r="BZ781" s="4">
        <v>0</v>
      </c>
      <c r="CA781" s="4">
        <v>0</v>
      </c>
      <c r="CB781" s="4">
        <v>0</v>
      </c>
      <c r="CC781" s="4">
        <v>0</v>
      </c>
      <c r="CD781" s="4">
        <v>0</v>
      </c>
      <c r="CE781" s="4">
        <v>0</v>
      </c>
      <c r="CF781" s="4">
        <v>0</v>
      </c>
      <c r="CG781" s="4">
        <v>0</v>
      </c>
      <c r="CH781" s="4">
        <v>0</v>
      </c>
      <c r="CI781" s="4">
        <v>0</v>
      </c>
      <c r="CJ781" s="4">
        <v>0</v>
      </c>
      <c r="CK781" s="4">
        <v>0</v>
      </c>
      <c r="CL781" s="4">
        <v>0</v>
      </c>
      <c r="CM781" s="4">
        <v>0</v>
      </c>
      <c r="CN781" s="4">
        <v>0</v>
      </c>
      <c r="CO781" s="4">
        <v>0</v>
      </c>
      <c r="CP781" s="4">
        <v>0</v>
      </c>
      <c r="CQ781" s="4">
        <v>0</v>
      </c>
      <c r="CR781" s="4">
        <v>0</v>
      </c>
      <c r="CS781" s="4">
        <v>0</v>
      </c>
      <c r="CT781" s="4">
        <v>0</v>
      </c>
      <c r="CU781" s="4">
        <v>1</v>
      </c>
      <c r="CV781" s="4">
        <v>0</v>
      </c>
      <c r="CW781" s="4">
        <v>0</v>
      </c>
      <c r="CX781" s="41">
        <v>0</v>
      </c>
      <c r="CY781" s="40">
        <v>325.40756882906646</v>
      </c>
    </row>
    <row r="782" spans="3:103">
      <c r="C782" s="4">
        <v>0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1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4">
        <v>2</v>
      </c>
      <c r="AR782" s="4">
        <v>2</v>
      </c>
      <c r="AS782" s="4">
        <v>0</v>
      </c>
      <c r="AT782" s="4">
        <v>2</v>
      </c>
      <c r="AU782" s="4">
        <v>2</v>
      </c>
      <c r="AV782" s="4">
        <v>0</v>
      </c>
      <c r="AW782" s="4">
        <v>0</v>
      </c>
      <c r="AX782" s="4">
        <v>0</v>
      </c>
      <c r="AY782" s="4">
        <v>0</v>
      </c>
      <c r="AZ782" s="4">
        <v>0</v>
      </c>
      <c r="BA782" s="4">
        <v>0</v>
      </c>
      <c r="BB782" s="4">
        <v>0</v>
      </c>
      <c r="BC782" s="4">
        <v>0</v>
      </c>
      <c r="BD782" s="4">
        <v>0</v>
      </c>
      <c r="BE782" s="4">
        <v>0</v>
      </c>
      <c r="BF782" s="4">
        <v>0</v>
      </c>
      <c r="BG782" s="4">
        <v>0</v>
      </c>
      <c r="BH782" s="4">
        <v>0</v>
      </c>
      <c r="BI782" s="4">
        <v>0</v>
      </c>
      <c r="BJ782" s="4">
        <v>0</v>
      </c>
      <c r="BK782" s="4">
        <v>0</v>
      </c>
      <c r="BL782" s="4">
        <v>0</v>
      </c>
      <c r="BM782" s="4">
        <v>0</v>
      </c>
      <c r="BN782" s="4">
        <v>0</v>
      </c>
      <c r="BO782" s="4">
        <v>0</v>
      </c>
      <c r="BP782" s="4">
        <v>0</v>
      </c>
      <c r="BQ782" s="4">
        <v>0</v>
      </c>
      <c r="BR782" s="4">
        <v>0</v>
      </c>
      <c r="BS782" s="4">
        <v>0</v>
      </c>
      <c r="BT782" s="4">
        <v>0</v>
      </c>
      <c r="BU782" s="4">
        <v>0</v>
      </c>
      <c r="BV782" s="4">
        <v>0</v>
      </c>
      <c r="BW782" s="4">
        <v>0</v>
      </c>
      <c r="BX782" s="4">
        <v>0</v>
      </c>
      <c r="BY782" s="4">
        <v>0</v>
      </c>
      <c r="BZ782" s="4">
        <v>0</v>
      </c>
      <c r="CA782" s="4">
        <v>0</v>
      </c>
      <c r="CB782" s="4">
        <v>0</v>
      </c>
      <c r="CC782" s="4">
        <v>0</v>
      </c>
      <c r="CD782" s="4">
        <v>0</v>
      </c>
      <c r="CE782" s="4">
        <v>0</v>
      </c>
      <c r="CF782" s="4">
        <v>0</v>
      </c>
      <c r="CG782" s="4">
        <v>0</v>
      </c>
      <c r="CH782" s="4">
        <v>0</v>
      </c>
      <c r="CI782" s="4">
        <v>0</v>
      </c>
      <c r="CJ782" s="4">
        <v>0</v>
      </c>
      <c r="CK782" s="4">
        <v>0</v>
      </c>
      <c r="CL782" s="4">
        <v>0</v>
      </c>
      <c r="CM782" s="4">
        <v>0</v>
      </c>
      <c r="CN782" s="4">
        <v>0</v>
      </c>
      <c r="CO782" s="4">
        <v>0</v>
      </c>
      <c r="CP782" s="4">
        <v>0</v>
      </c>
      <c r="CQ782" s="4">
        <v>0</v>
      </c>
      <c r="CR782" s="4">
        <v>0</v>
      </c>
      <c r="CS782" s="4">
        <v>0</v>
      </c>
      <c r="CT782" s="4">
        <v>0</v>
      </c>
      <c r="CU782" s="4">
        <v>1</v>
      </c>
      <c r="CV782" s="4">
        <v>0</v>
      </c>
      <c r="CW782" s="4">
        <v>0</v>
      </c>
      <c r="CX782" s="41">
        <v>0</v>
      </c>
      <c r="CY782" s="40">
        <v>318.47193610326997</v>
      </c>
    </row>
    <row r="783" spans="3:103">
      <c r="C783" s="4">
        <v>0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1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4">
        <v>2</v>
      </c>
      <c r="AR783" s="4">
        <v>2</v>
      </c>
      <c r="AS783" s="4">
        <v>0</v>
      </c>
      <c r="AT783" s="4">
        <v>4</v>
      </c>
      <c r="AU783" s="4">
        <v>2</v>
      </c>
      <c r="AV783" s="4">
        <v>0</v>
      </c>
      <c r="AW783" s="4">
        <v>0</v>
      </c>
      <c r="AX783" s="4">
        <v>0</v>
      </c>
      <c r="AY783" s="4">
        <v>0</v>
      </c>
      <c r="AZ783" s="4">
        <v>0</v>
      </c>
      <c r="BA783" s="4">
        <v>0</v>
      </c>
      <c r="BB783" s="4">
        <v>0</v>
      </c>
      <c r="BC783" s="4">
        <v>0</v>
      </c>
      <c r="BD783" s="4">
        <v>0</v>
      </c>
      <c r="BE783" s="4">
        <v>0</v>
      </c>
      <c r="BF783" s="4">
        <v>0</v>
      </c>
      <c r="BG783" s="4">
        <v>0</v>
      </c>
      <c r="BH783" s="4">
        <v>0</v>
      </c>
      <c r="BI783" s="4">
        <v>0</v>
      </c>
      <c r="BJ783" s="4">
        <v>0</v>
      </c>
      <c r="BK783" s="4">
        <v>0</v>
      </c>
      <c r="BL783" s="4">
        <v>0</v>
      </c>
      <c r="BM783" s="4">
        <v>0</v>
      </c>
      <c r="BN783" s="4">
        <v>0</v>
      </c>
      <c r="BO783" s="4">
        <v>0</v>
      </c>
      <c r="BP783" s="4">
        <v>0</v>
      </c>
      <c r="BQ783" s="4">
        <v>0</v>
      </c>
      <c r="BR783" s="4">
        <v>0</v>
      </c>
      <c r="BS783" s="4">
        <v>0</v>
      </c>
      <c r="BT783" s="4">
        <v>0</v>
      </c>
      <c r="BU783" s="4">
        <v>0</v>
      </c>
      <c r="BV783" s="4">
        <v>0</v>
      </c>
      <c r="BW783" s="4">
        <v>0</v>
      </c>
      <c r="BX783" s="4">
        <v>0</v>
      </c>
      <c r="BY783" s="4">
        <v>0</v>
      </c>
      <c r="BZ783" s="4">
        <v>0</v>
      </c>
      <c r="CA783" s="4">
        <v>0</v>
      </c>
      <c r="CB783" s="4">
        <v>0</v>
      </c>
      <c r="CC783" s="4">
        <v>0</v>
      </c>
      <c r="CD783" s="4">
        <v>0</v>
      </c>
      <c r="CE783" s="4">
        <v>0</v>
      </c>
      <c r="CF783" s="4">
        <v>0</v>
      </c>
      <c r="CG783" s="4">
        <v>0</v>
      </c>
      <c r="CH783" s="4">
        <v>0</v>
      </c>
      <c r="CI783" s="4">
        <v>0</v>
      </c>
      <c r="CJ783" s="4">
        <v>0</v>
      </c>
      <c r="CK783" s="4">
        <v>0</v>
      </c>
      <c r="CL783" s="4">
        <v>0</v>
      </c>
      <c r="CM783" s="4">
        <v>0</v>
      </c>
      <c r="CN783" s="4">
        <v>0</v>
      </c>
      <c r="CO783" s="4">
        <v>0</v>
      </c>
      <c r="CP783" s="4">
        <v>0</v>
      </c>
      <c r="CQ783" s="4">
        <v>0</v>
      </c>
      <c r="CR783" s="4">
        <v>0</v>
      </c>
      <c r="CS783" s="4">
        <v>0</v>
      </c>
      <c r="CT783" s="4">
        <v>0</v>
      </c>
      <c r="CU783" s="4">
        <v>1</v>
      </c>
      <c r="CV783" s="4">
        <v>0</v>
      </c>
      <c r="CW783" s="4">
        <v>0</v>
      </c>
      <c r="CX783" s="41">
        <v>0</v>
      </c>
      <c r="CY783" s="40">
        <v>312.03136825498382</v>
      </c>
    </row>
    <row r="784" spans="3:103">
      <c r="C784" s="4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1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4">
        <v>1</v>
      </c>
      <c r="AR784" s="4">
        <v>3</v>
      </c>
      <c r="AS784" s="4">
        <v>3</v>
      </c>
      <c r="AT784" s="4">
        <v>0</v>
      </c>
      <c r="AU784" s="4">
        <v>0</v>
      </c>
      <c r="AV784" s="4">
        <v>0</v>
      </c>
      <c r="AW784" s="4">
        <v>0</v>
      </c>
      <c r="AX784" s="4">
        <v>0</v>
      </c>
      <c r="AY784" s="4">
        <v>0</v>
      </c>
      <c r="AZ784" s="4">
        <v>0</v>
      </c>
      <c r="BA784" s="4">
        <v>0</v>
      </c>
      <c r="BB784" s="4">
        <v>0</v>
      </c>
      <c r="BC784" s="4">
        <v>0</v>
      </c>
      <c r="BD784" s="4">
        <v>0</v>
      </c>
      <c r="BE784" s="4">
        <v>0</v>
      </c>
      <c r="BF784" s="4">
        <v>0</v>
      </c>
      <c r="BG784" s="4">
        <v>0</v>
      </c>
      <c r="BH784" s="4">
        <v>0</v>
      </c>
      <c r="BI784" s="4">
        <v>0</v>
      </c>
      <c r="BJ784" s="4">
        <v>0</v>
      </c>
      <c r="BK784" s="4">
        <v>0</v>
      </c>
      <c r="BL784" s="4">
        <v>0</v>
      </c>
      <c r="BM784" s="4">
        <v>0</v>
      </c>
      <c r="BN784" s="4">
        <v>0</v>
      </c>
      <c r="BO784" s="4">
        <v>0</v>
      </c>
      <c r="BP784" s="4">
        <v>0</v>
      </c>
      <c r="BQ784" s="4">
        <v>0</v>
      </c>
      <c r="BR784" s="4">
        <v>0</v>
      </c>
      <c r="BS784" s="4">
        <v>0</v>
      </c>
      <c r="BT784" s="4">
        <v>0</v>
      </c>
      <c r="BU784" s="4">
        <v>0</v>
      </c>
      <c r="BV784" s="4">
        <v>0</v>
      </c>
      <c r="BW784" s="4">
        <v>0</v>
      </c>
      <c r="BX784" s="4">
        <v>0</v>
      </c>
      <c r="BY784" s="4">
        <v>0</v>
      </c>
      <c r="BZ784" s="4">
        <v>0</v>
      </c>
      <c r="CA784" s="4">
        <v>0</v>
      </c>
      <c r="CB784" s="4">
        <v>0</v>
      </c>
      <c r="CC784" s="4">
        <v>0</v>
      </c>
      <c r="CD784" s="4">
        <v>0</v>
      </c>
      <c r="CE784" s="4">
        <v>0</v>
      </c>
      <c r="CF784" s="4">
        <v>0</v>
      </c>
      <c r="CG784" s="4">
        <v>0</v>
      </c>
      <c r="CH784" s="4">
        <v>0</v>
      </c>
      <c r="CI784" s="4">
        <v>0</v>
      </c>
      <c r="CJ784" s="4">
        <v>0</v>
      </c>
      <c r="CK784" s="4">
        <v>0</v>
      </c>
      <c r="CL784" s="4">
        <v>0</v>
      </c>
      <c r="CM784" s="4">
        <v>0</v>
      </c>
      <c r="CN784" s="4">
        <v>0</v>
      </c>
      <c r="CO784" s="4">
        <v>0</v>
      </c>
      <c r="CP784" s="4">
        <v>0</v>
      </c>
      <c r="CQ784" s="4">
        <v>0</v>
      </c>
      <c r="CR784" s="4">
        <v>0</v>
      </c>
      <c r="CS784" s="4">
        <v>0</v>
      </c>
      <c r="CT784" s="4">
        <v>0</v>
      </c>
      <c r="CU784" s="4">
        <v>1</v>
      </c>
      <c r="CV784" s="4">
        <v>0</v>
      </c>
      <c r="CW784" s="4">
        <v>0</v>
      </c>
      <c r="CX784" s="41">
        <v>0</v>
      </c>
      <c r="CY784" s="40">
        <v>291.10564861747241</v>
      </c>
    </row>
    <row r="785" spans="1:103">
      <c r="C785" s="4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1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4">
        <v>1</v>
      </c>
      <c r="AR785" s="4">
        <v>3</v>
      </c>
      <c r="AS785" s="4">
        <v>3</v>
      </c>
      <c r="AT785" s="4">
        <v>3</v>
      </c>
      <c r="AU785" s="4">
        <v>0</v>
      </c>
      <c r="AV785" s="4">
        <v>0</v>
      </c>
      <c r="AW785" s="4">
        <v>0</v>
      </c>
      <c r="AX785" s="4">
        <v>0</v>
      </c>
      <c r="AY785" s="4">
        <v>0</v>
      </c>
      <c r="AZ785" s="4">
        <v>0</v>
      </c>
      <c r="BA785" s="4">
        <v>0</v>
      </c>
      <c r="BB785" s="4">
        <v>0</v>
      </c>
      <c r="BC785" s="4">
        <v>0</v>
      </c>
      <c r="BD785" s="4">
        <v>0</v>
      </c>
      <c r="BE785" s="4">
        <v>0</v>
      </c>
      <c r="BF785" s="4">
        <v>0</v>
      </c>
      <c r="BG785" s="4">
        <v>0</v>
      </c>
      <c r="BH785" s="4">
        <v>0</v>
      </c>
      <c r="BI785" s="4">
        <v>0</v>
      </c>
      <c r="BJ785" s="4">
        <v>0</v>
      </c>
      <c r="BK785" s="4">
        <v>0</v>
      </c>
      <c r="BL785" s="4">
        <v>0</v>
      </c>
      <c r="BM785" s="4">
        <v>0</v>
      </c>
      <c r="BN785" s="4">
        <v>0</v>
      </c>
      <c r="BO785" s="4">
        <v>0</v>
      </c>
      <c r="BP785" s="4">
        <v>0</v>
      </c>
      <c r="BQ785" s="4">
        <v>0</v>
      </c>
      <c r="BR785" s="4">
        <v>0</v>
      </c>
      <c r="BS785" s="4">
        <v>0</v>
      </c>
      <c r="BT785" s="4">
        <v>0</v>
      </c>
      <c r="BU785" s="4">
        <v>0</v>
      </c>
      <c r="BV785" s="4">
        <v>0</v>
      </c>
      <c r="BW785" s="4">
        <v>0</v>
      </c>
      <c r="BX785" s="4">
        <v>0</v>
      </c>
      <c r="BY785" s="4">
        <v>0</v>
      </c>
      <c r="BZ785" s="4">
        <v>0</v>
      </c>
      <c r="CA785" s="4">
        <v>0</v>
      </c>
      <c r="CB785" s="4">
        <v>0</v>
      </c>
      <c r="CC785" s="4">
        <v>0</v>
      </c>
      <c r="CD785" s="4">
        <v>0</v>
      </c>
      <c r="CE785" s="4">
        <v>0</v>
      </c>
      <c r="CF785" s="4">
        <v>0</v>
      </c>
      <c r="CG785" s="4">
        <v>0</v>
      </c>
      <c r="CH785" s="4">
        <v>0</v>
      </c>
      <c r="CI785" s="4">
        <v>0</v>
      </c>
      <c r="CJ785" s="4">
        <v>0</v>
      </c>
      <c r="CK785" s="4">
        <v>0</v>
      </c>
      <c r="CL785" s="4">
        <v>0</v>
      </c>
      <c r="CM785" s="4">
        <v>0</v>
      </c>
      <c r="CN785" s="4">
        <v>0</v>
      </c>
      <c r="CO785" s="4">
        <v>0</v>
      </c>
      <c r="CP785" s="4">
        <v>0</v>
      </c>
      <c r="CQ785" s="4">
        <v>0</v>
      </c>
      <c r="CR785" s="4">
        <v>0</v>
      </c>
      <c r="CS785" s="4">
        <v>0</v>
      </c>
      <c r="CT785" s="4">
        <v>0</v>
      </c>
      <c r="CU785" s="4">
        <v>1</v>
      </c>
      <c r="CV785" s="4">
        <v>0</v>
      </c>
      <c r="CW785" s="4">
        <v>0</v>
      </c>
      <c r="CX785" s="41">
        <v>0</v>
      </c>
      <c r="CY785" s="40">
        <v>282.39592507876625</v>
      </c>
    </row>
    <row r="786" spans="1:103">
      <c r="C786" s="4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1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4">
        <v>1</v>
      </c>
      <c r="AR786" s="4">
        <v>3</v>
      </c>
      <c r="AS786" s="4">
        <v>3</v>
      </c>
      <c r="AT786" s="4">
        <v>6</v>
      </c>
      <c r="AU786" s="4">
        <v>0</v>
      </c>
      <c r="AV786" s="4">
        <v>0</v>
      </c>
      <c r="AW786" s="4">
        <v>0</v>
      </c>
      <c r="AX786" s="4">
        <v>0</v>
      </c>
      <c r="AY786" s="4">
        <v>0</v>
      </c>
      <c r="AZ786" s="4">
        <v>0</v>
      </c>
      <c r="BA786" s="4">
        <v>0</v>
      </c>
      <c r="BB786" s="4">
        <v>0</v>
      </c>
      <c r="BC786" s="4">
        <v>0</v>
      </c>
      <c r="BD786" s="4">
        <v>0</v>
      </c>
      <c r="BE786" s="4">
        <v>0</v>
      </c>
      <c r="BF786" s="4">
        <v>0</v>
      </c>
      <c r="BG786" s="4">
        <v>0</v>
      </c>
      <c r="BH786" s="4">
        <v>0</v>
      </c>
      <c r="BI786" s="4">
        <v>0</v>
      </c>
      <c r="BJ786" s="4">
        <v>0</v>
      </c>
      <c r="BK786" s="4">
        <v>0</v>
      </c>
      <c r="BL786" s="4">
        <v>0</v>
      </c>
      <c r="BM786" s="4">
        <v>0</v>
      </c>
      <c r="BN786" s="4">
        <v>0</v>
      </c>
      <c r="BO786" s="4">
        <v>0</v>
      </c>
      <c r="BP786" s="4">
        <v>0</v>
      </c>
      <c r="BQ786" s="4">
        <v>0</v>
      </c>
      <c r="BR786" s="4">
        <v>0</v>
      </c>
      <c r="BS786" s="4">
        <v>0</v>
      </c>
      <c r="BT786" s="4">
        <v>0</v>
      </c>
      <c r="BU786" s="4">
        <v>0</v>
      </c>
      <c r="BV786" s="4">
        <v>0</v>
      </c>
      <c r="BW786" s="4">
        <v>0</v>
      </c>
      <c r="BX786" s="4">
        <v>0</v>
      </c>
      <c r="BY786" s="4">
        <v>0</v>
      </c>
      <c r="BZ786" s="4">
        <v>0</v>
      </c>
      <c r="CA786" s="4">
        <v>0</v>
      </c>
      <c r="CB786" s="4">
        <v>0</v>
      </c>
      <c r="CC786" s="4">
        <v>0</v>
      </c>
      <c r="CD786" s="4">
        <v>0</v>
      </c>
      <c r="CE786" s="4">
        <v>0</v>
      </c>
      <c r="CF786" s="4">
        <v>0</v>
      </c>
      <c r="CG786" s="4">
        <v>0</v>
      </c>
      <c r="CH786" s="4">
        <v>0</v>
      </c>
      <c r="CI786" s="4">
        <v>0</v>
      </c>
      <c r="CJ786" s="4">
        <v>0</v>
      </c>
      <c r="CK786" s="4">
        <v>0</v>
      </c>
      <c r="CL786" s="4">
        <v>0</v>
      </c>
      <c r="CM786" s="4">
        <v>0</v>
      </c>
      <c r="CN786" s="4">
        <v>0</v>
      </c>
      <c r="CO786" s="4">
        <v>0</v>
      </c>
      <c r="CP786" s="4">
        <v>0</v>
      </c>
      <c r="CQ786" s="4">
        <v>0</v>
      </c>
      <c r="CR786" s="4">
        <v>0</v>
      </c>
      <c r="CS786" s="4">
        <v>0</v>
      </c>
      <c r="CT786" s="4">
        <v>0</v>
      </c>
      <c r="CU786" s="4">
        <v>1</v>
      </c>
      <c r="CV786" s="4">
        <v>0</v>
      </c>
      <c r="CW786" s="4">
        <v>0</v>
      </c>
      <c r="CX786" s="41">
        <v>0</v>
      </c>
      <c r="CY786" s="40">
        <v>274.83473506303545</v>
      </c>
    </row>
    <row r="787" spans="1:103">
      <c r="C787" s="4">
        <v>0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1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  <c r="AI787" s="4">
        <v>0</v>
      </c>
      <c r="AJ787" s="4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4">
        <v>1</v>
      </c>
      <c r="AR787" s="4">
        <v>3</v>
      </c>
      <c r="AS787" s="4">
        <v>0</v>
      </c>
      <c r="AT787" s="4">
        <v>0</v>
      </c>
      <c r="AU787" s="4">
        <v>3</v>
      </c>
      <c r="AV787" s="4">
        <v>0</v>
      </c>
      <c r="AW787" s="4">
        <v>0</v>
      </c>
      <c r="AX787" s="4">
        <v>0</v>
      </c>
      <c r="AY787" s="4">
        <v>0</v>
      </c>
      <c r="AZ787" s="4">
        <v>0</v>
      </c>
      <c r="BA787" s="4">
        <v>0</v>
      </c>
      <c r="BB787" s="4">
        <v>0</v>
      </c>
      <c r="BC787" s="4">
        <v>0</v>
      </c>
      <c r="BD787" s="4">
        <v>0</v>
      </c>
      <c r="BE787" s="4">
        <v>0</v>
      </c>
      <c r="BF787" s="4">
        <v>0</v>
      </c>
      <c r="BG787" s="4">
        <v>0</v>
      </c>
      <c r="BH787" s="4">
        <v>0</v>
      </c>
      <c r="BI787" s="4">
        <v>0</v>
      </c>
      <c r="BJ787" s="4">
        <v>0</v>
      </c>
      <c r="BK787" s="4">
        <v>0</v>
      </c>
      <c r="BL787" s="4">
        <v>0</v>
      </c>
      <c r="BM787" s="4">
        <v>0</v>
      </c>
      <c r="BN787" s="4">
        <v>0</v>
      </c>
      <c r="BO787" s="4">
        <v>0</v>
      </c>
      <c r="BP787" s="4">
        <v>0</v>
      </c>
      <c r="BQ787" s="4">
        <v>0</v>
      </c>
      <c r="BR787" s="4">
        <v>0</v>
      </c>
      <c r="BS787" s="4">
        <v>0</v>
      </c>
      <c r="BT787" s="4">
        <v>0</v>
      </c>
      <c r="BU787" s="4">
        <v>0</v>
      </c>
      <c r="BV787" s="4">
        <v>0</v>
      </c>
      <c r="BW787" s="4">
        <v>0</v>
      </c>
      <c r="BX787" s="4">
        <v>0</v>
      </c>
      <c r="BY787" s="4">
        <v>0</v>
      </c>
      <c r="BZ787" s="4">
        <v>0</v>
      </c>
      <c r="CA787" s="4">
        <v>0</v>
      </c>
      <c r="CB787" s="4">
        <v>0</v>
      </c>
      <c r="CC787" s="4">
        <v>0</v>
      </c>
      <c r="CD787" s="4">
        <v>0</v>
      </c>
      <c r="CE787" s="4">
        <v>0</v>
      </c>
      <c r="CF787" s="4">
        <v>0</v>
      </c>
      <c r="CG787" s="4">
        <v>0</v>
      </c>
      <c r="CH787" s="4">
        <v>0</v>
      </c>
      <c r="CI787" s="4">
        <v>0</v>
      </c>
      <c r="CJ787" s="4">
        <v>0</v>
      </c>
      <c r="CK787" s="4">
        <v>0</v>
      </c>
      <c r="CL787" s="4">
        <v>0</v>
      </c>
      <c r="CM787" s="4">
        <v>0</v>
      </c>
      <c r="CN787" s="4">
        <v>0</v>
      </c>
      <c r="CO787" s="4">
        <v>0</v>
      </c>
      <c r="CP787" s="4">
        <v>0</v>
      </c>
      <c r="CQ787" s="4">
        <v>0</v>
      </c>
      <c r="CR787" s="4">
        <v>0</v>
      </c>
      <c r="CS787" s="4">
        <v>0</v>
      </c>
      <c r="CT787" s="4">
        <v>0</v>
      </c>
      <c r="CU787" s="4">
        <v>1</v>
      </c>
      <c r="CV787" s="4">
        <v>0</v>
      </c>
      <c r="CW787" s="4">
        <v>0</v>
      </c>
      <c r="CX787" s="41">
        <v>0</v>
      </c>
      <c r="CY787" s="40">
        <v>344.2796707929183</v>
      </c>
    </row>
    <row r="788" spans="1:103">
      <c r="C788" s="4">
        <v>0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1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4">
        <v>1</v>
      </c>
      <c r="AR788" s="4">
        <v>3</v>
      </c>
      <c r="AS788" s="4">
        <v>0</v>
      </c>
      <c r="AT788" s="4">
        <v>3</v>
      </c>
      <c r="AU788" s="4">
        <v>3</v>
      </c>
      <c r="AV788" s="4">
        <v>0</v>
      </c>
      <c r="AW788" s="4">
        <v>0</v>
      </c>
      <c r="AX788" s="4">
        <v>0</v>
      </c>
      <c r="AY788" s="4">
        <v>0</v>
      </c>
      <c r="AZ788" s="4">
        <v>0</v>
      </c>
      <c r="BA788" s="4">
        <v>0</v>
      </c>
      <c r="BB788" s="4">
        <v>0</v>
      </c>
      <c r="BC788" s="4">
        <v>0</v>
      </c>
      <c r="BD788" s="4">
        <v>0</v>
      </c>
      <c r="BE788" s="4">
        <v>0</v>
      </c>
      <c r="BF788" s="4">
        <v>0</v>
      </c>
      <c r="BG788" s="4">
        <v>0</v>
      </c>
      <c r="BH788" s="4">
        <v>0</v>
      </c>
      <c r="BI788" s="4">
        <v>0</v>
      </c>
      <c r="BJ788" s="4">
        <v>0</v>
      </c>
      <c r="BK788" s="4">
        <v>0</v>
      </c>
      <c r="BL788" s="4">
        <v>0</v>
      </c>
      <c r="BM788" s="4">
        <v>0</v>
      </c>
      <c r="BN788" s="4">
        <v>0</v>
      </c>
      <c r="BO788" s="4">
        <v>0</v>
      </c>
      <c r="BP788" s="4">
        <v>0</v>
      </c>
      <c r="BQ788" s="4">
        <v>0</v>
      </c>
      <c r="BR788" s="4">
        <v>0</v>
      </c>
      <c r="BS788" s="4">
        <v>0</v>
      </c>
      <c r="BT788" s="4">
        <v>0</v>
      </c>
      <c r="BU788" s="4">
        <v>0</v>
      </c>
      <c r="BV788" s="4">
        <v>0</v>
      </c>
      <c r="BW788" s="4">
        <v>0</v>
      </c>
      <c r="BX788" s="4">
        <v>0</v>
      </c>
      <c r="BY788" s="4">
        <v>0</v>
      </c>
      <c r="BZ788" s="4">
        <v>0</v>
      </c>
      <c r="CA788" s="4">
        <v>0</v>
      </c>
      <c r="CB788" s="4">
        <v>0</v>
      </c>
      <c r="CC788" s="4">
        <v>0</v>
      </c>
      <c r="CD788" s="4">
        <v>0</v>
      </c>
      <c r="CE788" s="4">
        <v>0</v>
      </c>
      <c r="CF788" s="4">
        <v>0</v>
      </c>
      <c r="CG788" s="4">
        <v>0</v>
      </c>
      <c r="CH788" s="4">
        <v>0</v>
      </c>
      <c r="CI788" s="4">
        <v>0</v>
      </c>
      <c r="CJ788" s="4">
        <v>0</v>
      </c>
      <c r="CK788" s="4">
        <v>0</v>
      </c>
      <c r="CL788" s="4">
        <v>0</v>
      </c>
      <c r="CM788" s="4">
        <v>0</v>
      </c>
      <c r="CN788" s="4">
        <v>0</v>
      </c>
      <c r="CO788" s="4">
        <v>0</v>
      </c>
      <c r="CP788" s="4">
        <v>0</v>
      </c>
      <c r="CQ788" s="4">
        <v>0</v>
      </c>
      <c r="CR788" s="4">
        <v>0</v>
      </c>
      <c r="CS788" s="4">
        <v>0</v>
      </c>
      <c r="CT788" s="4">
        <v>0</v>
      </c>
      <c r="CU788" s="4">
        <v>1</v>
      </c>
      <c r="CV788" s="4">
        <v>0</v>
      </c>
      <c r="CW788" s="4">
        <v>0</v>
      </c>
      <c r="CX788" s="41">
        <v>0</v>
      </c>
      <c r="CY788" s="40">
        <v>335.92766985225575</v>
      </c>
    </row>
    <row r="789" spans="1:103">
      <c r="C789" s="4">
        <v>0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1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4">
        <v>1</v>
      </c>
      <c r="AR789" s="4">
        <v>3</v>
      </c>
      <c r="AS789" s="4">
        <v>0</v>
      </c>
      <c r="AT789" s="4">
        <v>6</v>
      </c>
      <c r="AU789" s="4">
        <v>3</v>
      </c>
      <c r="AV789" s="4">
        <v>0</v>
      </c>
      <c r="AW789" s="4">
        <v>0</v>
      </c>
      <c r="AX789" s="4">
        <v>0</v>
      </c>
      <c r="AY789" s="4">
        <v>0</v>
      </c>
      <c r="AZ789" s="4">
        <v>0</v>
      </c>
      <c r="BA789" s="4">
        <v>0</v>
      </c>
      <c r="BB789" s="4">
        <v>0</v>
      </c>
      <c r="BC789" s="4">
        <v>0</v>
      </c>
      <c r="BD789" s="4">
        <v>0</v>
      </c>
      <c r="BE789" s="4">
        <v>0</v>
      </c>
      <c r="BF789" s="4">
        <v>0</v>
      </c>
      <c r="BG789" s="4">
        <v>0</v>
      </c>
      <c r="BH789" s="4">
        <v>0</v>
      </c>
      <c r="BI789" s="4">
        <v>0</v>
      </c>
      <c r="BJ789" s="4">
        <v>0</v>
      </c>
      <c r="BK789" s="4">
        <v>0</v>
      </c>
      <c r="BL789" s="4">
        <v>0</v>
      </c>
      <c r="BM789" s="4">
        <v>0</v>
      </c>
      <c r="BN789" s="4">
        <v>0</v>
      </c>
      <c r="BO789" s="4">
        <v>0</v>
      </c>
      <c r="BP789" s="4">
        <v>0</v>
      </c>
      <c r="BQ789" s="4">
        <v>0</v>
      </c>
      <c r="BR789" s="4">
        <v>0</v>
      </c>
      <c r="BS789" s="4">
        <v>0</v>
      </c>
      <c r="BT789" s="4">
        <v>0</v>
      </c>
      <c r="BU789" s="4">
        <v>0</v>
      </c>
      <c r="BV789" s="4">
        <v>0</v>
      </c>
      <c r="BW789" s="4">
        <v>0</v>
      </c>
      <c r="BX789" s="4">
        <v>0</v>
      </c>
      <c r="BY789" s="4">
        <v>0</v>
      </c>
      <c r="BZ789" s="4">
        <v>0</v>
      </c>
      <c r="CA789" s="4">
        <v>0</v>
      </c>
      <c r="CB789" s="4">
        <v>0</v>
      </c>
      <c r="CC789" s="4">
        <v>0</v>
      </c>
      <c r="CD789" s="4">
        <v>0</v>
      </c>
      <c r="CE789" s="4">
        <v>0</v>
      </c>
      <c r="CF789" s="4">
        <v>0</v>
      </c>
      <c r="CG789" s="4">
        <v>0</v>
      </c>
      <c r="CH789" s="4">
        <v>0</v>
      </c>
      <c r="CI789" s="4">
        <v>0</v>
      </c>
      <c r="CJ789" s="4">
        <v>0</v>
      </c>
      <c r="CK789" s="4">
        <v>0</v>
      </c>
      <c r="CL789" s="4">
        <v>0</v>
      </c>
      <c r="CM789" s="4">
        <v>0</v>
      </c>
      <c r="CN789" s="4">
        <v>0</v>
      </c>
      <c r="CO789" s="4">
        <v>0</v>
      </c>
      <c r="CP789" s="4">
        <v>0</v>
      </c>
      <c r="CQ789" s="4">
        <v>0</v>
      </c>
      <c r="CR789" s="4">
        <v>0</v>
      </c>
      <c r="CS789" s="4">
        <v>0</v>
      </c>
      <c r="CT789" s="4">
        <v>0</v>
      </c>
      <c r="CU789" s="4">
        <v>1</v>
      </c>
      <c r="CV789" s="4">
        <v>0</v>
      </c>
      <c r="CW789" s="4">
        <v>0</v>
      </c>
      <c r="CX789" s="41">
        <v>0</v>
      </c>
      <c r="CY789" s="40">
        <v>328.66886804374315</v>
      </c>
    </row>
    <row r="790" spans="1:103">
      <c r="C790" s="4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1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4">
        <v>0</v>
      </c>
      <c r="AR790" s="4">
        <v>4</v>
      </c>
      <c r="AS790" s="4">
        <v>4</v>
      </c>
      <c r="AT790" s="4">
        <v>0</v>
      </c>
      <c r="AU790" s="4">
        <v>0</v>
      </c>
      <c r="AV790" s="4">
        <v>0</v>
      </c>
      <c r="AW790" s="4">
        <v>0</v>
      </c>
      <c r="AX790" s="4">
        <v>0</v>
      </c>
      <c r="AY790" s="4">
        <v>0</v>
      </c>
      <c r="AZ790" s="4">
        <v>0</v>
      </c>
      <c r="BA790" s="4">
        <v>0</v>
      </c>
      <c r="BB790" s="4">
        <v>0</v>
      </c>
      <c r="BC790" s="4">
        <v>0</v>
      </c>
      <c r="BD790" s="4">
        <v>0</v>
      </c>
      <c r="BE790" s="4">
        <v>0</v>
      </c>
      <c r="BF790" s="4">
        <v>0</v>
      </c>
      <c r="BG790" s="4">
        <v>0</v>
      </c>
      <c r="BH790" s="4">
        <v>0</v>
      </c>
      <c r="BI790" s="4">
        <v>0</v>
      </c>
      <c r="BJ790" s="4">
        <v>0</v>
      </c>
      <c r="BK790" s="4">
        <v>0</v>
      </c>
      <c r="BL790" s="4">
        <v>0</v>
      </c>
      <c r="BM790" s="4">
        <v>0</v>
      </c>
      <c r="BN790" s="4">
        <v>0</v>
      </c>
      <c r="BO790" s="4">
        <v>0</v>
      </c>
      <c r="BP790" s="4">
        <v>0</v>
      </c>
      <c r="BQ790" s="4">
        <v>0</v>
      </c>
      <c r="BR790" s="4">
        <v>0</v>
      </c>
      <c r="BS790" s="4">
        <v>0</v>
      </c>
      <c r="BT790" s="4">
        <v>0</v>
      </c>
      <c r="BU790" s="4">
        <v>0</v>
      </c>
      <c r="BV790" s="4">
        <v>0</v>
      </c>
      <c r="BW790" s="4">
        <v>0</v>
      </c>
      <c r="BX790" s="4">
        <v>0</v>
      </c>
      <c r="BY790" s="4">
        <v>0</v>
      </c>
      <c r="BZ790" s="4">
        <v>0</v>
      </c>
      <c r="CA790" s="4">
        <v>0</v>
      </c>
      <c r="CB790" s="4">
        <v>0</v>
      </c>
      <c r="CC790" s="4">
        <v>0</v>
      </c>
      <c r="CD790" s="4">
        <v>0</v>
      </c>
      <c r="CE790" s="4">
        <v>0</v>
      </c>
      <c r="CF790" s="4">
        <v>0</v>
      </c>
      <c r="CG790" s="4">
        <v>0</v>
      </c>
      <c r="CH790" s="4">
        <v>0</v>
      </c>
      <c r="CI790" s="4">
        <v>0</v>
      </c>
      <c r="CJ790" s="4">
        <v>0</v>
      </c>
      <c r="CK790" s="4">
        <v>0</v>
      </c>
      <c r="CL790" s="4">
        <v>0</v>
      </c>
      <c r="CM790" s="4">
        <v>0</v>
      </c>
      <c r="CN790" s="4">
        <v>0</v>
      </c>
      <c r="CO790" s="4">
        <v>0</v>
      </c>
      <c r="CP790" s="4">
        <v>0</v>
      </c>
      <c r="CQ790" s="4">
        <v>0</v>
      </c>
      <c r="CR790" s="4">
        <v>0</v>
      </c>
      <c r="CS790" s="4">
        <v>0</v>
      </c>
      <c r="CT790" s="4">
        <v>0</v>
      </c>
      <c r="CU790" s="4">
        <v>1</v>
      </c>
      <c r="CV790" s="4">
        <v>0</v>
      </c>
      <c r="CW790" s="4">
        <v>0</v>
      </c>
      <c r="CX790" s="41">
        <v>0</v>
      </c>
      <c r="CY790" s="40">
        <v>296.95847377220196</v>
      </c>
    </row>
    <row r="791" spans="1:103">
      <c r="C791" s="4">
        <v>0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1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0</v>
      </c>
      <c r="AI791" s="4">
        <v>0</v>
      </c>
      <c r="AJ791" s="4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4">
        <v>0</v>
      </c>
      <c r="AR791" s="4">
        <v>4</v>
      </c>
      <c r="AS791" s="4">
        <v>4</v>
      </c>
      <c r="AT791" s="4">
        <v>4</v>
      </c>
      <c r="AU791" s="4">
        <v>0</v>
      </c>
      <c r="AV791" s="4">
        <v>0</v>
      </c>
      <c r="AW791" s="4">
        <v>0</v>
      </c>
      <c r="AX791" s="4">
        <v>0</v>
      </c>
      <c r="AY791" s="4">
        <v>0</v>
      </c>
      <c r="AZ791" s="4">
        <v>0</v>
      </c>
      <c r="BA791" s="4">
        <v>0</v>
      </c>
      <c r="BB791" s="4">
        <v>0</v>
      </c>
      <c r="BC791" s="4">
        <v>0</v>
      </c>
      <c r="BD791" s="4">
        <v>0</v>
      </c>
      <c r="BE791" s="4">
        <v>0</v>
      </c>
      <c r="BF791" s="4">
        <v>0</v>
      </c>
      <c r="BG791" s="4">
        <v>0</v>
      </c>
      <c r="BH791" s="4">
        <v>0</v>
      </c>
      <c r="BI791" s="4">
        <v>0</v>
      </c>
      <c r="BJ791" s="4">
        <v>0</v>
      </c>
      <c r="BK791" s="4">
        <v>0</v>
      </c>
      <c r="BL791" s="4">
        <v>0</v>
      </c>
      <c r="BM791" s="4">
        <v>0</v>
      </c>
      <c r="BN791" s="4">
        <v>0</v>
      </c>
      <c r="BO791" s="4">
        <v>0</v>
      </c>
      <c r="BP791" s="4">
        <v>0</v>
      </c>
      <c r="BQ791" s="4">
        <v>0</v>
      </c>
      <c r="BR791" s="4">
        <v>0</v>
      </c>
      <c r="BS791" s="4">
        <v>0</v>
      </c>
      <c r="BT791" s="4">
        <v>0</v>
      </c>
      <c r="BU791" s="4">
        <v>0</v>
      </c>
      <c r="BV791" s="4">
        <v>0</v>
      </c>
      <c r="BW791" s="4">
        <v>0</v>
      </c>
      <c r="BX791" s="4">
        <v>0</v>
      </c>
      <c r="BY791" s="4">
        <v>0</v>
      </c>
      <c r="BZ791" s="4">
        <v>0</v>
      </c>
      <c r="CA791" s="4">
        <v>0</v>
      </c>
      <c r="CB791" s="4">
        <v>0</v>
      </c>
      <c r="CC791" s="4">
        <v>0</v>
      </c>
      <c r="CD791" s="4">
        <v>0</v>
      </c>
      <c r="CE791" s="4">
        <v>0</v>
      </c>
      <c r="CF791" s="4">
        <v>0</v>
      </c>
      <c r="CG791" s="4">
        <v>0</v>
      </c>
      <c r="CH791" s="4">
        <v>0</v>
      </c>
      <c r="CI791" s="4">
        <v>0</v>
      </c>
      <c r="CJ791" s="4">
        <v>0</v>
      </c>
      <c r="CK791" s="4">
        <v>0</v>
      </c>
      <c r="CL791" s="4">
        <v>0</v>
      </c>
      <c r="CM791" s="4">
        <v>0</v>
      </c>
      <c r="CN791" s="4">
        <v>0</v>
      </c>
      <c r="CO791" s="4">
        <v>0</v>
      </c>
      <c r="CP791" s="4">
        <v>0</v>
      </c>
      <c r="CQ791" s="4">
        <v>0</v>
      </c>
      <c r="CR791" s="4">
        <v>0</v>
      </c>
      <c r="CS791" s="4">
        <v>0</v>
      </c>
      <c r="CT791" s="4">
        <v>0</v>
      </c>
      <c r="CU791" s="4">
        <v>1</v>
      </c>
      <c r="CV791" s="4">
        <v>0</v>
      </c>
      <c r="CW791" s="4">
        <v>0</v>
      </c>
      <c r="CX791" s="41">
        <v>0</v>
      </c>
      <c r="CY791" s="40">
        <v>287.94556530220439</v>
      </c>
    </row>
    <row r="792" spans="1:103">
      <c r="C792" s="4">
        <v>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1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4">
        <v>0</v>
      </c>
      <c r="AR792" s="4">
        <v>4</v>
      </c>
      <c r="AS792" s="4">
        <v>4</v>
      </c>
      <c r="AT792" s="4">
        <v>8</v>
      </c>
      <c r="AU792" s="4">
        <v>0</v>
      </c>
      <c r="AV792" s="4">
        <v>0</v>
      </c>
      <c r="AW792" s="4">
        <v>0</v>
      </c>
      <c r="AX792" s="4">
        <v>0</v>
      </c>
      <c r="AY792" s="4">
        <v>0</v>
      </c>
      <c r="AZ792" s="4">
        <v>0</v>
      </c>
      <c r="BA792" s="4">
        <v>0</v>
      </c>
      <c r="BB792" s="4">
        <v>0</v>
      </c>
      <c r="BC792" s="4">
        <v>0</v>
      </c>
      <c r="BD792" s="4">
        <v>0</v>
      </c>
      <c r="BE792" s="4">
        <v>0</v>
      </c>
      <c r="BF792" s="4">
        <v>0</v>
      </c>
      <c r="BG792" s="4">
        <v>0</v>
      </c>
      <c r="BH792" s="4">
        <v>0</v>
      </c>
      <c r="BI792" s="4">
        <v>0</v>
      </c>
      <c r="BJ792" s="4">
        <v>0</v>
      </c>
      <c r="BK792" s="4">
        <v>0</v>
      </c>
      <c r="BL792" s="4">
        <v>0</v>
      </c>
      <c r="BM792" s="4">
        <v>0</v>
      </c>
      <c r="BN792" s="4">
        <v>0</v>
      </c>
      <c r="BO792" s="4">
        <v>0</v>
      </c>
      <c r="BP792" s="4">
        <v>0</v>
      </c>
      <c r="BQ792" s="4">
        <v>0</v>
      </c>
      <c r="BR792" s="4">
        <v>0</v>
      </c>
      <c r="BS792" s="4">
        <v>0</v>
      </c>
      <c r="BT792" s="4">
        <v>0</v>
      </c>
      <c r="BU792" s="4">
        <v>0</v>
      </c>
      <c r="BV792" s="4">
        <v>0</v>
      </c>
      <c r="BW792" s="4">
        <v>0</v>
      </c>
      <c r="BX792" s="4">
        <v>0</v>
      </c>
      <c r="BY792" s="4">
        <v>0</v>
      </c>
      <c r="BZ792" s="4">
        <v>0</v>
      </c>
      <c r="CA792" s="4">
        <v>0</v>
      </c>
      <c r="CB792" s="4">
        <v>0</v>
      </c>
      <c r="CC792" s="4">
        <v>0</v>
      </c>
      <c r="CD792" s="4">
        <v>0</v>
      </c>
      <c r="CE792" s="4">
        <v>0</v>
      </c>
      <c r="CF792" s="4">
        <v>0</v>
      </c>
      <c r="CG792" s="4">
        <v>0</v>
      </c>
      <c r="CH792" s="4">
        <v>0</v>
      </c>
      <c r="CI792" s="4">
        <v>0</v>
      </c>
      <c r="CJ792" s="4">
        <v>0</v>
      </c>
      <c r="CK792" s="4">
        <v>0</v>
      </c>
      <c r="CL792" s="4">
        <v>0</v>
      </c>
      <c r="CM792" s="4">
        <v>0</v>
      </c>
      <c r="CN792" s="4">
        <v>0</v>
      </c>
      <c r="CO792" s="4">
        <v>0</v>
      </c>
      <c r="CP792" s="4">
        <v>0</v>
      </c>
      <c r="CQ792" s="4">
        <v>0</v>
      </c>
      <c r="CR792" s="4">
        <v>0</v>
      </c>
      <c r="CS792" s="4">
        <v>0</v>
      </c>
      <c r="CT792" s="4">
        <v>0</v>
      </c>
      <c r="CU792" s="4">
        <v>1</v>
      </c>
      <c r="CV792" s="4">
        <v>0</v>
      </c>
      <c r="CW792" s="4">
        <v>0</v>
      </c>
      <c r="CX792" s="41">
        <v>0</v>
      </c>
      <c r="CY792" s="40">
        <v>280.96637468567565</v>
      </c>
    </row>
    <row r="793" spans="1:103">
      <c r="C793" s="4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1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4">
        <v>0</v>
      </c>
      <c r="AR793" s="4">
        <v>4</v>
      </c>
      <c r="AS793" s="4">
        <v>0</v>
      </c>
      <c r="AT793" s="4">
        <v>0</v>
      </c>
      <c r="AU793" s="4">
        <v>4</v>
      </c>
      <c r="AV793" s="4">
        <v>0</v>
      </c>
      <c r="AW793" s="4">
        <v>0</v>
      </c>
      <c r="AX793" s="4">
        <v>0</v>
      </c>
      <c r="AY793" s="4">
        <v>0</v>
      </c>
      <c r="AZ793" s="4">
        <v>0</v>
      </c>
      <c r="BA793" s="4">
        <v>0</v>
      </c>
      <c r="BB793" s="4">
        <v>0</v>
      </c>
      <c r="BC793" s="4">
        <v>0</v>
      </c>
      <c r="BD793" s="4">
        <v>0</v>
      </c>
      <c r="BE793" s="4">
        <v>0</v>
      </c>
      <c r="BF793" s="4">
        <v>0</v>
      </c>
      <c r="BG793" s="4">
        <v>0</v>
      </c>
      <c r="BH793" s="4">
        <v>0</v>
      </c>
      <c r="BI793" s="4">
        <v>0</v>
      </c>
      <c r="BJ793" s="4">
        <v>0</v>
      </c>
      <c r="BK793" s="4">
        <v>0</v>
      </c>
      <c r="BL793" s="4">
        <v>0</v>
      </c>
      <c r="BM793" s="4">
        <v>0</v>
      </c>
      <c r="BN793" s="4">
        <v>0</v>
      </c>
      <c r="BO793" s="4">
        <v>0</v>
      </c>
      <c r="BP793" s="4">
        <v>0</v>
      </c>
      <c r="BQ793" s="4">
        <v>0</v>
      </c>
      <c r="BR793" s="4">
        <v>0</v>
      </c>
      <c r="BS793" s="4">
        <v>0</v>
      </c>
      <c r="BT793" s="4">
        <v>0</v>
      </c>
      <c r="BU793" s="4">
        <v>0</v>
      </c>
      <c r="BV793" s="4">
        <v>0</v>
      </c>
      <c r="BW793" s="4">
        <v>0</v>
      </c>
      <c r="BX793" s="4">
        <v>0</v>
      </c>
      <c r="BY793" s="4">
        <v>0</v>
      </c>
      <c r="BZ793" s="4">
        <v>0</v>
      </c>
      <c r="CA793" s="4">
        <v>0</v>
      </c>
      <c r="CB793" s="4">
        <v>0</v>
      </c>
      <c r="CC793" s="4">
        <v>0</v>
      </c>
      <c r="CD793" s="4">
        <v>0</v>
      </c>
      <c r="CE793" s="4">
        <v>0</v>
      </c>
      <c r="CF793" s="4">
        <v>0</v>
      </c>
      <c r="CG793" s="4">
        <v>0</v>
      </c>
      <c r="CH793" s="4">
        <v>0</v>
      </c>
      <c r="CI793" s="4">
        <v>0</v>
      </c>
      <c r="CJ793" s="4">
        <v>0</v>
      </c>
      <c r="CK793" s="4">
        <v>0</v>
      </c>
      <c r="CL793" s="4">
        <v>0</v>
      </c>
      <c r="CM793" s="4">
        <v>0</v>
      </c>
      <c r="CN793" s="4">
        <v>0</v>
      </c>
      <c r="CO793" s="4">
        <v>0</v>
      </c>
      <c r="CP793" s="4">
        <v>0</v>
      </c>
      <c r="CQ793" s="4">
        <v>0</v>
      </c>
      <c r="CR793" s="4">
        <v>0</v>
      </c>
      <c r="CS793" s="4">
        <v>0</v>
      </c>
      <c r="CT793" s="4">
        <v>0</v>
      </c>
      <c r="CU793" s="4">
        <v>1</v>
      </c>
      <c r="CV793" s="4">
        <v>0</v>
      </c>
      <c r="CW793" s="4">
        <v>0</v>
      </c>
      <c r="CX793" s="41">
        <v>0</v>
      </c>
      <c r="CY793" s="40">
        <v>388.24922434961411</v>
      </c>
    </row>
    <row r="794" spans="1:103">
      <c r="C794" s="4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1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0</v>
      </c>
      <c r="AH794" s="4">
        <v>0</v>
      </c>
      <c r="AI794" s="4">
        <v>0</v>
      </c>
      <c r="AJ794" s="4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Q794" s="4">
        <v>0</v>
      </c>
      <c r="AR794" s="4">
        <v>4</v>
      </c>
      <c r="AS794" s="4">
        <v>0</v>
      </c>
      <c r="AT794" s="4">
        <v>4</v>
      </c>
      <c r="AU794" s="4">
        <v>4</v>
      </c>
      <c r="AV794" s="4">
        <v>0</v>
      </c>
      <c r="AW794" s="4">
        <v>0</v>
      </c>
      <c r="AX794" s="4">
        <v>0</v>
      </c>
      <c r="AY794" s="4">
        <v>0</v>
      </c>
      <c r="AZ794" s="4">
        <v>0</v>
      </c>
      <c r="BA794" s="4">
        <v>0</v>
      </c>
      <c r="BB794" s="4">
        <v>0</v>
      </c>
      <c r="BC794" s="4">
        <v>0</v>
      </c>
      <c r="BD794" s="4">
        <v>0</v>
      </c>
      <c r="BE794" s="4">
        <v>0</v>
      </c>
      <c r="BF794" s="4">
        <v>0</v>
      </c>
      <c r="BG794" s="4">
        <v>0</v>
      </c>
      <c r="BH794" s="4">
        <v>0</v>
      </c>
      <c r="BI794" s="4">
        <v>0</v>
      </c>
      <c r="BJ794" s="4">
        <v>0</v>
      </c>
      <c r="BK794" s="4">
        <v>0</v>
      </c>
      <c r="BL794" s="4">
        <v>0</v>
      </c>
      <c r="BM794" s="4">
        <v>0</v>
      </c>
      <c r="BN794" s="4">
        <v>0</v>
      </c>
      <c r="BO794" s="4">
        <v>0</v>
      </c>
      <c r="BP794" s="4">
        <v>0</v>
      </c>
      <c r="BQ794" s="4">
        <v>0</v>
      </c>
      <c r="BR794" s="4">
        <v>0</v>
      </c>
      <c r="BS794" s="4">
        <v>0</v>
      </c>
      <c r="BT794" s="4">
        <v>0</v>
      </c>
      <c r="BU794" s="4">
        <v>0</v>
      </c>
      <c r="BV794" s="4">
        <v>0</v>
      </c>
      <c r="BW794" s="4">
        <v>0</v>
      </c>
      <c r="BX794" s="4">
        <v>0</v>
      </c>
      <c r="BY794" s="4">
        <v>0</v>
      </c>
      <c r="BZ794" s="4">
        <v>0</v>
      </c>
      <c r="CA794" s="4">
        <v>0</v>
      </c>
      <c r="CB794" s="4">
        <v>0</v>
      </c>
      <c r="CC794" s="4">
        <v>0</v>
      </c>
      <c r="CD794" s="4">
        <v>0</v>
      </c>
      <c r="CE794" s="4">
        <v>0</v>
      </c>
      <c r="CF794" s="4">
        <v>0</v>
      </c>
      <c r="CG794" s="4">
        <v>0</v>
      </c>
      <c r="CH794" s="4">
        <v>0</v>
      </c>
      <c r="CI794" s="4">
        <v>0</v>
      </c>
      <c r="CJ794" s="4">
        <v>0</v>
      </c>
      <c r="CK794" s="4">
        <v>0</v>
      </c>
      <c r="CL794" s="4">
        <v>0</v>
      </c>
      <c r="CM794" s="4">
        <v>0</v>
      </c>
      <c r="CN794" s="4">
        <v>0</v>
      </c>
      <c r="CO794" s="4">
        <v>0</v>
      </c>
      <c r="CP794" s="4">
        <v>0</v>
      </c>
      <c r="CQ794" s="4">
        <v>0</v>
      </c>
      <c r="CR794" s="4">
        <v>0</v>
      </c>
      <c r="CS794" s="4">
        <v>0</v>
      </c>
      <c r="CT794" s="4">
        <v>0</v>
      </c>
      <c r="CU794" s="4">
        <v>1</v>
      </c>
      <c r="CV794" s="4">
        <v>0</v>
      </c>
      <c r="CW794" s="4">
        <v>0</v>
      </c>
      <c r="CX794" s="41">
        <v>0</v>
      </c>
      <c r="CY794" s="40">
        <v>379.86242889485663</v>
      </c>
    </row>
    <row r="795" spans="1:103">
      <c r="C795" s="4">
        <v>0</v>
      </c>
      <c r="D795" s="4">
        <v>0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1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4">
        <v>0</v>
      </c>
      <c r="AR795" s="4">
        <v>4</v>
      </c>
      <c r="AS795" s="4">
        <v>0</v>
      </c>
      <c r="AT795" s="4">
        <v>8</v>
      </c>
      <c r="AU795" s="4">
        <v>4</v>
      </c>
      <c r="AV795" s="4">
        <v>0</v>
      </c>
      <c r="AW795" s="4">
        <v>0</v>
      </c>
      <c r="AX795" s="4">
        <v>0</v>
      </c>
      <c r="AY795" s="4">
        <v>0</v>
      </c>
      <c r="AZ795" s="4">
        <v>0</v>
      </c>
      <c r="BA795" s="4">
        <v>0</v>
      </c>
      <c r="BB795" s="4">
        <v>0</v>
      </c>
      <c r="BC795" s="4">
        <v>0</v>
      </c>
      <c r="BD795" s="4">
        <v>0</v>
      </c>
      <c r="BE795" s="4">
        <v>0</v>
      </c>
      <c r="BF795" s="4">
        <v>0</v>
      </c>
      <c r="BG795" s="4">
        <v>0</v>
      </c>
      <c r="BH795" s="4">
        <v>0</v>
      </c>
      <c r="BI795" s="4">
        <v>0</v>
      </c>
      <c r="BJ795" s="4">
        <v>0</v>
      </c>
      <c r="BK795" s="4">
        <v>0</v>
      </c>
      <c r="BL795" s="4">
        <v>0</v>
      </c>
      <c r="BM795" s="4">
        <v>0</v>
      </c>
      <c r="BN795" s="4">
        <v>0</v>
      </c>
      <c r="BO795" s="4">
        <v>0</v>
      </c>
      <c r="BP795" s="4">
        <v>0</v>
      </c>
      <c r="BQ795" s="4">
        <v>0</v>
      </c>
      <c r="BR795" s="4">
        <v>0</v>
      </c>
      <c r="BS795" s="4">
        <v>0</v>
      </c>
      <c r="BT795" s="4">
        <v>0</v>
      </c>
      <c r="BU795" s="4">
        <v>0</v>
      </c>
      <c r="BV795" s="4">
        <v>0</v>
      </c>
      <c r="BW795" s="4">
        <v>0</v>
      </c>
      <c r="BX795" s="4">
        <v>0</v>
      </c>
      <c r="BY795" s="4">
        <v>0</v>
      </c>
      <c r="BZ795" s="4">
        <v>0</v>
      </c>
      <c r="CA795" s="4">
        <v>0</v>
      </c>
      <c r="CB795" s="4">
        <v>0</v>
      </c>
      <c r="CC795" s="4">
        <v>0</v>
      </c>
      <c r="CD795" s="4">
        <v>0</v>
      </c>
      <c r="CE795" s="4">
        <v>0</v>
      </c>
      <c r="CF795" s="4">
        <v>0</v>
      </c>
      <c r="CG795" s="4">
        <v>0</v>
      </c>
      <c r="CH795" s="4">
        <v>0</v>
      </c>
      <c r="CI795" s="4">
        <v>0</v>
      </c>
      <c r="CJ795" s="4">
        <v>0</v>
      </c>
      <c r="CK795" s="4">
        <v>0</v>
      </c>
      <c r="CL795" s="4">
        <v>0</v>
      </c>
      <c r="CM795" s="4">
        <v>0</v>
      </c>
      <c r="CN795" s="4">
        <v>0</v>
      </c>
      <c r="CO795" s="4">
        <v>0</v>
      </c>
      <c r="CP795" s="4">
        <v>0</v>
      </c>
      <c r="CQ795" s="4">
        <v>0</v>
      </c>
      <c r="CR795" s="4">
        <v>0</v>
      </c>
      <c r="CS795" s="4">
        <v>0</v>
      </c>
      <c r="CT795" s="4">
        <v>0</v>
      </c>
      <c r="CU795" s="4">
        <v>1</v>
      </c>
      <c r="CV795" s="4">
        <v>0</v>
      </c>
      <c r="CW795" s="4">
        <v>0</v>
      </c>
      <c r="CX795" s="41">
        <v>0</v>
      </c>
      <c r="CY795" s="40">
        <v>373.3406561234541</v>
      </c>
    </row>
    <row r="796" spans="1:103">
      <c r="A796" t="s">
        <v>1405</v>
      </c>
      <c r="B796" t="s">
        <v>1395</v>
      </c>
      <c r="C796" s="4">
        <v>0</v>
      </c>
      <c r="D796" s="4">
        <v>0</v>
      </c>
      <c r="E796" s="4">
        <v>1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  <c r="AI796" s="4">
        <v>2</v>
      </c>
      <c r="AJ796" s="4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4">
        <v>0</v>
      </c>
      <c r="AR796" s="4">
        <v>0</v>
      </c>
      <c r="AS796" s="4">
        <v>1</v>
      </c>
      <c r="AT796" s="4">
        <v>1</v>
      </c>
      <c r="AU796" s="4">
        <v>0</v>
      </c>
      <c r="AV796" s="4">
        <v>0</v>
      </c>
      <c r="AW796" s="4">
        <v>0</v>
      </c>
      <c r="AX796" s="4">
        <v>0</v>
      </c>
      <c r="AY796" s="4">
        <v>1</v>
      </c>
      <c r="AZ796" s="4">
        <v>0</v>
      </c>
      <c r="BA796" s="4">
        <v>0</v>
      </c>
      <c r="BB796" s="4">
        <v>0</v>
      </c>
      <c r="BC796" s="4">
        <v>0</v>
      </c>
      <c r="BD796" s="4">
        <v>0</v>
      </c>
      <c r="BE796" s="4">
        <v>0</v>
      </c>
      <c r="BF796" s="4">
        <v>0</v>
      </c>
      <c r="BG796" s="4">
        <v>0</v>
      </c>
      <c r="BH796" s="4">
        <v>0</v>
      </c>
      <c r="BI796" s="4">
        <v>0</v>
      </c>
      <c r="BJ796" s="4">
        <v>0</v>
      </c>
      <c r="BK796" s="4">
        <v>0</v>
      </c>
      <c r="BL796" s="4">
        <v>0</v>
      </c>
      <c r="BM796" s="4">
        <v>0</v>
      </c>
      <c r="BN796" s="4">
        <v>0</v>
      </c>
      <c r="BO796" s="4">
        <v>0</v>
      </c>
      <c r="BP796" s="4">
        <v>0</v>
      </c>
      <c r="BQ796" s="4">
        <v>0</v>
      </c>
      <c r="BR796" s="4">
        <v>0</v>
      </c>
      <c r="BS796" s="4">
        <v>0</v>
      </c>
      <c r="BT796" s="4">
        <v>0</v>
      </c>
      <c r="BU796" s="4">
        <v>0</v>
      </c>
      <c r="BV796" s="4">
        <v>0</v>
      </c>
      <c r="BW796" s="4">
        <v>0</v>
      </c>
      <c r="BX796" s="4">
        <v>0</v>
      </c>
      <c r="BY796" s="4">
        <v>0</v>
      </c>
      <c r="BZ796" s="4">
        <v>0</v>
      </c>
      <c r="CA796" s="4">
        <v>0</v>
      </c>
      <c r="CB796" s="4">
        <v>0</v>
      </c>
      <c r="CC796" s="4">
        <v>0</v>
      </c>
      <c r="CD796" s="4">
        <v>0</v>
      </c>
      <c r="CE796" s="4">
        <v>0</v>
      </c>
      <c r="CF796" s="4">
        <v>0</v>
      </c>
      <c r="CG796" s="4">
        <v>0</v>
      </c>
      <c r="CH796" s="4">
        <v>0</v>
      </c>
      <c r="CI796" s="4">
        <v>0</v>
      </c>
      <c r="CJ796" s="4">
        <v>0</v>
      </c>
      <c r="CK796" s="4">
        <v>0</v>
      </c>
      <c r="CL796" s="4">
        <v>0</v>
      </c>
      <c r="CM796" s="4">
        <v>0</v>
      </c>
      <c r="CN796" s="4">
        <v>0</v>
      </c>
      <c r="CO796" s="4">
        <v>0</v>
      </c>
      <c r="CP796" s="4">
        <v>0</v>
      </c>
      <c r="CQ796" s="4">
        <v>0</v>
      </c>
      <c r="CR796" s="4">
        <v>0</v>
      </c>
      <c r="CS796" s="4">
        <v>0</v>
      </c>
      <c r="CT796" s="4">
        <v>0</v>
      </c>
      <c r="CU796" s="4">
        <v>0</v>
      </c>
      <c r="CV796" s="4">
        <v>0</v>
      </c>
      <c r="CW796" s="4">
        <v>0</v>
      </c>
      <c r="CX796" s="41">
        <v>0</v>
      </c>
      <c r="CY796" s="40">
        <v>349.25816467370134</v>
      </c>
    </row>
    <row r="797" spans="1:103">
      <c r="C797" s="4">
        <v>0</v>
      </c>
      <c r="D797" s="4">
        <v>0</v>
      </c>
      <c r="E797" s="4">
        <v>1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  <c r="AI797" s="4">
        <v>1</v>
      </c>
      <c r="AJ797" s="4">
        <v>1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4">
        <v>0</v>
      </c>
      <c r="AR797" s="4">
        <v>0</v>
      </c>
      <c r="AS797" s="4">
        <v>2</v>
      </c>
      <c r="AT797" s="4">
        <v>1</v>
      </c>
      <c r="AU797" s="4">
        <v>0</v>
      </c>
      <c r="AV797" s="4">
        <v>0</v>
      </c>
      <c r="AW797" s="4">
        <v>0</v>
      </c>
      <c r="AX797" s="4">
        <v>0</v>
      </c>
      <c r="AY797" s="4">
        <v>1</v>
      </c>
      <c r="AZ797" s="4">
        <v>0</v>
      </c>
      <c r="BA797" s="4">
        <v>0</v>
      </c>
      <c r="BB797" s="4">
        <v>0</v>
      </c>
      <c r="BC797" s="4">
        <v>0</v>
      </c>
      <c r="BD797" s="4">
        <v>0</v>
      </c>
      <c r="BE797" s="4">
        <v>0</v>
      </c>
      <c r="BF797" s="4">
        <v>0</v>
      </c>
      <c r="BG797" s="4">
        <v>0</v>
      </c>
      <c r="BH797" s="4">
        <v>0</v>
      </c>
      <c r="BI797" s="4">
        <v>0</v>
      </c>
      <c r="BJ797" s="4">
        <v>0</v>
      </c>
      <c r="BK797" s="4">
        <v>0</v>
      </c>
      <c r="BL797" s="4">
        <v>0</v>
      </c>
      <c r="BM797" s="4">
        <v>0</v>
      </c>
      <c r="BN797" s="4">
        <v>0</v>
      </c>
      <c r="BO797" s="4">
        <v>0</v>
      </c>
      <c r="BP797" s="4">
        <v>0</v>
      </c>
      <c r="BQ797" s="4">
        <v>0</v>
      </c>
      <c r="BR797" s="4">
        <v>0</v>
      </c>
      <c r="BS797" s="4">
        <v>0</v>
      </c>
      <c r="BT797" s="4">
        <v>0</v>
      </c>
      <c r="BU797" s="4">
        <v>0</v>
      </c>
      <c r="BV797" s="4">
        <v>0</v>
      </c>
      <c r="BW797" s="4">
        <v>0</v>
      </c>
      <c r="BX797" s="4">
        <v>0</v>
      </c>
      <c r="BY797" s="4">
        <v>0</v>
      </c>
      <c r="BZ797" s="4">
        <v>0</v>
      </c>
      <c r="CA797" s="4">
        <v>0</v>
      </c>
      <c r="CB797" s="4">
        <v>0</v>
      </c>
      <c r="CC797" s="4">
        <v>0</v>
      </c>
      <c r="CD797" s="4">
        <v>0</v>
      </c>
      <c r="CE797" s="4">
        <v>0</v>
      </c>
      <c r="CF797" s="4">
        <v>0</v>
      </c>
      <c r="CG797" s="4">
        <v>0</v>
      </c>
      <c r="CH797" s="4">
        <v>0</v>
      </c>
      <c r="CI797" s="4">
        <v>0</v>
      </c>
      <c r="CJ797" s="4">
        <v>0</v>
      </c>
      <c r="CK797" s="4">
        <v>0</v>
      </c>
      <c r="CL797" s="4">
        <v>0</v>
      </c>
      <c r="CM797" s="4">
        <v>0</v>
      </c>
      <c r="CN797" s="4">
        <v>0</v>
      </c>
      <c r="CO797" s="4">
        <v>0</v>
      </c>
      <c r="CP797" s="4">
        <v>0</v>
      </c>
      <c r="CQ797" s="4">
        <v>0</v>
      </c>
      <c r="CR797" s="4">
        <v>0</v>
      </c>
      <c r="CS797" s="4">
        <v>0</v>
      </c>
      <c r="CT797" s="4">
        <v>0</v>
      </c>
      <c r="CU797" s="4">
        <v>0</v>
      </c>
      <c r="CV797" s="4">
        <v>0</v>
      </c>
      <c r="CW797" s="4">
        <v>0</v>
      </c>
      <c r="CX797" s="41">
        <v>0</v>
      </c>
      <c r="CY797" s="40">
        <v>306.40548648662013</v>
      </c>
    </row>
    <row r="798" spans="1:103">
      <c r="C798" s="4">
        <v>0</v>
      </c>
      <c r="D798" s="4">
        <v>0</v>
      </c>
      <c r="E798" s="4">
        <v>1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  <c r="AI798" s="4">
        <v>1</v>
      </c>
      <c r="AJ798" s="4">
        <v>1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4">
        <v>0</v>
      </c>
      <c r="AR798" s="4">
        <v>0</v>
      </c>
      <c r="AS798" s="4">
        <v>2</v>
      </c>
      <c r="AT798" s="4">
        <v>2</v>
      </c>
      <c r="AU798" s="4">
        <v>0</v>
      </c>
      <c r="AV798" s="4">
        <v>0</v>
      </c>
      <c r="AW798" s="4">
        <v>0</v>
      </c>
      <c r="AX798" s="4">
        <v>0</v>
      </c>
      <c r="AY798" s="4">
        <v>1</v>
      </c>
      <c r="AZ798" s="4">
        <v>0</v>
      </c>
      <c r="BA798" s="4">
        <v>0</v>
      </c>
      <c r="BB798" s="4">
        <v>0</v>
      </c>
      <c r="BC798" s="4">
        <v>0</v>
      </c>
      <c r="BD798" s="4">
        <v>0</v>
      </c>
      <c r="BE798" s="4">
        <v>0</v>
      </c>
      <c r="BF798" s="4">
        <v>0</v>
      </c>
      <c r="BG798" s="4">
        <v>0</v>
      </c>
      <c r="BH798" s="4">
        <v>0</v>
      </c>
      <c r="BI798" s="4">
        <v>0</v>
      </c>
      <c r="BJ798" s="4">
        <v>0</v>
      </c>
      <c r="BK798" s="4">
        <v>0</v>
      </c>
      <c r="BL798" s="4">
        <v>0</v>
      </c>
      <c r="BM798" s="4">
        <v>0</v>
      </c>
      <c r="BN798" s="4">
        <v>0</v>
      </c>
      <c r="BO798" s="4">
        <v>0</v>
      </c>
      <c r="BP798" s="4">
        <v>0</v>
      </c>
      <c r="BQ798" s="4">
        <v>0</v>
      </c>
      <c r="BR798" s="4">
        <v>0</v>
      </c>
      <c r="BS798" s="4">
        <v>0</v>
      </c>
      <c r="BT798" s="4">
        <v>0</v>
      </c>
      <c r="BU798" s="4">
        <v>0</v>
      </c>
      <c r="BV798" s="4">
        <v>0</v>
      </c>
      <c r="BW798" s="4">
        <v>0</v>
      </c>
      <c r="BX798" s="4">
        <v>0</v>
      </c>
      <c r="BY798" s="4">
        <v>0</v>
      </c>
      <c r="BZ798" s="4">
        <v>0</v>
      </c>
      <c r="CA798" s="4">
        <v>0</v>
      </c>
      <c r="CB798" s="4">
        <v>0</v>
      </c>
      <c r="CC798" s="4">
        <v>0</v>
      </c>
      <c r="CD798" s="4">
        <v>0</v>
      </c>
      <c r="CE798" s="4">
        <v>0</v>
      </c>
      <c r="CF798" s="4">
        <v>0</v>
      </c>
      <c r="CG798" s="4">
        <v>0</v>
      </c>
      <c r="CH798" s="4">
        <v>0</v>
      </c>
      <c r="CI798" s="4">
        <v>0</v>
      </c>
      <c r="CJ798" s="4">
        <v>0</v>
      </c>
      <c r="CK798" s="4">
        <v>0</v>
      </c>
      <c r="CL798" s="4">
        <v>0</v>
      </c>
      <c r="CM798" s="4">
        <v>0</v>
      </c>
      <c r="CN798" s="4">
        <v>0</v>
      </c>
      <c r="CO798" s="4">
        <v>0</v>
      </c>
      <c r="CP798" s="4">
        <v>0</v>
      </c>
      <c r="CQ798" s="4">
        <v>0</v>
      </c>
      <c r="CR798" s="4">
        <v>0</v>
      </c>
      <c r="CS798" s="4">
        <v>0</v>
      </c>
      <c r="CT798" s="4">
        <v>0</v>
      </c>
      <c r="CU798" s="4">
        <v>0</v>
      </c>
      <c r="CV798" s="4">
        <v>0</v>
      </c>
      <c r="CW798" s="4">
        <v>0</v>
      </c>
      <c r="CX798" s="41">
        <v>0</v>
      </c>
      <c r="CY798" s="40">
        <v>307.47102801709707</v>
      </c>
    </row>
    <row r="799" spans="1:103">
      <c r="C799" s="4">
        <v>0</v>
      </c>
      <c r="D799" s="4">
        <v>0</v>
      </c>
      <c r="E799" s="4">
        <v>1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  <c r="AI799" s="4">
        <v>1</v>
      </c>
      <c r="AJ799" s="4">
        <v>1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4">
        <v>0</v>
      </c>
      <c r="AR799" s="4">
        <v>0</v>
      </c>
      <c r="AS799" s="4">
        <v>2</v>
      </c>
      <c r="AT799" s="4">
        <v>3</v>
      </c>
      <c r="AU799" s="4">
        <v>0</v>
      </c>
      <c r="AV799" s="4">
        <v>0</v>
      </c>
      <c r="AW799" s="4">
        <v>0</v>
      </c>
      <c r="AX799" s="4">
        <v>0</v>
      </c>
      <c r="AY799" s="4">
        <v>1</v>
      </c>
      <c r="AZ799" s="4">
        <v>0</v>
      </c>
      <c r="BA799" s="4">
        <v>0</v>
      </c>
      <c r="BB799" s="4">
        <v>0</v>
      </c>
      <c r="BC799" s="4">
        <v>0</v>
      </c>
      <c r="BD799" s="4">
        <v>0</v>
      </c>
      <c r="BE799" s="4">
        <v>0</v>
      </c>
      <c r="BF799" s="4">
        <v>0</v>
      </c>
      <c r="BG799" s="4">
        <v>0</v>
      </c>
      <c r="BH799" s="4">
        <v>0</v>
      </c>
      <c r="BI799" s="4">
        <v>0</v>
      </c>
      <c r="BJ799" s="4">
        <v>0</v>
      </c>
      <c r="BK799" s="4">
        <v>0</v>
      </c>
      <c r="BL799" s="4">
        <v>0</v>
      </c>
      <c r="BM799" s="4">
        <v>0</v>
      </c>
      <c r="BN799" s="4">
        <v>0</v>
      </c>
      <c r="BO799" s="4">
        <v>0</v>
      </c>
      <c r="BP799" s="4">
        <v>0</v>
      </c>
      <c r="BQ799" s="4">
        <v>0</v>
      </c>
      <c r="BR799" s="4">
        <v>0</v>
      </c>
      <c r="BS799" s="4">
        <v>0</v>
      </c>
      <c r="BT799" s="4">
        <v>0</v>
      </c>
      <c r="BU799" s="4">
        <v>0</v>
      </c>
      <c r="BV799" s="4">
        <v>0</v>
      </c>
      <c r="BW799" s="4">
        <v>0</v>
      </c>
      <c r="BX799" s="4">
        <v>0</v>
      </c>
      <c r="BY799" s="4">
        <v>0</v>
      </c>
      <c r="BZ799" s="4">
        <v>0</v>
      </c>
      <c r="CA799" s="4">
        <v>0</v>
      </c>
      <c r="CB799" s="4">
        <v>0</v>
      </c>
      <c r="CC799" s="4">
        <v>0</v>
      </c>
      <c r="CD799" s="4">
        <v>0</v>
      </c>
      <c r="CE799" s="4">
        <v>0</v>
      </c>
      <c r="CF799" s="4">
        <v>0</v>
      </c>
      <c r="CG799" s="4">
        <v>0</v>
      </c>
      <c r="CH799" s="4">
        <v>0</v>
      </c>
      <c r="CI799" s="4">
        <v>0</v>
      </c>
      <c r="CJ799" s="4">
        <v>0</v>
      </c>
      <c r="CK799" s="4">
        <v>0</v>
      </c>
      <c r="CL799" s="4">
        <v>0</v>
      </c>
      <c r="CM799" s="4">
        <v>0</v>
      </c>
      <c r="CN799" s="4">
        <v>0</v>
      </c>
      <c r="CO799" s="4">
        <v>0</v>
      </c>
      <c r="CP799" s="4">
        <v>0</v>
      </c>
      <c r="CQ799" s="4">
        <v>0</v>
      </c>
      <c r="CR799" s="4">
        <v>0</v>
      </c>
      <c r="CS799" s="4">
        <v>0</v>
      </c>
      <c r="CT799" s="4">
        <v>0</v>
      </c>
      <c r="CU799" s="4">
        <v>0</v>
      </c>
      <c r="CV799" s="4">
        <v>0</v>
      </c>
      <c r="CW799" s="4">
        <v>0</v>
      </c>
      <c r="CX799" s="41">
        <v>0</v>
      </c>
      <c r="CY799" s="40">
        <v>308.66765208404968</v>
      </c>
    </row>
    <row r="800" spans="1:103">
      <c r="C800" s="4">
        <v>0</v>
      </c>
      <c r="D800" s="4">
        <v>0</v>
      </c>
      <c r="E800" s="4">
        <v>1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  <c r="AI800" s="4">
        <v>1</v>
      </c>
      <c r="AJ800" s="4">
        <v>1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4">
        <v>0</v>
      </c>
      <c r="AR800" s="4">
        <v>0</v>
      </c>
      <c r="AS800" s="4">
        <v>2</v>
      </c>
      <c r="AT800" s="4">
        <v>4</v>
      </c>
      <c r="AU800" s="4">
        <v>0</v>
      </c>
      <c r="AV800" s="4">
        <v>0</v>
      </c>
      <c r="AW800" s="4">
        <v>0</v>
      </c>
      <c r="AX800" s="4">
        <v>0</v>
      </c>
      <c r="AY800" s="4">
        <v>1</v>
      </c>
      <c r="AZ800" s="4">
        <v>0</v>
      </c>
      <c r="BA800" s="4">
        <v>0</v>
      </c>
      <c r="BB800" s="4">
        <v>0</v>
      </c>
      <c r="BC800" s="4">
        <v>0</v>
      </c>
      <c r="BD800" s="4">
        <v>0</v>
      </c>
      <c r="BE800" s="4">
        <v>0</v>
      </c>
      <c r="BF800" s="4">
        <v>0</v>
      </c>
      <c r="BG800" s="4">
        <v>0</v>
      </c>
      <c r="BH800" s="4">
        <v>0</v>
      </c>
      <c r="BI800" s="4">
        <v>0</v>
      </c>
      <c r="BJ800" s="4">
        <v>0</v>
      </c>
      <c r="BK800" s="4">
        <v>0</v>
      </c>
      <c r="BL800" s="4">
        <v>0</v>
      </c>
      <c r="BM800" s="4">
        <v>0</v>
      </c>
      <c r="BN800" s="4">
        <v>0</v>
      </c>
      <c r="BO800" s="4">
        <v>0</v>
      </c>
      <c r="BP800" s="4">
        <v>0</v>
      </c>
      <c r="BQ800" s="4">
        <v>0</v>
      </c>
      <c r="BR800" s="4">
        <v>0</v>
      </c>
      <c r="BS800" s="4">
        <v>0</v>
      </c>
      <c r="BT800" s="4">
        <v>0</v>
      </c>
      <c r="BU800" s="4">
        <v>0</v>
      </c>
      <c r="BV800" s="4">
        <v>0</v>
      </c>
      <c r="BW800" s="4">
        <v>0</v>
      </c>
      <c r="BX800" s="4">
        <v>0</v>
      </c>
      <c r="BY800" s="4">
        <v>0</v>
      </c>
      <c r="BZ800" s="4">
        <v>0</v>
      </c>
      <c r="CA800" s="4">
        <v>0</v>
      </c>
      <c r="CB800" s="4">
        <v>0</v>
      </c>
      <c r="CC800" s="4">
        <v>0</v>
      </c>
      <c r="CD800" s="4">
        <v>0</v>
      </c>
      <c r="CE800" s="4">
        <v>0</v>
      </c>
      <c r="CF800" s="4">
        <v>0</v>
      </c>
      <c r="CG800" s="4">
        <v>0</v>
      </c>
      <c r="CH800" s="4">
        <v>0</v>
      </c>
      <c r="CI800" s="4">
        <v>0</v>
      </c>
      <c r="CJ800" s="4">
        <v>0</v>
      </c>
      <c r="CK800" s="4">
        <v>0</v>
      </c>
      <c r="CL800" s="4">
        <v>0</v>
      </c>
      <c r="CM800" s="4">
        <v>0</v>
      </c>
      <c r="CN800" s="4">
        <v>0</v>
      </c>
      <c r="CO800" s="4">
        <v>0</v>
      </c>
      <c r="CP800" s="4">
        <v>0</v>
      </c>
      <c r="CQ800" s="4">
        <v>0</v>
      </c>
      <c r="CR800" s="4">
        <v>0</v>
      </c>
      <c r="CS800" s="4">
        <v>0</v>
      </c>
      <c r="CT800" s="4">
        <v>0</v>
      </c>
      <c r="CU800" s="4">
        <v>0</v>
      </c>
      <c r="CV800" s="4">
        <v>0</v>
      </c>
      <c r="CW800" s="4">
        <v>0</v>
      </c>
      <c r="CX800" s="41">
        <v>0</v>
      </c>
      <c r="CY800" s="40">
        <v>309.99519083563814</v>
      </c>
    </row>
    <row r="801" spans="3:103">
      <c r="C801" s="4">
        <v>0</v>
      </c>
      <c r="D801" s="4">
        <v>0</v>
      </c>
      <c r="E801" s="4">
        <v>1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1</v>
      </c>
      <c r="AJ801" s="4">
        <v>1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4">
        <v>0</v>
      </c>
      <c r="AR801" s="4">
        <v>0</v>
      </c>
      <c r="AS801" s="4">
        <v>2</v>
      </c>
      <c r="AT801" s="4">
        <v>5</v>
      </c>
      <c r="AU801" s="4">
        <v>0</v>
      </c>
      <c r="AV801" s="4">
        <v>0</v>
      </c>
      <c r="AW801" s="4">
        <v>0</v>
      </c>
      <c r="AX801" s="4">
        <v>0</v>
      </c>
      <c r="AY801" s="4">
        <v>1</v>
      </c>
      <c r="AZ801" s="4">
        <v>0</v>
      </c>
      <c r="BA801" s="4">
        <v>0</v>
      </c>
      <c r="BB801" s="4">
        <v>0</v>
      </c>
      <c r="BC801" s="4">
        <v>0</v>
      </c>
      <c r="BD801" s="4">
        <v>0</v>
      </c>
      <c r="BE801" s="4">
        <v>0</v>
      </c>
      <c r="BF801" s="4">
        <v>0</v>
      </c>
      <c r="BG801" s="4">
        <v>0</v>
      </c>
      <c r="BH801" s="4">
        <v>0</v>
      </c>
      <c r="BI801" s="4">
        <v>0</v>
      </c>
      <c r="BJ801" s="4">
        <v>0</v>
      </c>
      <c r="BK801" s="4">
        <v>0</v>
      </c>
      <c r="BL801" s="4">
        <v>0</v>
      </c>
      <c r="BM801" s="4">
        <v>0</v>
      </c>
      <c r="BN801" s="4">
        <v>0</v>
      </c>
      <c r="BO801" s="4">
        <v>0</v>
      </c>
      <c r="BP801" s="4">
        <v>0</v>
      </c>
      <c r="BQ801" s="4">
        <v>0</v>
      </c>
      <c r="BR801" s="4">
        <v>0</v>
      </c>
      <c r="BS801" s="4">
        <v>0</v>
      </c>
      <c r="BT801" s="4">
        <v>0</v>
      </c>
      <c r="BU801" s="4">
        <v>0</v>
      </c>
      <c r="BV801" s="4">
        <v>0</v>
      </c>
      <c r="BW801" s="4">
        <v>0</v>
      </c>
      <c r="BX801" s="4">
        <v>0</v>
      </c>
      <c r="BY801" s="4">
        <v>0</v>
      </c>
      <c r="BZ801" s="4">
        <v>0</v>
      </c>
      <c r="CA801" s="4">
        <v>0</v>
      </c>
      <c r="CB801" s="4">
        <v>0</v>
      </c>
      <c r="CC801" s="4">
        <v>0</v>
      </c>
      <c r="CD801" s="4">
        <v>0</v>
      </c>
      <c r="CE801" s="4">
        <v>0</v>
      </c>
      <c r="CF801" s="4">
        <v>0</v>
      </c>
      <c r="CG801" s="4">
        <v>0</v>
      </c>
      <c r="CH801" s="4">
        <v>0</v>
      </c>
      <c r="CI801" s="4">
        <v>0</v>
      </c>
      <c r="CJ801" s="4">
        <v>0</v>
      </c>
      <c r="CK801" s="4">
        <v>0</v>
      </c>
      <c r="CL801" s="4">
        <v>0</v>
      </c>
      <c r="CM801" s="4">
        <v>0</v>
      </c>
      <c r="CN801" s="4">
        <v>0</v>
      </c>
      <c r="CO801" s="4">
        <v>0</v>
      </c>
      <c r="CP801" s="4">
        <v>0</v>
      </c>
      <c r="CQ801" s="4">
        <v>0</v>
      </c>
      <c r="CR801" s="4">
        <v>0</v>
      </c>
      <c r="CS801" s="4">
        <v>0</v>
      </c>
      <c r="CT801" s="4">
        <v>0</v>
      </c>
      <c r="CU801" s="4">
        <v>0</v>
      </c>
      <c r="CV801" s="4">
        <v>0</v>
      </c>
      <c r="CW801" s="4">
        <v>0</v>
      </c>
      <c r="CX801" s="41">
        <v>0</v>
      </c>
      <c r="CY801" s="40">
        <v>311.45344259897018</v>
      </c>
    </row>
    <row r="802" spans="3:103">
      <c r="C802" s="4">
        <v>0</v>
      </c>
      <c r="D802" s="4">
        <v>0</v>
      </c>
      <c r="E802" s="4">
        <v>1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1</v>
      </c>
      <c r="AJ802" s="4">
        <v>1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4">
        <v>0</v>
      </c>
      <c r="AR802" s="4">
        <v>0</v>
      </c>
      <c r="AS802" s="4">
        <v>2</v>
      </c>
      <c r="AT802" s="4">
        <v>6</v>
      </c>
      <c r="AU802" s="4">
        <v>0</v>
      </c>
      <c r="AV802" s="4">
        <v>0</v>
      </c>
      <c r="AW802" s="4">
        <v>0</v>
      </c>
      <c r="AX802" s="4">
        <v>0</v>
      </c>
      <c r="AY802" s="4">
        <v>1</v>
      </c>
      <c r="AZ802" s="4">
        <v>0</v>
      </c>
      <c r="BA802" s="4">
        <v>0</v>
      </c>
      <c r="BB802" s="4">
        <v>0</v>
      </c>
      <c r="BC802" s="4">
        <v>0</v>
      </c>
      <c r="BD802" s="4">
        <v>0</v>
      </c>
      <c r="BE802" s="4">
        <v>0</v>
      </c>
      <c r="BF802" s="4">
        <v>0</v>
      </c>
      <c r="BG802" s="4">
        <v>0</v>
      </c>
      <c r="BH802" s="4">
        <v>0</v>
      </c>
      <c r="BI802" s="4">
        <v>0</v>
      </c>
      <c r="BJ802" s="4">
        <v>0</v>
      </c>
      <c r="BK802" s="4">
        <v>0</v>
      </c>
      <c r="BL802" s="4">
        <v>0</v>
      </c>
      <c r="BM802" s="4">
        <v>0</v>
      </c>
      <c r="BN802" s="4">
        <v>0</v>
      </c>
      <c r="BO802" s="4">
        <v>0</v>
      </c>
      <c r="BP802" s="4">
        <v>0</v>
      </c>
      <c r="BQ802" s="4">
        <v>0</v>
      </c>
      <c r="BR802" s="4">
        <v>0</v>
      </c>
      <c r="BS802" s="4">
        <v>0</v>
      </c>
      <c r="BT802" s="4">
        <v>0</v>
      </c>
      <c r="BU802" s="4">
        <v>0</v>
      </c>
      <c r="BV802" s="4">
        <v>0</v>
      </c>
      <c r="BW802" s="4">
        <v>0</v>
      </c>
      <c r="BX802" s="4">
        <v>0</v>
      </c>
      <c r="BY802" s="4">
        <v>0</v>
      </c>
      <c r="BZ802" s="4">
        <v>0</v>
      </c>
      <c r="CA802" s="4">
        <v>0</v>
      </c>
      <c r="CB802" s="4">
        <v>0</v>
      </c>
      <c r="CC802" s="4">
        <v>0</v>
      </c>
      <c r="CD802" s="4">
        <v>0</v>
      </c>
      <c r="CE802" s="4">
        <v>0</v>
      </c>
      <c r="CF802" s="4">
        <v>0</v>
      </c>
      <c r="CG802" s="4">
        <v>0</v>
      </c>
      <c r="CH802" s="4">
        <v>0</v>
      </c>
      <c r="CI802" s="4">
        <v>0</v>
      </c>
      <c r="CJ802" s="4">
        <v>0</v>
      </c>
      <c r="CK802" s="4">
        <v>0</v>
      </c>
      <c r="CL802" s="4">
        <v>0</v>
      </c>
      <c r="CM802" s="4">
        <v>0</v>
      </c>
      <c r="CN802" s="4">
        <v>0</v>
      </c>
      <c r="CO802" s="4">
        <v>0</v>
      </c>
      <c r="CP802" s="4">
        <v>0</v>
      </c>
      <c r="CQ802" s="4">
        <v>0</v>
      </c>
      <c r="CR802" s="4">
        <v>0</v>
      </c>
      <c r="CS802" s="4">
        <v>0</v>
      </c>
      <c r="CT802" s="4">
        <v>0</v>
      </c>
      <c r="CU802" s="4">
        <v>0</v>
      </c>
      <c r="CV802" s="4">
        <v>0</v>
      </c>
      <c r="CW802" s="4">
        <v>0</v>
      </c>
      <c r="CX802" s="41">
        <v>0</v>
      </c>
      <c r="CY802" s="40">
        <v>313.04217193053876</v>
      </c>
    </row>
    <row r="803" spans="3:103">
      <c r="C803" s="4">
        <v>0</v>
      </c>
      <c r="D803" s="4">
        <v>0</v>
      </c>
      <c r="E803" s="4">
        <v>1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1</v>
      </c>
      <c r="AJ803" s="4">
        <v>1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4">
        <v>0</v>
      </c>
      <c r="AR803" s="4">
        <v>0</v>
      </c>
      <c r="AS803" s="4">
        <v>2</v>
      </c>
      <c r="AT803" s="4">
        <v>7</v>
      </c>
      <c r="AU803" s="4">
        <v>0</v>
      </c>
      <c r="AV803" s="4">
        <v>0</v>
      </c>
      <c r="AW803" s="4">
        <v>0</v>
      </c>
      <c r="AX803" s="4">
        <v>0</v>
      </c>
      <c r="AY803" s="4">
        <v>1</v>
      </c>
      <c r="AZ803" s="4">
        <v>0</v>
      </c>
      <c r="BA803" s="4">
        <v>0</v>
      </c>
      <c r="BB803" s="4">
        <v>0</v>
      </c>
      <c r="BC803" s="4">
        <v>0</v>
      </c>
      <c r="BD803" s="4">
        <v>0</v>
      </c>
      <c r="BE803" s="4">
        <v>0</v>
      </c>
      <c r="BF803" s="4">
        <v>0</v>
      </c>
      <c r="BG803" s="4">
        <v>0</v>
      </c>
      <c r="BH803" s="4">
        <v>0</v>
      </c>
      <c r="BI803" s="4">
        <v>0</v>
      </c>
      <c r="BJ803" s="4">
        <v>0</v>
      </c>
      <c r="BK803" s="4">
        <v>0</v>
      </c>
      <c r="BL803" s="4">
        <v>0</v>
      </c>
      <c r="BM803" s="4">
        <v>0</v>
      </c>
      <c r="BN803" s="4">
        <v>0</v>
      </c>
      <c r="BO803" s="4">
        <v>0</v>
      </c>
      <c r="BP803" s="4">
        <v>0</v>
      </c>
      <c r="BQ803" s="4">
        <v>0</v>
      </c>
      <c r="BR803" s="4">
        <v>0</v>
      </c>
      <c r="BS803" s="4">
        <v>0</v>
      </c>
      <c r="BT803" s="4">
        <v>0</v>
      </c>
      <c r="BU803" s="4">
        <v>0</v>
      </c>
      <c r="BV803" s="4">
        <v>0</v>
      </c>
      <c r="BW803" s="4">
        <v>0</v>
      </c>
      <c r="BX803" s="4">
        <v>0</v>
      </c>
      <c r="BY803" s="4">
        <v>0</v>
      </c>
      <c r="BZ803" s="4">
        <v>0</v>
      </c>
      <c r="CA803" s="4">
        <v>0</v>
      </c>
      <c r="CB803" s="4">
        <v>0</v>
      </c>
      <c r="CC803" s="4">
        <v>0</v>
      </c>
      <c r="CD803" s="4">
        <v>0</v>
      </c>
      <c r="CE803" s="4">
        <v>0</v>
      </c>
      <c r="CF803" s="4">
        <v>0</v>
      </c>
      <c r="CG803" s="4">
        <v>0</v>
      </c>
      <c r="CH803" s="4">
        <v>0</v>
      </c>
      <c r="CI803" s="4">
        <v>0</v>
      </c>
      <c r="CJ803" s="4">
        <v>0</v>
      </c>
      <c r="CK803" s="4">
        <v>0</v>
      </c>
      <c r="CL803" s="4">
        <v>0</v>
      </c>
      <c r="CM803" s="4">
        <v>0</v>
      </c>
      <c r="CN803" s="4">
        <v>0</v>
      </c>
      <c r="CO803" s="4">
        <v>0</v>
      </c>
      <c r="CP803" s="4">
        <v>0</v>
      </c>
      <c r="CQ803" s="4">
        <v>0</v>
      </c>
      <c r="CR803" s="4">
        <v>0</v>
      </c>
      <c r="CS803" s="4">
        <v>0</v>
      </c>
      <c r="CT803" s="4">
        <v>0</v>
      </c>
      <c r="CU803" s="4">
        <v>0</v>
      </c>
      <c r="CV803" s="4">
        <v>0</v>
      </c>
      <c r="CW803" s="4">
        <v>0</v>
      </c>
      <c r="CX803" s="41">
        <v>0</v>
      </c>
      <c r="CY803" s="40">
        <v>314.76110967900649</v>
      </c>
    </row>
    <row r="804" spans="3:103">
      <c r="C804" s="4">
        <v>0</v>
      </c>
      <c r="D804" s="4">
        <v>0</v>
      </c>
      <c r="E804" s="4">
        <v>1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4">
        <v>0</v>
      </c>
      <c r="AI804" s="4">
        <v>1</v>
      </c>
      <c r="AJ804" s="4">
        <v>1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4">
        <v>0</v>
      </c>
      <c r="AR804" s="4">
        <v>0</v>
      </c>
      <c r="AS804" s="4">
        <v>2</v>
      </c>
      <c r="AT804" s="4">
        <v>8</v>
      </c>
      <c r="AU804" s="4">
        <v>0</v>
      </c>
      <c r="AV804" s="4">
        <v>0</v>
      </c>
      <c r="AW804" s="4">
        <v>0</v>
      </c>
      <c r="AX804" s="4">
        <v>0</v>
      </c>
      <c r="AY804" s="4">
        <v>1</v>
      </c>
      <c r="AZ804" s="4">
        <v>0</v>
      </c>
      <c r="BA804" s="4">
        <v>0</v>
      </c>
      <c r="BB804" s="4">
        <v>0</v>
      </c>
      <c r="BC804" s="4">
        <v>0</v>
      </c>
      <c r="BD804" s="4">
        <v>0</v>
      </c>
      <c r="BE804" s="4">
        <v>0</v>
      </c>
      <c r="BF804" s="4">
        <v>0</v>
      </c>
      <c r="BG804" s="4">
        <v>0</v>
      </c>
      <c r="BH804" s="4">
        <v>0</v>
      </c>
      <c r="BI804" s="4">
        <v>0</v>
      </c>
      <c r="BJ804" s="4">
        <v>0</v>
      </c>
      <c r="BK804" s="4">
        <v>0</v>
      </c>
      <c r="BL804" s="4">
        <v>0</v>
      </c>
      <c r="BM804" s="4">
        <v>0</v>
      </c>
      <c r="BN804" s="4">
        <v>0</v>
      </c>
      <c r="BO804" s="4">
        <v>0</v>
      </c>
      <c r="BP804" s="4">
        <v>0</v>
      </c>
      <c r="BQ804" s="4">
        <v>0</v>
      </c>
      <c r="BR804" s="4">
        <v>0</v>
      </c>
      <c r="BS804" s="4">
        <v>0</v>
      </c>
      <c r="BT804" s="4">
        <v>0</v>
      </c>
      <c r="BU804" s="4">
        <v>0</v>
      </c>
      <c r="BV804" s="4">
        <v>0</v>
      </c>
      <c r="BW804" s="4">
        <v>0</v>
      </c>
      <c r="BX804" s="4">
        <v>0</v>
      </c>
      <c r="BY804" s="4">
        <v>0</v>
      </c>
      <c r="BZ804" s="4">
        <v>0</v>
      </c>
      <c r="CA804" s="4">
        <v>0</v>
      </c>
      <c r="CB804" s="4">
        <v>0</v>
      </c>
      <c r="CC804" s="4">
        <v>0</v>
      </c>
      <c r="CD804" s="4">
        <v>0</v>
      </c>
      <c r="CE804" s="4">
        <v>0</v>
      </c>
      <c r="CF804" s="4">
        <v>0</v>
      </c>
      <c r="CG804" s="4">
        <v>0</v>
      </c>
      <c r="CH804" s="4">
        <v>0</v>
      </c>
      <c r="CI804" s="4">
        <v>0</v>
      </c>
      <c r="CJ804" s="4">
        <v>0</v>
      </c>
      <c r="CK804" s="4">
        <v>0</v>
      </c>
      <c r="CL804" s="4">
        <v>0</v>
      </c>
      <c r="CM804" s="4">
        <v>0</v>
      </c>
      <c r="CN804" s="4">
        <v>0</v>
      </c>
      <c r="CO804" s="4">
        <v>0</v>
      </c>
      <c r="CP804" s="4">
        <v>0</v>
      </c>
      <c r="CQ804" s="4">
        <v>0</v>
      </c>
      <c r="CR804" s="4">
        <v>0</v>
      </c>
      <c r="CS804" s="4">
        <v>0</v>
      </c>
      <c r="CT804" s="4">
        <v>0</v>
      </c>
      <c r="CU804" s="4">
        <v>0</v>
      </c>
      <c r="CV804" s="4">
        <v>0</v>
      </c>
      <c r="CW804" s="4">
        <v>0</v>
      </c>
      <c r="CX804" s="41">
        <v>0</v>
      </c>
      <c r="CY804" s="40">
        <v>316.60995305941196</v>
      </c>
    </row>
    <row r="805" spans="3:103">
      <c r="C805" s="4">
        <v>0</v>
      </c>
      <c r="D805" s="4">
        <v>0</v>
      </c>
      <c r="E805" s="4">
        <v>1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  <c r="AI805" s="4">
        <v>1</v>
      </c>
      <c r="AJ805" s="4">
        <v>1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4">
        <v>0</v>
      </c>
      <c r="AR805" s="4">
        <v>0</v>
      </c>
      <c r="AS805" s="4">
        <v>2</v>
      </c>
      <c r="AT805" s="4">
        <v>9</v>
      </c>
      <c r="AU805" s="4">
        <v>0</v>
      </c>
      <c r="AV805" s="4">
        <v>0</v>
      </c>
      <c r="AW805" s="4">
        <v>0</v>
      </c>
      <c r="AX805" s="4">
        <v>0</v>
      </c>
      <c r="AY805" s="4">
        <v>1</v>
      </c>
      <c r="AZ805" s="4">
        <v>0</v>
      </c>
      <c r="BA805" s="4">
        <v>0</v>
      </c>
      <c r="BB805" s="4">
        <v>0</v>
      </c>
      <c r="BC805" s="4">
        <v>0</v>
      </c>
      <c r="BD805" s="4">
        <v>0</v>
      </c>
      <c r="BE805" s="4">
        <v>0</v>
      </c>
      <c r="BF805" s="4">
        <v>0</v>
      </c>
      <c r="BG805" s="4">
        <v>0</v>
      </c>
      <c r="BH805" s="4">
        <v>0</v>
      </c>
      <c r="BI805" s="4">
        <v>0</v>
      </c>
      <c r="BJ805" s="4">
        <v>0</v>
      </c>
      <c r="BK805" s="4">
        <v>0</v>
      </c>
      <c r="BL805" s="4">
        <v>0</v>
      </c>
      <c r="BM805" s="4">
        <v>0</v>
      </c>
      <c r="BN805" s="4">
        <v>0</v>
      </c>
      <c r="BO805" s="4">
        <v>0</v>
      </c>
      <c r="BP805" s="4">
        <v>0</v>
      </c>
      <c r="BQ805" s="4">
        <v>0</v>
      </c>
      <c r="BR805" s="4">
        <v>0</v>
      </c>
      <c r="BS805" s="4">
        <v>0</v>
      </c>
      <c r="BT805" s="4">
        <v>0</v>
      </c>
      <c r="BU805" s="4">
        <v>0</v>
      </c>
      <c r="BV805" s="4">
        <v>0</v>
      </c>
      <c r="BW805" s="4">
        <v>0</v>
      </c>
      <c r="BX805" s="4">
        <v>0</v>
      </c>
      <c r="BY805" s="4">
        <v>0</v>
      </c>
      <c r="BZ805" s="4">
        <v>0</v>
      </c>
      <c r="CA805" s="4">
        <v>0</v>
      </c>
      <c r="CB805" s="4">
        <v>0</v>
      </c>
      <c r="CC805" s="4">
        <v>0</v>
      </c>
      <c r="CD805" s="4">
        <v>0</v>
      </c>
      <c r="CE805" s="4">
        <v>0</v>
      </c>
      <c r="CF805" s="4">
        <v>0</v>
      </c>
      <c r="CG805" s="4">
        <v>0</v>
      </c>
      <c r="CH805" s="4">
        <v>0</v>
      </c>
      <c r="CI805" s="4">
        <v>0</v>
      </c>
      <c r="CJ805" s="4">
        <v>0</v>
      </c>
      <c r="CK805" s="4">
        <v>0</v>
      </c>
      <c r="CL805" s="4">
        <v>0</v>
      </c>
      <c r="CM805" s="4">
        <v>0</v>
      </c>
      <c r="CN805" s="4">
        <v>0</v>
      </c>
      <c r="CO805" s="4">
        <v>0</v>
      </c>
      <c r="CP805" s="4">
        <v>0</v>
      </c>
      <c r="CQ805" s="4">
        <v>0</v>
      </c>
      <c r="CR805" s="4">
        <v>0</v>
      </c>
      <c r="CS805" s="4">
        <v>0</v>
      </c>
      <c r="CT805" s="4">
        <v>0</v>
      </c>
      <c r="CU805" s="4">
        <v>0</v>
      </c>
      <c r="CV805" s="4">
        <v>0</v>
      </c>
      <c r="CW805" s="4">
        <v>0</v>
      </c>
      <c r="CX805" s="41">
        <v>0</v>
      </c>
      <c r="CY805" s="40">
        <v>318.58836574345094</v>
      </c>
    </row>
    <row r="806" spans="3:103">
      <c r="C806" s="4">
        <v>0</v>
      </c>
      <c r="D806" s="4">
        <v>0</v>
      </c>
      <c r="E806" s="4">
        <v>1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1</v>
      </c>
      <c r="AJ806" s="4">
        <v>1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4">
        <v>0</v>
      </c>
      <c r="AR806" s="4">
        <v>0</v>
      </c>
      <c r="AS806" s="4">
        <v>2</v>
      </c>
      <c r="AT806" s="4">
        <v>10</v>
      </c>
      <c r="AU806" s="4">
        <v>0</v>
      </c>
      <c r="AV806" s="4">
        <v>0</v>
      </c>
      <c r="AW806" s="4">
        <v>0</v>
      </c>
      <c r="AX806" s="4">
        <v>0</v>
      </c>
      <c r="AY806" s="4">
        <v>1</v>
      </c>
      <c r="AZ806" s="4">
        <v>0</v>
      </c>
      <c r="BA806" s="4">
        <v>0</v>
      </c>
      <c r="BB806" s="4">
        <v>0</v>
      </c>
      <c r="BC806" s="4">
        <v>0</v>
      </c>
      <c r="BD806" s="4">
        <v>0</v>
      </c>
      <c r="BE806" s="4">
        <v>0</v>
      </c>
      <c r="BF806" s="4">
        <v>0</v>
      </c>
      <c r="BG806" s="4">
        <v>0</v>
      </c>
      <c r="BH806" s="4">
        <v>0</v>
      </c>
      <c r="BI806" s="4">
        <v>0</v>
      </c>
      <c r="BJ806" s="4">
        <v>0</v>
      </c>
      <c r="BK806" s="4">
        <v>0</v>
      </c>
      <c r="BL806" s="4">
        <v>0</v>
      </c>
      <c r="BM806" s="4">
        <v>0</v>
      </c>
      <c r="BN806" s="4">
        <v>0</v>
      </c>
      <c r="BO806" s="4">
        <v>0</v>
      </c>
      <c r="BP806" s="4">
        <v>0</v>
      </c>
      <c r="BQ806" s="4">
        <v>0</v>
      </c>
      <c r="BR806" s="4">
        <v>0</v>
      </c>
      <c r="BS806" s="4">
        <v>0</v>
      </c>
      <c r="BT806" s="4">
        <v>0</v>
      </c>
      <c r="BU806" s="4">
        <v>0</v>
      </c>
      <c r="BV806" s="4">
        <v>0</v>
      </c>
      <c r="BW806" s="4">
        <v>0</v>
      </c>
      <c r="BX806" s="4">
        <v>0</v>
      </c>
      <c r="BY806" s="4">
        <v>0</v>
      </c>
      <c r="BZ806" s="4">
        <v>0</v>
      </c>
      <c r="CA806" s="4">
        <v>0</v>
      </c>
      <c r="CB806" s="4">
        <v>0</v>
      </c>
      <c r="CC806" s="4">
        <v>0</v>
      </c>
      <c r="CD806" s="4">
        <v>0</v>
      </c>
      <c r="CE806" s="4">
        <v>0</v>
      </c>
      <c r="CF806" s="4">
        <v>0</v>
      </c>
      <c r="CG806" s="4">
        <v>0</v>
      </c>
      <c r="CH806" s="4">
        <v>0</v>
      </c>
      <c r="CI806" s="4">
        <v>0</v>
      </c>
      <c r="CJ806" s="4">
        <v>0</v>
      </c>
      <c r="CK806" s="4">
        <v>0</v>
      </c>
      <c r="CL806" s="4">
        <v>0</v>
      </c>
      <c r="CM806" s="4">
        <v>0</v>
      </c>
      <c r="CN806" s="4">
        <v>0</v>
      </c>
      <c r="CO806" s="4">
        <v>0</v>
      </c>
      <c r="CP806" s="4">
        <v>0</v>
      </c>
      <c r="CQ806" s="4">
        <v>0</v>
      </c>
      <c r="CR806" s="4">
        <v>0</v>
      </c>
      <c r="CS806" s="4">
        <v>0</v>
      </c>
      <c r="CT806" s="4">
        <v>0</v>
      </c>
      <c r="CU806" s="4">
        <v>0</v>
      </c>
      <c r="CV806" s="4">
        <v>0</v>
      </c>
      <c r="CW806" s="4">
        <v>0</v>
      </c>
      <c r="CX806" s="41">
        <v>0</v>
      </c>
      <c r="CY806" s="40">
        <v>320.69597796105745</v>
      </c>
    </row>
    <row r="807" spans="3:103">
      <c r="C807" s="4">
        <v>0</v>
      </c>
      <c r="D807" s="4">
        <v>0</v>
      </c>
      <c r="E807" s="4">
        <v>1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1</v>
      </c>
      <c r="AJ807" s="4">
        <v>1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4">
        <v>0</v>
      </c>
      <c r="AR807" s="4">
        <v>0</v>
      </c>
      <c r="AS807" s="4">
        <v>2</v>
      </c>
      <c r="AT807" s="4">
        <v>11</v>
      </c>
      <c r="AU807" s="4">
        <v>0</v>
      </c>
      <c r="AV807" s="4">
        <v>0</v>
      </c>
      <c r="AW807" s="4">
        <v>0</v>
      </c>
      <c r="AX807" s="4">
        <v>0</v>
      </c>
      <c r="AY807" s="4">
        <v>1</v>
      </c>
      <c r="AZ807" s="4">
        <v>0</v>
      </c>
      <c r="BA807" s="4">
        <v>0</v>
      </c>
      <c r="BB807" s="4">
        <v>0</v>
      </c>
      <c r="BC807" s="4">
        <v>0</v>
      </c>
      <c r="BD807" s="4">
        <v>0</v>
      </c>
      <c r="BE807" s="4">
        <v>0</v>
      </c>
      <c r="BF807" s="4">
        <v>0</v>
      </c>
      <c r="BG807" s="4">
        <v>0</v>
      </c>
      <c r="BH807" s="4">
        <v>0</v>
      </c>
      <c r="BI807" s="4">
        <v>0</v>
      </c>
      <c r="BJ807" s="4">
        <v>0</v>
      </c>
      <c r="BK807" s="4">
        <v>0</v>
      </c>
      <c r="BL807" s="4">
        <v>0</v>
      </c>
      <c r="BM807" s="4">
        <v>0</v>
      </c>
      <c r="BN807" s="4">
        <v>0</v>
      </c>
      <c r="BO807" s="4">
        <v>0</v>
      </c>
      <c r="BP807" s="4">
        <v>0</v>
      </c>
      <c r="BQ807" s="4">
        <v>0</v>
      </c>
      <c r="BR807" s="4">
        <v>0</v>
      </c>
      <c r="BS807" s="4">
        <v>0</v>
      </c>
      <c r="BT807" s="4">
        <v>0</v>
      </c>
      <c r="BU807" s="4">
        <v>0</v>
      </c>
      <c r="BV807" s="4">
        <v>0</v>
      </c>
      <c r="BW807" s="4">
        <v>0</v>
      </c>
      <c r="BX807" s="4">
        <v>0</v>
      </c>
      <c r="BY807" s="4">
        <v>0</v>
      </c>
      <c r="BZ807" s="4">
        <v>0</v>
      </c>
      <c r="CA807" s="4">
        <v>0</v>
      </c>
      <c r="CB807" s="4">
        <v>0</v>
      </c>
      <c r="CC807" s="4">
        <v>0</v>
      </c>
      <c r="CD807" s="4">
        <v>0</v>
      </c>
      <c r="CE807" s="4">
        <v>0</v>
      </c>
      <c r="CF807" s="4">
        <v>0</v>
      </c>
      <c r="CG807" s="4">
        <v>0</v>
      </c>
      <c r="CH807" s="4">
        <v>0</v>
      </c>
      <c r="CI807" s="4">
        <v>0</v>
      </c>
      <c r="CJ807" s="4">
        <v>0</v>
      </c>
      <c r="CK807" s="4">
        <v>0</v>
      </c>
      <c r="CL807" s="4">
        <v>0</v>
      </c>
      <c r="CM807" s="4">
        <v>0</v>
      </c>
      <c r="CN807" s="4">
        <v>0</v>
      </c>
      <c r="CO807" s="4">
        <v>0</v>
      </c>
      <c r="CP807" s="4">
        <v>0</v>
      </c>
      <c r="CQ807" s="4">
        <v>0</v>
      </c>
      <c r="CR807" s="4">
        <v>0</v>
      </c>
      <c r="CS807" s="4">
        <v>0</v>
      </c>
      <c r="CT807" s="4">
        <v>0</v>
      </c>
      <c r="CU807" s="4">
        <v>0</v>
      </c>
      <c r="CV807" s="4">
        <v>0</v>
      </c>
      <c r="CW807" s="4">
        <v>0</v>
      </c>
      <c r="CX807" s="41">
        <v>0</v>
      </c>
      <c r="CY807" s="40">
        <v>322.93238661511793</v>
      </c>
    </row>
    <row r="808" spans="3:103">
      <c r="C808" s="4">
        <v>0</v>
      </c>
      <c r="D808" s="4">
        <v>0</v>
      </c>
      <c r="E808" s="4">
        <v>1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0</v>
      </c>
      <c r="AI808" s="4">
        <v>0</v>
      </c>
      <c r="AJ808" s="4">
        <v>2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4">
        <v>0</v>
      </c>
      <c r="AR808" s="4">
        <v>0</v>
      </c>
      <c r="AS808" s="4">
        <v>3</v>
      </c>
      <c r="AT808" s="4">
        <v>1</v>
      </c>
      <c r="AU808" s="4">
        <v>0</v>
      </c>
      <c r="AV808" s="4">
        <v>0</v>
      </c>
      <c r="AW808" s="4">
        <v>0</v>
      </c>
      <c r="AX808" s="4">
        <v>0</v>
      </c>
      <c r="AY808" s="4">
        <v>1</v>
      </c>
      <c r="AZ808" s="4">
        <v>0</v>
      </c>
      <c r="BA808" s="4">
        <v>0</v>
      </c>
      <c r="BB808" s="4">
        <v>0</v>
      </c>
      <c r="BC808" s="4">
        <v>0</v>
      </c>
      <c r="BD808" s="4">
        <v>0</v>
      </c>
      <c r="BE808" s="4">
        <v>0</v>
      </c>
      <c r="BF808" s="4">
        <v>0</v>
      </c>
      <c r="BG808" s="4">
        <v>0</v>
      </c>
      <c r="BH808" s="4">
        <v>0</v>
      </c>
      <c r="BI808" s="4">
        <v>0</v>
      </c>
      <c r="BJ808" s="4">
        <v>0</v>
      </c>
      <c r="BK808" s="4">
        <v>0</v>
      </c>
      <c r="BL808" s="4">
        <v>0</v>
      </c>
      <c r="BM808" s="4">
        <v>0</v>
      </c>
      <c r="BN808" s="4">
        <v>0</v>
      </c>
      <c r="BO808" s="4">
        <v>0</v>
      </c>
      <c r="BP808" s="4">
        <v>0</v>
      </c>
      <c r="BQ808" s="4">
        <v>0</v>
      </c>
      <c r="BR808" s="4">
        <v>0</v>
      </c>
      <c r="BS808" s="4">
        <v>0</v>
      </c>
      <c r="BT808" s="4">
        <v>0</v>
      </c>
      <c r="BU808" s="4">
        <v>0</v>
      </c>
      <c r="BV808" s="4">
        <v>0</v>
      </c>
      <c r="BW808" s="4">
        <v>0</v>
      </c>
      <c r="BX808" s="4">
        <v>0</v>
      </c>
      <c r="BY808" s="4">
        <v>0</v>
      </c>
      <c r="BZ808" s="4">
        <v>0</v>
      </c>
      <c r="CA808" s="4">
        <v>0</v>
      </c>
      <c r="CB808" s="4">
        <v>0</v>
      </c>
      <c r="CC808" s="4">
        <v>0</v>
      </c>
      <c r="CD808" s="4">
        <v>0</v>
      </c>
      <c r="CE808" s="4">
        <v>0</v>
      </c>
      <c r="CF808" s="4">
        <v>0</v>
      </c>
      <c r="CG808" s="4">
        <v>0</v>
      </c>
      <c r="CH808" s="4">
        <v>0</v>
      </c>
      <c r="CI808" s="4">
        <v>0</v>
      </c>
      <c r="CJ808" s="4">
        <v>0</v>
      </c>
      <c r="CK808" s="4">
        <v>0</v>
      </c>
      <c r="CL808" s="4">
        <v>0</v>
      </c>
      <c r="CM808" s="4">
        <v>0</v>
      </c>
      <c r="CN808" s="4">
        <v>0</v>
      </c>
      <c r="CO808" s="4">
        <v>0</v>
      </c>
      <c r="CP808" s="4">
        <v>0</v>
      </c>
      <c r="CQ808" s="4">
        <v>0</v>
      </c>
      <c r="CR808" s="4">
        <v>0</v>
      </c>
      <c r="CS808" s="4">
        <v>0</v>
      </c>
      <c r="CT808" s="4">
        <v>0</v>
      </c>
      <c r="CU808" s="4">
        <v>0</v>
      </c>
      <c r="CV808" s="4">
        <v>0</v>
      </c>
      <c r="CW808" s="4">
        <v>0</v>
      </c>
      <c r="CX808" s="41">
        <v>0</v>
      </c>
      <c r="CY808" s="40">
        <v>297.3356978714985</v>
      </c>
    </row>
    <row r="809" spans="3:103">
      <c r="C809" s="4">
        <v>0</v>
      </c>
      <c r="D809" s="4">
        <v>0</v>
      </c>
      <c r="E809" s="4">
        <v>1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4">
        <v>2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4">
        <v>0</v>
      </c>
      <c r="AR809" s="4">
        <v>0</v>
      </c>
      <c r="AS809" s="4">
        <v>3</v>
      </c>
      <c r="AT809" s="4">
        <v>2</v>
      </c>
      <c r="AU809" s="4">
        <v>0</v>
      </c>
      <c r="AV809" s="4">
        <v>0</v>
      </c>
      <c r="AW809" s="4">
        <v>0</v>
      </c>
      <c r="AX809" s="4">
        <v>0</v>
      </c>
      <c r="AY809" s="4">
        <v>1</v>
      </c>
      <c r="AZ809" s="4">
        <v>0</v>
      </c>
      <c r="BA809" s="4">
        <v>0</v>
      </c>
      <c r="BB809" s="4">
        <v>0</v>
      </c>
      <c r="BC809" s="4">
        <v>0</v>
      </c>
      <c r="BD809" s="4">
        <v>0</v>
      </c>
      <c r="BE809" s="4">
        <v>0</v>
      </c>
      <c r="BF809" s="4">
        <v>0</v>
      </c>
      <c r="BG809" s="4">
        <v>0</v>
      </c>
      <c r="BH809" s="4">
        <v>0</v>
      </c>
      <c r="BI809" s="4">
        <v>0</v>
      </c>
      <c r="BJ809" s="4">
        <v>0</v>
      </c>
      <c r="BK809" s="4">
        <v>0</v>
      </c>
      <c r="BL809" s="4">
        <v>0</v>
      </c>
      <c r="BM809" s="4">
        <v>0</v>
      </c>
      <c r="BN809" s="4">
        <v>0</v>
      </c>
      <c r="BO809" s="4">
        <v>0</v>
      </c>
      <c r="BP809" s="4">
        <v>0</v>
      </c>
      <c r="BQ809" s="4">
        <v>0</v>
      </c>
      <c r="BR809" s="4">
        <v>0</v>
      </c>
      <c r="BS809" s="4">
        <v>0</v>
      </c>
      <c r="BT809" s="4">
        <v>0</v>
      </c>
      <c r="BU809" s="4">
        <v>0</v>
      </c>
      <c r="BV809" s="4">
        <v>0</v>
      </c>
      <c r="BW809" s="4">
        <v>0</v>
      </c>
      <c r="BX809" s="4">
        <v>0</v>
      </c>
      <c r="BY809" s="4">
        <v>0</v>
      </c>
      <c r="BZ809" s="4">
        <v>0</v>
      </c>
      <c r="CA809" s="4">
        <v>0</v>
      </c>
      <c r="CB809" s="4">
        <v>0</v>
      </c>
      <c r="CC809" s="4">
        <v>0</v>
      </c>
      <c r="CD809" s="4">
        <v>0</v>
      </c>
      <c r="CE809" s="4">
        <v>0</v>
      </c>
      <c r="CF809" s="4">
        <v>0</v>
      </c>
      <c r="CG809" s="4">
        <v>0</v>
      </c>
      <c r="CH809" s="4">
        <v>0</v>
      </c>
      <c r="CI809" s="4">
        <v>0</v>
      </c>
      <c r="CJ809" s="4">
        <v>0</v>
      </c>
      <c r="CK809" s="4">
        <v>0</v>
      </c>
      <c r="CL809" s="4">
        <v>0</v>
      </c>
      <c r="CM809" s="4">
        <v>0</v>
      </c>
      <c r="CN809" s="4">
        <v>0</v>
      </c>
      <c r="CO809" s="4">
        <v>0</v>
      </c>
      <c r="CP809" s="4">
        <v>0</v>
      </c>
      <c r="CQ809" s="4">
        <v>0</v>
      </c>
      <c r="CR809" s="4">
        <v>0</v>
      </c>
      <c r="CS809" s="4">
        <v>0</v>
      </c>
      <c r="CT809" s="4">
        <v>0</v>
      </c>
      <c r="CU809" s="4">
        <v>0</v>
      </c>
      <c r="CV809" s="4">
        <v>0</v>
      </c>
      <c r="CW809" s="4">
        <v>0</v>
      </c>
      <c r="CX809" s="41">
        <v>0</v>
      </c>
      <c r="CY809" s="40">
        <v>298.79846851722453</v>
      </c>
    </row>
    <row r="810" spans="3:103">
      <c r="C810" s="4">
        <v>0</v>
      </c>
      <c r="D810" s="4">
        <v>0</v>
      </c>
      <c r="E810" s="4">
        <v>1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J810" s="4">
        <v>2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4">
        <v>0</v>
      </c>
      <c r="AR810" s="4">
        <v>0</v>
      </c>
      <c r="AS810" s="4">
        <v>3</v>
      </c>
      <c r="AT810" s="4">
        <v>3</v>
      </c>
      <c r="AU810" s="4">
        <v>0</v>
      </c>
      <c r="AV810" s="4">
        <v>0</v>
      </c>
      <c r="AW810" s="4">
        <v>0</v>
      </c>
      <c r="AX810" s="4">
        <v>0</v>
      </c>
      <c r="AY810" s="4">
        <v>1</v>
      </c>
      <c r="AZ810" s="4">
        <v>0</v>
      </c>
      <c r="BA810" s="4">
        <v>0</v>
      </c>
      <c r="BB810" s="4">
        <v>0</v>
      </c>
      <c r="BC810" s="4">
        <v>0</v>
      </c>
      <c r="BD810" s="4">
        <v>0</v>
      </c>
      <c r="BE810" s="4">
        <v>0</v>
      </c>
      <c r="BF810" s="4">
        <v>0</v>
      </c>
      <c r="BG810" s="4">
        <v>0</v>
      </c>
      <c r="BH810" s="4">
        <v>0</v>
      </c>
      <c r="BI810" s="4">
        <v>0</v>
      </c>
      <c r="BJ810" s="4">
        <v>0</v>
      </c>
      <c r="BK810" s="4">
        <v>0</v>
      </c>
      <c r="BL810" s="4">
        <v>0</v>
      </c>
      <c r="BM810" s="4">
        <v>0</v>
      </c>
      <c r="BN810" s="4">
        <v>0</v>
      </c>
      <c r="BO810" s="4">
        <v>0</v>
      </c>
      <c r="BP810" s="4">
        <v>0</v>
      </c>
      <c r="BQ810" s="4">
        <v>0</v>
      </c>
      <c r="BR810" s="4">
        <v>0</v>
      </c>
      <c r="BS810" s="4">
        <v>0</v>
      </c>
      <c r="BT810" s="4">
        <v>0</v>
      </c>
      <c r="BU810" s="4">
        <v>0</v>
      </c>
      <c r="BV810" s="4">
        <v>0</v>
      </c>
      <c r="BW810" s="4">
        <v>0</v>
      </c>
      <c r="BX810" s="4">
        <v>0</v>
      </c>
      <c r="BY810" s="4">
        <v>0</v>
      </c>
      <c r="BZ810" s="4">
        <v>0</v>
      </c>
      <c r="CA810" s="4">
        <v>0</v>
      </c>
      <c r="CB810" s="4">
        <v>0</v>
      </c>
      <c r="CC810" s="4">
        <v>0</v>
      </c>
      <c r="CD810" s="4">
        <v>0</v>
      </c>
      <c r="CE810" s="4">
        <v>0</v>
      </c>
      <c r="CF810" s="4">
        <v>0</v>
      </c>
      <c r="CG810" s="4">
        <v>0</v>
      </c>
      <c r="CH810" s="4">
        <v>0</v>
      </c>
      <c r="CI810" s="4">
        <v>0</v>
      </c>
      <c r="CJ810" s="4">
        <v>0</v>
      </c>
      <c r="CK810" s="4">
        <v>0</v>
      </c>
      <c r="CL810" s="4">
        <v>0</v>
      </c>
      <c r="CM810" s="4">
        <v>0</v>
      </c>
      <c r="CN810" s="4">
        <v>0</v>
      </c>
      <c r="CO810" s="4">
        <v>0</v>
      </c>
      <c r="CP810" s="4">
        <v>0</v>
      </c>
      <c r="CQ810" s="4">
        <v>0</v>
      </c>
      <c r="CR810" s="4">
        <v>0</v>
      </c>
      <c r="CS810" s="4">
        <v>0</v>
      </c>
      <c r="CT810" s="4">
        <v>0</v>
      </c>
      <c r="CU810" s="4">
        <v>0</v>
      </c>
      <c r="CV810" s="4">
        <v>0</v>
      </c>
      <c r="CW810" s="4">
        <v>0</v>
      </c>
      <c r="CX810" s="41">
        <v>0</v>
      </c>
      <c r="CY810" s="40">
        <v>300.3924883455727</v>
      </c>
    </row>
    <row r="811" spans="3:103">
      <c r="C811" s="4">
        <v>0</v>
      </c>
      <c r="D811" s="4">
        <v>0</v>
      </c>
      <c r="E811" s="4">
        <v>1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4">
        <v>2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4">
        <v>0</v>
      </c>
      <c r="AR811" s="4">
        <v>0</v>
      </c>
      <c r="AS811" s="4">
        <v>3</v>
      </c>
      <c r="AT811" s="4">
        <v>4</v>
      </c>
      <c r="AU811" s="4">
        <v>0</v>
      </c>
      <c r="AV811" s="4">
        <v>0</v>
      </c>
      <c r="AW811" s="4">
        <v>0</v>
      </c>
      <c r="AX811" s="4">
        <v>0</v>
      </c>
      <c r="AY811" s="4">
        <v>1</v>
      </c>
      <c r="AZ811" s="4">
        <v>0</v>
      </c>
      <c r="BA811" s="4">
        <v>0</v>
      </c>
      <c r="BB811" s="4">
        <v>0</v>
      </c>
      <c r="BC811" s="4">
        <v>0</v>
      </c>
      <c r="BD811" s="4">
        <v>0</v>
      </c>
      <c r="BE811" s="4">
        <v>0</v>
      </c>
      <c r="BF811" s="4">
        <v>0</v>
      </c>
      <c r="BG811" s="4">
        <v>0</v>
      </c>
      <c r="BH811" s="4">
        <v>0</v>
      </c>
      <c r="BI811" s="4">
        <v>0</v>
      </c>
      <c r="BJ811" s="4">
        <v>0</v>
      </c>
      <c r="BK811" s="4">
        <v>0</v>
      </c>
      <c r="BL811" s="4">
        <v>0</v>
      </c>
      <c r="BM811" s="4">
        <v>0</v>
      </c>
      <c r="BN811" s="4">
        <v>0</v>
      </c>
      <c r="BO811" s="4">
        <v>0</v>
      </c>
      <c r="BP811" s="4">
        <v>0</v>
      </c>
      <c r="BQ811" s="4">
        <v>0</v>
      </c>
      <c r="BR811" s="4">
        <v>0</v>
      </c>
      <c r="BS811" s="4">
        <v>0</v>
      </c>
      <c r="BT811" s="4">
        <v>0</v>
      </c>
      <c r="BU811" s="4">
        <v>0</v>
      </c>
      <c r="BV811" s="4">
        <v>0</v>
      </c>
      <c r="BW811" s="4">
        <v>0</v>
      </c>
      <c r="BX811" s="4">
        <v>0</v>
      </c>
      <c r="BY811" s="4">
        <v>0</v>
      </c>
      <c r="BZ811" s="4">
        <v>0</v>
      </c>
      <c r="CA811" s="4">
        <v>0</v>
      </c>
      <c r="CB811" s="4">
        <v>0</v>
      </c>
      <c r="CC811" s="4">
        <v>0</v>
      </c>
      <c r="CD811" s="4">
        <v>0</v>
      </c>
      <c r="CE811" s="4">
        <v>0</v>
      </c>
      <c r="CF811" s="4">
        <v>0</v>
      </c>
      <c r="CG811" s="4">
        <v>0</v>
      </c>
      <c r="CH811" s="4">
        <v>0</v>
      </c>
      <c r="CI811" s="4">
        <v>0</v>
      </c>
      <c r="CJ811" s="4">
        <v>0</v>
      </c>
      <c r="CK811" s="4">
        <v>0</v>
      </c>
      <c r="CL811" s="4">
        <v>0</v>
      </c>
      <c r="CM811" s="4">
        <v>0</v>
      </c>
      <c r="CN811" s="4">
        <v>0</v>
      </c>
      <c r="CO811" s="4">
        <v>0</v>
      </c>
      <c r="CP811" s="4">
        <v>0</v>
      </c>
      <c r="CQ811" s="4">
        <v>0</v>
      </c>
      <c r="CR811" s="4">
        <v>0</v>
      </c>
      <c r="CS811" s="4">
        <v>0</v>
      </c>
      <c r="CT811" s="4">
        <v>0</v>
      </c>
      <c r="CU811" s="4">
        <v>0</v>
      </c>
      <c r="CV811" s="4">
        <v>0</v>
      </c>
      <c r="CW811" s="4">
        <v>0</v>
      </c>
      <c r="CX811" s="41">
        <v>0</v>
      </c>
      <c r="CY811" s="40">
        <v>302.11751708636837</v>
      </c>
    </row>
    <row r="812" spans="3:103">
      <c r="C812" s="4">
        <v>0</v>
      </c>
      <c r="D812" s="4">
        <v>0</v>
      </c>
      <c r="E812" s="4">
        <v>1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2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4">
        <v>0</v>
      </c>
      <c r="AR812" s="4">
        <v>0</v>
      </c>
      <c r="AS812" s="4">
        <v>3</v>
      </c>
      <c r="AT812" s="4">
        <v>5</v>
      </c>
      <c r="AU812" s="4">
        <v>0</v>
      </c>
      <c r="AV812" s="4">
        <v>0</v>
      </c>
      <c r="AW812" s="4">
        <v>0</v>
      </c>
      <c r="AX812" s="4">
        <v>0</v>
      </c>
      <c r="AY812" s="4">
        <v>1</v>
      </c>
      <c r="AZ812" s="4">
        <v>0</v>
      </c>
      <c r="BA812" s="4">
        <v>0</v>
      </c>
      <c r="BB812" s="4">
        <v>0</v>
      </c>
      <c r="BC812" s="4">
        <v>0</v>
      </c>
      <c r="BD812" s="4">
        <v>0</v>
      </c>
      <c r="BE812" s="4">
        <v>0</v>
      </c>
      <c r="BF812" s="4">
        <v>0</v>
      </c>
      <c r="BG812" s="4">
        <v>0</v>
      </c>
      <c r="BH812" s="4">
        <v>0</v>
      </c>
      <c r="BI812" s="4">
        <v>0</v>
      </c>
      <c r="BJ812" s="4">
        <v>0</v>
      </c>
      <c r="BK812" s="4">
        <v>0</v>
      </c>
      <c r="BL812" s="4">
        <v>0</v>
      </c>
      <c r="BM812" s="4">
        <v>0</v>
      </c>
      <c r="BN812" s="4">
        <v>0</v>
      </c>
      <c r="BO812" s="4">
        <v>0</v>
      </c>
      <c r="BP812" s="4">
        <v>0</v>
      </c>
      <c r="BQ812" s="4">
        <v>0</v>
      </c>
      <c r="BR812" s="4">
        <v>0</v>
      </c>
      <c r="BS812" s="4">
        <v>0</v>
      </c>
      <c r="BT812" s="4">
        <v>0</v>
      </c>
      <c r="BU812" s="4">
        <v>0</v>
      </c>
      <c r="BV812" s="4">
        <v>0</v>
      </c>
      <c r="BW812" s="4">
        <v>0</v>
      </c>
      <c r="BX812" s="4">
        <v>0</v>
      </c>
      <c r="BY812" s="4">
        <v>0</v>
      </c>
      <c r="BZ812" s="4">
        <v>0</v>
      </c>
      <c r="CA812" s="4">
        <v>0</v>
      </c>
      <c r="CB812" s="4">
        <v>0</v>
      </c>
      <c r="CC812" s="4">
        <v>0</v>
      </c>
      <c r="CD812" s="4">
        <v>0</v>
      </c>
      <c r="CE812" s="4">
        <v>0</v>
      </c>
      <c r="CF812" s="4">
        <v>0</v>
      </c>
      <c r="CG812" s="4">
        <v>0</v>
      </c>
      <c r="CH812" s="4">
        <v>0</v>
      </c>
      <c r="CI812" s="4">
        <v>0</v>
      </c>
      <c r="CJ812" s="4">
        <v>0</v>
      </c>
      <c r="CK812" s="4">
        <v>0</v>
      </c>
      <c r="CL812" s="4">
        <v>0</v>
      </c>
      <c r="CM812" s="4">
        <v>0</v>
      </c>
      <c r="CN812" s="4">
        <v>0</v>
      </c>
      <c r="CO812" s="4">
        <v>0</v>
      </c>
      <c r="CP812" s="4">
        <v>0</v>
      </c>
      <c r="CQ812" s="4">
        <v>0</v>
      </c>
      <c r="CR812" s="4">
        <v>0</v>
      </c>
      <c r="CS812" s="4">
        <v>0</v>
      </c>
      <c r="CT812" s="4">
        <v>0</v>
      </c>
      <c r="CU812" s="4">
        <v>0</v>
      </c>
      <c r="CV812" s="4">
        <v>0</v>
      </c>
      <c r="CW812" s="4">
        <v>0</v>
      </c>
      <c r="CX812" s="41">
        <v>0</v>
      </c>
      <c r="CY812" s="40">
        <v>303.97328070524497</v>
      </c>
    </row>
    <row r="813" spans="3:103">
      <c r="C813" s="4">
        <v>0</v>
      </c>
      <c r="D813" s="4">
        <v>0</v>
      </c>
      <c r="E813" s="4">
        <v>1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4">
        <v>2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4">
        <v>0</v>
      </c>
      <c r="AR813" s="4">
        <v>0</v>
      </c>
      <c r="AS813" s="4">
        <v>3</v>
      </c>
      <c r="AT813" s="4">
        <v>6</v>
      </c>
      <c r="AU813" s="4">
        <v>0</v>
      </c>
      <c r="AV813" s="4">
        <v>0</v>
      </c>
      <c r="AW813" s="4">
        <v>0</v>
      </c>
      <c r="AX813" s="4">
        <v>0</v>
      </c>
      <c r="AY813" s="4">
        <v>1</v>
      </c>
      <c r="AZ813" s="4">
        <v>0</v>
      </c>
      <c r="BA813" s="4">
        <v>0</v>
      </c>
      <c r="BB813" s="4">
        <v>0</v>
      </c>
      <c r="BC813" s="4">
        <v>0</v>
      </c>
      <c r="BD813" s="4">
        <v>0</v>
      </c>
      <c r="BE813" s="4">
        <v>0</v>
      </c>
      <c r="BF813" s="4">
        <v>0</v>
      </c>
      <c r="BG813" s="4">
        <v>0</v>
      </c>
      <c r="BH813" s="4">
        <v>0</v>
      </c>
      <c r="BI813" s="4">
        <v>0</v>
      </c>
      <c r="BJ813" s="4">
        <v>0</v>
      </c>
      <c r="BK813" s="4">
        <v>0</v>
      </c>
      <c r="BL813" s="4">
        <v>0</v>
      </c>
      <c r="BM813" s="4">
        <v>0</v>
      </c>
      <c r="BN813" s="4">
        <v>0</v>
      </c>
      <c r="BO813" s="4">
        <v>0</v>
      </c>
      <c r="BP813" s="4">
        <v>0</v>
      </c>
      <c r="BQ813" s="4">
        <v>0</v>
      </c>
      <c r="BR813" s="4">
        <v>0</v>
      </c>
      <c r="BS813" s="4">
        <v>0</v>
      </c>
      <c r="BT813" s="4">
        <v>0</v>
      </c>
      <c r="BU813" s="4">
        <v>0</v>
      </c>
      <c r="BV813" s="4">
        <v>0</v>
      </c>
      <c r="BW813" s="4">
        <v>0</v>
      </c>
      <c r="BX813" s="4">
        <v>0</v>
      </c>
      <c r="BY813" s="4">
        <v>0</v>
      </c>
      <c r="BZ813" s="4">
        <v>0</v>
      </c>
      <c r="CA813" s="4">
        <v>0</v>
      </c>
      <c r="CB813" s="4">
        <v>0</v>
      </c>
      <c r="CC813" s="4">
        <v>0</v>
      </c>
      <c r="CD813" s="4">
        <v>0</v>
      </c>
      <c r="CE813" s="4">
        <v>0</v>
      </c>
      <c r="CF813" s="4">
        <v>0</v>
      </c>
      <c r="CG813" s="4">
        <v>0</v>
      </c>
      <c r="CH813" s="4">
        <v>0</v>
      </c>
      <c r="CI813" s="4">
        <v>0</v>
      </c>
      <c r="CJ813" s="4">
        <v>0</v>
      </c>
      <c r="CK813" s="4">
        <v>0</v>
      </c>
      <c r="CL813" s="4">
        <v>0</v>
      </c>
      <c r="CM813" s="4">
        <v>0</v>
      </c>
      <c r="CN813" s="4">
        <v>0</v>
      </c>
      <c r="CO813" s="4">
        <v>0</v>
      </c>
      <c r="CP813" s="4">
        <v>0</v>
      </c>
      <c r="CQ813" s="4">
        <v>0</v>
      </c>
      <c r="CR813" s="4">
        <v>0</v>
      </c>
      <c r="CS813" s="4">
        <v>0</v>
      </c>
      <c r="CT813" s="4">
        <v>0</v>
      </c>
      <c r="CU813" s="4">
        <v>0</v>
      </c>
      <c r="CV813" s="4">
        <v>0</v>
      </c>
      <c r="CW813" s="4">
        <v>0</v>
      </c>
      <c r="CX813" s="41">
        <v>0</v>
      </c>
      <c r="CY813" s="40">
        <v>305.95947147483002</v>
      </c>
    </row>
    <row r="814" spans="3:103">
      <c r="C814" s="4">
        <v>0</v>
      </c>
      <c r="D814" s="4">
        <v>0</v>
      </c>
      <c r="E814" s="4">
        <v>1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2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4">
        <v>0</v>
      </c>
      <c r="AR814" s="4">
        <v>0</v>
      </c>
      <c r="AS814" s="4">
        <v>3</v>
      </c>
      <c r="AT814" s="4">
        <v>7</v>
      </c>
      <c r="AU814" s="4">
        <v>0</v>
      </c>
      <c r="AV814" s="4">
        <v>0</v>
      </c>
      <c r="AW814" s="4">
        <v>0</v>
      </c>
      <c r="AX814" s="4">
        <v>0</v>
      </c>
      <c r="AY814" s="4">
        <v>1</v>
      </c>
      <c r="AZ814" s="4">
        <v>0</v>
      </c>
      <c r="BA814" s="4">
        <v>0</v>
      </c>
      <c r="BB814" s="4">
        <v>0</v>
      </c>
      <c r="BC814" s="4">
        <v>0</v>
      </c>
      <c r="BD814" s="4">
        <v>0</v>
      </c>
      <c r="BE814" s="4">
        <v>0</v>
      </c>
      <c r="BF814" s="4">
        <v>0</v>
      </c>
      <c r="BG814" s="4">
        <v>0</v>
      </c>
      <c r="BH814" s="4">
        <v>0</v>
      </c>
      <c r="BI814" s="4">
        <v>0</v>
      </c>
      <c r="BJ814" s="4">
        <v>0</v>
      </c>
      <c r="BK814" s="4">
        <v>0</v>
      </c>
      <c r="BL814" s="4">
        <v>0</v>
      </c>
      <c r="BM814" s="4">
        <v>0</v>
      </c>
      <c r="BN814" s="4">
        <v>0</v>
      </c>
      <c r="BO814" s="4">
        <v>0</v>
      </c>
      <c r="BP814" s="4">
        <v>0</v>
      </c>
      <c r="BQ814" s="4">
        <v>0</v>
      </c>
      <c r="BR814" s="4">
        <v>0</v>
      </c>
      <c r="BS814" s="4">
        <v>0</v>
      </c>
      <c r="BT814" s="4">
        <v>0</v>
      </c>
      <c r="BU814" s="4">
        <v>0</v>
      </c>
      <c r="BV814" s="4">
        <v>0</v>
      </c>
      <c r="BW814" s="4">
        <v>0</v>
      </c>
      <c r="BX814" s="4">
        <v>0</v>
      </c>
      <c r="BY814" s="4">
        <v>0</v>
      </c>
      <c r="BZ814" s="4">
        <v>0</v>
      </c>
      <c r="CA814" s="4">
        <v>0</v>
      </c>
      <c r="CB814" s="4">
        <v>0</v>
      </c>
      <c r="CC814" s="4">
        <v>0</v>
      </c>
      <c r="CD814" s="4">
        <v>0</v>
      </c>
      <c r="CE814" s="4">
        <v>0</v>
      </c>
      <c r="CF814" s="4">
        <v>0</v>
      </c>
      <c r="CG814" s="4">
        <v>0</v>
      </c>
      <c r="CH814" s="4">
        <v>0</v>
      </c>
      <c r="CI814" s="4">
        <v>0</v>
      </c>
      <c r="CJ814" s="4">
        <v>0</v>
      </c>
      <c r="CK814" s="4">
        <v>0</v>
      </c>
      <c r="CL814" s="4">
        <v>0</v>
      </c>
      <c r="CM814" s="4">
        <v>0</v>
      </c>
      <c r="CN814" s="4">
        <v>0</v>
      </c>
      <c r="CO814" s="4">
        <v>0</v>
      </c>
      <c r="CP814" s="4">
        <v>0</v>
      </c>
      <c r="CQ814" s="4">
        <v>0</v>
      </c>
      <c r="CR814" s="4">
        <v>0</v>
      </c>
      <c r="CS814" s="4">
        <v>0</v>
      </c>
      <c r="CT814" s="4">
        <v>0</v>
      </c>
      <c r="CU814" s="4">
        <v>0</v>
      </c>
      <c r="CV814" s="4">
        <v>0</v>
      </c>
      <c r="CW814" s="4">
        <v>0</v>
      </c>
      <c r="CX814" s="41">
        <v>0</v>
      </c>
      <c r="CY814" s="40">
        <v>308.07574806081891</v>
      </c>
    </row>
    <row r="815" spans="3:103">
      <c r="C815" s="4">
        <v>0</v>
      </c>
      <c r="D815" s="4">
        <v>0</v>
      </c>
      <c r="E815" s="4">
        <v>1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2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4">
        <v>0</v>
      </c>
      <c r="AR815" s="4">
        <v>0</v>
      </c>
      <c r="AS815" s="4">
        <v>3</v>
      </c>
      <c r="AT815" s="4">
        <v>8</v>
      </c>
      <c r="AU815" s="4">
        <v>0</v>
      </c>
      <c r="AV815" s="4">
        <v>0</v>
      </c>
      <c r="AW815" s="4">
        <v>0</v>
      </c>
      <c r="AX815" s="4">
        <v>0</v>
      </c>
      <c r="AY815" s="4">
        <v>1</v>
      </c>
      <c r="AZ815" s="4">
        <v>0</v>
      </c>
      <c r="BA815" s="4">
        <v>0</v>
      </c>
      <c r="BB815" s="4">
        <v>0</v>
      </c>
      <c r="BC815" s="4">
        <v>0</v>
      </c>
      <c r="BD815" s="4">
        <v>0</v>
      </c>
      <c r="BE815" s="4">
        <v>0</v>
      </c>
      <c r="BF815" s="4">
        <v>0</v>
      </c>
      <c r="BG815" s="4">
        <v>0</v>
      </c>
      <c r="BH815" s="4">
        <v>0</v>
      </c>
      <c r="BI815" s="4">
        <v>0</v>
      </c>
      <c r="BJ815" s="4">
        <v>0</v>
      </c>
      <c r="BK815" s="4">
        <v>0</v>
      </c>
      <c r="BL815" s="4">
        <v>0</v>
      </c>
      <c r="BM815" s="4">
        <v>0</v>
      </c>
      <c r="BN815" s="4">
        <v>0</v>
      </c>
      <c r="BO815" s="4">
        <v>0</v>
      </c>
      <c r="BP815" s="4">
        <v>0</v>
      </c>
      <c r="BQ815" s="4">
        <v>0</v>
      </c>
      <c r="BR815" s="4">
        <v>0</v>
      </c>
      <c r="BS815" s="4">
        <v>0</v>
      </c>
      <c r="BT815" s="4">
        <v>0</v>
      </c>
      <c r="BU815" s="4">
        <v>0</v>
      </c>
      <c r="BV815" s="4">
        <v>0</v>
      </c>
      <c r="BW815" s="4">
        <v>0</v>
      </c>
      <c r="BX815" s="4">
        <v>0</v>
      </c>
      <c r="BY815" s="4">
        <v>0</v>
      </c>
      <c r="BZ815" s="4">
        <v>0</v>
      </c>
      <c r="CA815" s="4">
        <v>0</v>
      </c>
      <c r="CB815" s="4">
        <v>0</v>
      </c>
      <c r="CC815" s="4">
        <v>0</v>
      </c>
      <c r="CD815" s="4">
        <v>0</v>
      </c>
      <c r="CE815" s="4">
        <v>0</v>
      </c>
      <c r="CF815" s="4">
        <v>0</v>
      </c>
      <c r="CG815" s="4">
        <v>0</v>
      </c>
      <c r="CH815" s="4">
        <v>0</v>
      </c>
      <c r="CI815" s="4">
        <v>0</v>
      </c>
      <c r="CJ815" s="4">
        <v>0</v>
      </c>
      <c r="CK815" s="4">
        <v>0</v>
      </c>
      <c r="CL815" s="4">
        <v>0</v>
      </c>
      <c r="CM815" s="4">
        <v>0</v>
      </c>
      <c r="CN815" s="4">
        <v>0</v>
      </c>
      <c r="CO815" s="4">
        <v>0</v>
      </c>
      <c r="CP815" s="4">
        <v>0</v>
      </c>
      <c r="CQ815" s="4">
        <v>0</v>
      </c>
      <c r="CR815" s="4">
        <v>0</v>
      </c>
      <c r="CS815" s="4">
        <v>0</v>
      </c>
      <c r="CT815" s="4">
        <v>0</v>
      </c>
      <c r="CU815" s="4">
        <v>0</v>
      </c>
      <c r="CV815" s="4">
        <v>0</v>
      </c>
      <c r="CW815" s="4">
        <v>0</v>
      </c>
      <c r="CX815" s="41">
        <v>0</v>
      </c>
      <c r="CY815" s="40">
        <v>310.3217356153084</v>
      </c>
    </row>
    <row r="816" spans="3:103">
      <c r="C816" s="4">
        <v>0</v>
      </c>
      <c r="D816" s="4">
        <v>0</v>
      </c>
      <c r="E816" s="4">
        <v>1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2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4">
        <v>0</v>
      </c>
      <c r="AR816" s="4">
        <v>0</v>
      </c>
      <c r="AS816" s="4">
        <v>3</v>
      </c>
      <c r="AT816" s="4">
        <v>9</v>
      </c>
      <c r="AU816" s="4">
        <v>0</v>
      </c>
      <c r="AV816" s="4">
        <v>0</v>
      </c>
      <c r="AW816" s="4">
        <v>0</v>
      </c>
      <c r="AX816" s="4">
        <v>0</v>
      </c>
      <c r="AY816" s="4">
        <v>1</v>
      </c>
      <c r="AZ816" s="4">
        <v>0</v>
      </c>
      <c r="BA816" s="4">
        <v>0</v>
      </c>
      <c r="BB816" s="4">
        <v>0</v>
      </c>
      <c r="BC816" s="4">
        <v>0</v>
      </c>
      <c r="BD816" s="4">
        <v>0</v>
      </c>
      <c r="BE816" s="4">
        <v>0</v>
      </c>
      <c r="BF816" s="4">
        <v>0</v>
      </c>
      <c r="BG816" s="4">
        <v>0</v>
      </c>
      <c r="BH816" s="4">
        <v>0</v>
      </c>
      <c r="BI816" s="4">
        <v>0</v>
      </c>
      <c r="BJ816" s="4">
        <v>0</v>
      </c>
      <c r="BK816" s="4">
        <v>0</v>
      </c>
      <c r="BL816" s="4">
        <v>0</v>
      </c>
      <c r="BM816" s="4">
        <v>0</v>
      </c>
      <c r="BN816" s="4">
        <v>0</v>
      </c>
      <c r="BO816" s="4">
        <v>0</v>
      </c>
      <c r="BP816" s="4">
        <v>0</v>
      </c>
      <c r="BQ816" s="4">
        <v>0</v>
      </c>
      <c r="BR816" s="4">
        <v>0</v>
      </c>
      <c r="BS816" s="4">
        <v>0</v>
      </c>
      <c r="BT816" s="4">
        <v>0</v>
      </c>
      <c r="BU816" s="4">
        <v>0</v>
      </c>
      <c r="BV816" s="4">
        <v>0</v>
      </c>
      <c r="BW816" s="4">
        <v>0</v>
      </c>
      <c r="BX816" s="4">
        <v>0</v>
      </c>
      <c r="BY816" s="4">
        <v>0</v>
      </c>
      <c r="BZ816" s="4">
        <v>0</v>
      </c>
      <c r="CA816" s="4">
        <v>0</v>
      </c>
      <c r="CB816" s="4">
        <v>0</v>
      </c>
      <c r="CC816" s="4">
        <v>0</v>
      </c>
      <c r="CD816" s="4">
        <v>0</v>
      </c>
      <c r="CE816" s="4">
        <v>0</v>
      </c>
      <c r="CF816" s="4">
        <v>0</v>
      </c>
      <c r="CG816" s="4">
        <v>0</v>
      </c>
      <c r="CH816" s="4">
        <v>0</v>
      </c>
      <c r="CI816" s="4">
        <v>0</v>
      </c>
      <c r="CJ816" s="4">
        <v>0</v>
      </c>
      <c r="CK816" s="4">
        <v>0</v>
      </c>
      <c r="CL816" s="4">
        <v>0</v>
      </c>
      <c r="CM816" s="4">
        <v>0</v>
      </c>
      <c r="CN816" s="4">
        <v>0</v>
      </c>
      <c r="CO816" s="4">
        <v>0</v>
      </c>
      <c r="CP816" s="4">
        <v>0</v>
      </c>
      <c r="CQ816" s="4">
        <v>0</v>
      </c>
      <c r="CR816" s="4">
        <v>0</v>
      </c>
      <c r="CS816" s="4">
        <v>0</v>
      </c>
      <c r="CT816" s="4">
        <v>0</v>
      </c>
      <c r="CU816" s="4">
        <v>0</v>
      </c>
      <c r="CV816" s="4">
        <v>0</v>
      </c>
      <c r="CW816" s="4">
        <v>0</v>
      </c>
      <c r="CX816" s="41">
        <v>0</v>
      </c>
      <c r="CY816" s="40">
        <v>312.69702589345309</v>
      </c>
    </row>
    <row r="817" spans="3:103">
      <c r="C817" s="4">
        <v>0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1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4">
        <v>1</v>
      </c>
      <c r="AR817" s="4">
        <v>0</v>
      </c>
      <c r="AS817" s="4">
        <v>1</v>
      </c>
      <c r="AT817" s="4">
        <v>1</v>
      </c>
      <c r="AU817" s="4">
        <v>0</v>
      </c>
      <c r="AV817" s="4">
        <v>0</v>
      </c>
      <c r="AW817" s="4">
        <v>0</v>
      </c>
      <c r="AX817" s="4">
        <v>0</v>
      </c>
      <c r="AY817" s="4">
        <v>1</v>
      </c>
      <c r="AZ817" s="4">
        <v>0</v>
      </c>
      <c r="BA817" s="4">
        <v>0</v>
      </c>
      <c r="BB817" s="4">
        <v>0</v>
      </c>
      <c r="BC817" s="4">
        <v>0</v>
      </c>
      <c r="BD817" s="4">
        <v>0</v>
      </c>
      <c r="BE817" s="4">
        <v>0</v>
      </c>
      <c r="BF817" s="4">
        <v>0</v>
      </c>
      <c r="BG817" s="4">
        <v>0</v>
      </c>
      <c r="BH817" s="4">
        <v>0</v>
      </c>
      <c r="BI817" s="4">
        <v>0</v>
      </c>
      <c r="BJ817" s="4">
        <v>0</v>
      </c>
      <c r="BK817" s="4">
        <v>0</v>
      </c>
      <c r="BL817" s="4">
        <v>0</v>
      </c>
      <c r="BM817" s="4">
        <v>0</v>
      </c>
      <c r="BN817" s="4">
        <v>0</v>
      </c>
      <c r="BO817" s="4">
        <v>0</v>
      </c>
      <c r="BP817" s="4">
        <v>0</v>
      </c>
      <c r="BQ817" s="4">
        <v>0</v>
      </c>
      <c r="BR817" s="4">
        <v>0</v>
      </c>
      <c r="BS817" s="4">
        <v>0</v>
      </c>
      <c r="BT817" s="4">
        <v>0</v>
      </c>
      <c r="BU817" s="4">
        <v>0</v>
      </c>
      <c r="BV817" s="4">
        <v>0</v>
      </c>
      <c r="BW817" s="4">
        <v>0</v>
      </c>
      <c r="BX817" s="4">
        <v>0</v>
      </c>
      <c r="BY817" s="4">
        <v>0</v>
      </c>
      <c r="BZ817" s="4">
        <v>0</v>
      </c>
      <c r="CA817" s="4">
        <v>0</v>
      </c>
      <c r="CB817" s="4">
        <v>0</v>
      </c>
      <c r="CC817" s="4">
        <v>0</v>
      </c>
      <c r="CD817" s="4">
        <v>0</v>
      </c>
      <c r="CE817" s="4">
        <v>0</v>
      </c>
      <c r="CF817" s="4">
        <v>0</v>
      </c>
      <c r="CG817" s="4">
        <v>0</v>
      </c>
      <c r="CH817" s="4">
        <v>0</v>
      </c>
      <c r="CI817" s="4">
        <v>0</v>
      </c>
      <c r="CJ817" s="4">
        <v>0</v>
      </c>
      <c r="CK817" s="4">
        <v>0</v>
      </c>
      <c r="CL817" s="4">
        <v>0</v>
      </c>
      <c r="CM817" s="4">
        <v>0</v>
      </c>
      <c r="CN817" s="4">
        <v>0</v>
      </c>
      <c r="CO817" s="4">
        <v>0</v>
      </c>
      <c r="CP817" s="4">
        <v>0</v>
      </c>
      <c r="CQ817" s="4">
        <v>0</v>
      </c>
      <c r="CR817" s="4">
        <v>0</v>
      </c>
      <c r="CS817" s="4">
        <v>0</v>
      </c>
      <c r="CT817" s="4">
        <v>0</v>
      </c>
      <c r="CU817" s="4">
        <v>0</v>
      </c>
      <c r="CV817" s="4">
        <v>0</v>
      </c>
      <c r="CW817" s="4">
        <v>0</v>
      </c>
      <c r="CX817" s="41">
        <v>0</v>
      </c>
      <c r="CY817" s="40">
        <v>374.07780436755229</v>
      </c>
    </row>
    <row r="818" spans="3:103">
      <c r="C818" s="4">
        <v>0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1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4">
        <v>0</v>
      </c>
      <c r="AR818" s="4">
        <v>1</v>
      </c>
      <c r="AS818" s="4">
        <v>2</v>
      </c>
      <c r="AT818" s="4">
        <v>1</v>
      </c>
      <c r="AU818" s="4">
        <v>0</v>
      </c>
      <c r="AV818" s="4">
        <v>0</v>
      </c>
      <c r="AW818" s="4">
        <v>0</v>
      </c>
      <c r="AX818" s="4">
        <v>0</v>
      </c>
      <c r="AY818" s="4">
        <v>1</v>
      </c>
      <c r="AZ818" s="4">
        <v>0</v>
      </c>
      <c r="BA818" s="4">
        <v>0</v>
      </c>
      <c r="BB818" s="4">
        <v>0</v>
      </c>
      <c r="BC818" s="4">
        <v>0</v>
      </c>
      <c r="BD818" s="4">
        <v>0</v>
      </c>
      <c r="BE818" s="4">
        <v>0</v>
      </c>
      <c r="BF818" s="4">
        <v>0</v>
      </c>
      <c r="BG818" s="4">
        <v>0</v>
      </c>
      <c r="BH818" s="4">
        <v>0</v>
      </c>
      <c r="BI818" s="4">
        <v>0</v>
      </c>
      <c r="BJ818" s="4">
        <v>0</v>
      </c>
      <c r="BK818" s="4">
        <v>0</v>
      </c>
      <c r="BL818" s="4">
        <v>0</v>
      </c>
      <c r="BM818" s="4">
        <v>0</v>
      </c>
      <c r="BN818" s="4">
        <v>0</v>
      </c>
      <c r="BO818" s="4">
        <v>0</v>
      </c>
      <c r="BP818" s="4">
        <v>0</v>
      </c>
      <c r="BQ818" s="4">
        <v>0</v>
      </c>
      <c r="BR818" s="4">
        <v>0</v>
      </c>
      <c r="BS818" s="4">
        <v>0</v>
      </c>
      <c r="BT818" s="4">
        <v>0</v>
      </c>
      <c r="BU818" s="4">
        <v>0</v>
      </c>
      <c r="BV818" s="4">
        <v>0</v>
      </c>
      <c r="BW818" s="4">
        <v>0</v>
      </c>
      <c r="BX818" s="4">
        <v>0</v>
      </c>
      <c r="BY818" s="4">
        <v>0</v>
      </c>
      <c r="BZ818" s="4">
        <v>0</v>
      </c>
      <c r="CA818" s="4">
        <v>0</v>
      </c>
      <c r="CB818" s="4">
        <v>0</v>
      </c>
      <c r="CC818" s="4">
        <v>0</v>
      </c>
      <c r="CD818" s="4">
        <v>0</v>
      </c>
      <c r="CE818" s="4">
        <v>0</v>
      </c>
      <c r="CF818" s="4">
        <v>0</v>
      </c>
      <c r="CG818" s="4">
        <v>0</v>
      </c>
      <c r="CH818" s="4">
        <v>0</v>
      </c>
      <c r="CI818" s="4">
        <v>0</v>
      </c>
      <c r="CJ818" s="4">
        <v>0</v>
      </c>
      <c r="CK818" s="4">
        <v>0</v>
      </c>
      <c r="CL818" s="4">
        <v>0</v>
      </c>
      <c r="CM818" s="4">
        <v>0</v>
      </c>
      <c r="CN818" s="4">
        <v>0</v>
      </c>
      <c r="CO818" s="4">
        <v>0</v>
      </c>
      <c r="CP818" s="4">
        <v>0</v>
      </c>
      <c r="CQ818" s="4">
        <v>0</v>
      </c>
      <c r="CR818" s="4">
        <v>0</v>
      </c>
      <c r="CS818" s="4">
        <v>0</v>
      </c>
      <c r="CT818" s="4">
        <v>0</v>
      </c>
      <c r="CU818" s="4">
        <v>0</v>
      </c>
      <c r="CV818" s="4">
        <v>0</v>
      </c>
      <c r="CW818" s="4">
        <v>0</v>
      </c>
      <c r="CX818" s="41">
        <v>0</v>
      </c>
      <c r="CY818" s="40">
        <v>349.00096641141033</v>
      </c>
    </row>
    <row r="819" spans="3:103">
      <c r="C819" s="4">
        <v>0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1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4">
        <v>0</v>
      </c>
      <c r="AR819" s="4">
        <v>1</v>
      </c>
      <c r="AS819" s="4">
        <v>2</v>
      </c>
      <c r="AT819" s="4">
        <v>2</v>
      </c>
      <c r="AU819" s="4">
        <v>0</v>
      </c>
      <c r="AV819" s="4">
        <v>0</v>
      </c>
      <c r="AW819" s="4">
        <v>0</v>
      </c>
      <c r="AX819" s="4">
        <v>0</v>
      </c>
      <c r="AY819" s="4">
        <v>1</v>
      </c>
      <c r="AZ819" s="4">
        <v>0</v>
      </c>
      <c r="BA819" s="4">
        <v>0</v>
      </c>
      <c r="BB819" s="4">
        <v>0</v>
      </c>
      <c r="BC819" s="4">
        <v>0</v>
      </c>
      <c r="BD819" s="4">
        <v>0</v>
      </c>
      <c r="BE819" s="4">
        <v>0</v>
      </c>
      <c r="BF819" s="4">
        <v>0</v>
      </c>
      <c r="BG819" s="4">
        <v>0</v>
      </c>
      <c r="BH819" s="4">
        <v>0</v>
      </c>
      <c r="BI819" s="4">
        <v>0</v>
      </c>
      <c r="BJ819" s="4">
        <v>0</v>
      </c>
      <c r="BK819" s="4">
        <v>0</v>
      </c>
      <c r="BL819" s="4">
        <v>0</v>
      </c>
      <c r="BM819" s="4">
        <v>0</v>
      </c>
      <c r="BN819" s="4">
        <v>0</v>
      </c>
      <c r="BO819" s="4">
        <v>0</v>
      </c>
      <c r="BP819" s="4">
        <v>0</v>
      </c>
      <c r="BQ819" s="4">
        <v>0</v>
      </c>
      <c r="BR819" s="4">
        <v>0</v>
      </c>
      <c r="BS819" s="4">
        <v>0</v>
      </c>
      <c r="BT819" s="4">
        <v>0</v>
      </c>
      <c r="BU819" s="4">
        <v>0</v>
      </c>
      <c r="BV819" s="4">
        <v>0</v>
      </c>
      <c r="BW819" s="4">
        <v>0</v>
      </c>
      <c r="BX819" s="4">
        <v>0</v>
      </c>
      <c r="BY819" s="4">
        <v>0</v>
      </c>
      <c r="BZ819" s="4">
        <v>0</v>
      </c>
      <c r="CA819" s="4">
        <v>0</v>
      </c>
      <c r="CB819" s="4">
        <v>0</v>
      </c>
      <c r="CC819" s="4">
        <v>0</v>
      </c>
      <c r="CD819" s="4">
        <v>0</v>
      </c>
      <c r="CE819" s="4">
        <v>0</v>
      </c>
      <c r="CF819" s="4">
        <v>0</v>
      </c>
      <c r="CG819" s="4">
        <v>0</v>
      </c>
      <c r="CH819" s="4">
        <v>0</v>
      </c>
      <c r="CI819" s="4">
        <v>0</v>
      </c>
      <c r="CJ819" s="4">
        <v>0</v>
      </c>
      <c r="CK819" s="4">
        <v>0</v>
      </c>
      <c r="CL819" s="4">
        <v>0</v>
      </c>
      <c r="CM819" s="4">
        <v>0</v>
      </c>
      <c r="CN819" s="4">
        <v>0</v>
      </c>
      <c r="CO819" s="4">
        <v>0</v>
      </c>
      <c r="CP819" s="4">
        <v>0</v>
      </c>
      <c r="CQ819" s="4">
        <v>0</v>
      </c>
      <c r="CR819" s="4">
        <v>0</v>
      </c>
      <c r="CS819" s="4">
        <v>0</v>
      </c>
      <c r="CT819" s="4">
        <v>0</v>
      </c>
      <c r="CU819" s="4">
        <v>0</v>
      </c>
      <c r="CV819" s="4">
        <v>0</v>
      </c>
      <c r="CW819" s="4">
        <v>0</v>
      </c>
      <c r="CX819" s="41">
        <v>0</v>
      </c>
      <c r="CY819" s="40">
        <v>347.42603581774699</v>
      </c>
    </row>
    <row r="820" spans="3:103">
      <c r="C820" s="4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1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4">
        <v>0</v>
      </c>
      <c r="AR820" s="4">
        <v>1</v>
      </c>
      <c r="AS820" s="4">
        <v>2</v>
      </c>
      <c r="AT820" s="4">
        <v>3</v>
      </c>
      <c r="AU820" s="4">
        <v>0</v>
      </c>
      <c r="AV820" s="4">
        <v>0</v>
      </c>
      <c r="AW820" s="4">
        <v>0</v>
      </c>
      <c r="AX820" s="4">
        <v>0</v>
      </c>
      <c r="AY820" s="4">
        <v>1</v>
      </c>
      <c r="AZ820" s="4">
        <v>0</v>
      </c>
      <c r="BA820" s="4">
        <v>0</v>
      </c>
      <c r="BB820" s="4">
        <v>0</v>
      </c>
      <c r="BC820" s="4">
        <v>0</v>
      </c>
      <c r="BD820" s="4">
        <v>0</v>
      </c>
      <c r="BE820" s="4">
        <v>0</v>
      </c>
      <c r="BF820" s="4">
        <v>0</v>
      </c>
      <c r="BG820" s="4">
        <v>0</v>
      </c>
      <c r="BH820" s="4">
        <v>0</v>
      </c>
      <c r="BI820" s="4">
        <v>0</v>
      </c>
      <c r="BJ820" s="4">
        <v>0</v>
      </c>
      <c r="BK820" s="4">
        <v>0</v>
      </c>
      <c r="BL820" s="4">
        <v>0</v>
      </c>
      <c r="BM820" s="4">
        <v>0</v>
      </c>
      <c r="BN820" s="4">
        <v>0</v>
      </c>
      <c r="BO820" s="4">
        <v>0</v>
      </c>
      <c r="BP820" s="4">
        <v>0</v>
      </c>
      <c r="BQ820" s="4">
        <v>0</v>
      </c>
      <c r="BR820" s="4">
        <v>0</v>
      </c>
      <c r="BS820" s="4">
        <v>0</v>
      </c>
      <c r="BT820" s="4">
        <v>0</v>
      </c>
      <c r="BU820" s="4">
        <v>0</v>
      </c>
      <c r="BV820" s="4">
        <v>0</v>
      </c>
      <c r="BW820" s="4">
        <v>0</v>
      </c>
      <c r="BX820" s="4">
        <v>0</v>
      </c>
      <c r="BY820" s="4">
        <v>0</v>
      </c>
      <c r="BZ820" s="4">
        <v>0</v>
      </c>
      <c r="CA820" s="4">
        <v>0</v>
      </c>
      <c r="CB820" s="4">
        <v>0</v>
      </c>
      <c r="CC820" s="4">
        <v>0</v>
      </c>
      <c r="CD820" s="4">
        <v>0</v>
      </c>
      <c r="CE820" s="4">
        <v>0</v>
      </c>
      <c r="CF820" s="4">
        <v>0</v>
      </c>
      <c r="CG820" s="4">
        <v>0</v>
      </c>
      <c r="CH820" s="4">
        <v>0</v>
      </c>
      <c r="CI820" s="4">
        <v>0</v>
      </c>
      <c r="CJ820" s="4">
        <v>0</v>
      </c>
      <c r="CK820" s="4">
        <v>0</v>
      </c>
      <c r="CL820" s="4">
        <v>0</v>
      </c>
      <c r="CM820" s="4">
        <v>0</v>
      </c>
      <c r="CN820" s="4">
        <v>0</v>
      </c>
      <c r="CO820" s="4">
        <v>0</v>
      </c>
      <c r="CP820" s="4">
        <v>0</v>
      </c>
      <c r="CQ820" s="4">
        <v>0</v>
      </c>
      <c r="CR820" s="4">
        <v>0</v>
      </c>
      <c r="CS820" s="4">
        <v>0</v>
      </c>
      <c r="CT820" s="4">
        <v>0</v>
      </c>
      <c r="CU820" s="4">
        <v>0</v>
      </c>
      <c r="CV820" s="4">
        <v>0</v>
      </c>
      <c r="CW820" s="4">
        <v>0</v>
      </c>
      <c r="CX820" s="41">
        <v>0</v>
      </c>
      <c r="CY820" s="40">
        <v>345.97563011451928</v>
      </c>
    </row>
    <row r="821" spans="3:103">
      <c r="C821" s="4">
        <v>0</v>
      </c>
      <c r="D821" s="4">
        <v>0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1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4">
        <v>0</v>
      </c>
      <c r="AR821" s="4">
        <v>1</v>
      </c>
      <c r="AS821" s="4">
        <v>1</v>
      </c>
      <c r="AT821" s="4">
        <v>1</v>
      </c>
      <c r="AU821" s="4">
        <v>1</v>
      </c>
      <c r="AV821" s="4">
        <v>0</v>
      </c>
      <c r="AW821" s="4">
        <v>0</v>
      </c>
      <c r="AX821" s="4">
        <v>0</v>
      </c>
      <c r="AY821" s="4">
        <v>1</v>
      </c>
      <c r="AZ821" s="4">
        <v>0</v>
      </c>
      <c r="BA821" s="4">
        <v>0</v>
      </c>
      <c r="BB821" s="4">
        <v>0</v>
      </c>
      <c r="BC821" s="4">
        <v>0</v>
      </c>
      <c r="BD821" s="4">
        <v>0</v>
      </c>
      <c r="BE821" s="4">
        <v>0</v>
      </c>
      <c r="BF821" s="4">
        <v>0</v>
      </c>
      <c r="BG821" s="4">
        <v>0</v>
      </c>
      <c r="BH821" s="4">
        <v>0</v>
      </c>
      <c r="BI821" s="4">
        <v>0</v>
      </c>
      <c r="BJ821" s="4">
        <v>0</v>
      </c>
      <c r="BK821" s="4">
        <v>0</v>
      </c>
      <c r="BL821" s="4">
        <v>0</v>
      </c>
      <c r="BM821" s="4">
        <v>0</v>
      </c>
      <c r="BN821" s="4">
        <v>0</v>
      </c>
      <c r="BO821" s="4">
        <v>0</v>
      </c>
      <c r="BP821" s="4">
        <v>0</v>
      </c>
      <c r="BQ821" s="4">
        <v>0</v>
      </c>
      <c r="BR821" s="4">
        <v>0</v>
      </c>
      <c r="BS821" s="4">
        <v>0</v>
      </c>
      <c r="BT821" s="4">
        <v>0</v>
      </c>
      <c r="BU821" s="4">
        <v>0</v>
      </c>
      <c r="BV821" s="4">
        <v>0</v>
      </c>
      <c r="BW821" s="4">
        <v>0</v>
      </c>
      <c r="BX821" s="4">
        <v>0</v>
      </c>
      <c r="BY821" s="4">
        <v>0</v>
      </c>
      <c r="BZ821" s="4">
        <v>0</v>
      </c>
      <c r="CA821" s="4">
        <v>0</v>
      </c>
      <c r="CB821" s="4">
        <v>0</v>
      </c>
      <c r="CC821" s="4">
        <v>0</v>
      </c>
      <c r="CD821" s="4">
        <v>0</v>
      </c>
      <c r="CE821" s="4">
        <v>0</v>
      </c>
      <c r="CF821" s="4">
        <v>0</v>
      </c>
      <c r="CG821" s="4">
        <v>0</v>
      </c>
      <c r="CH821" s="4">
        <v>0</v>
      </c>
      <c r="CI821" s="4">
        <v>0</v>
      </c>
      <c r="CJ821" s="4">
        <v>0</v>
      </c>
      <c r="CK821" s="4">
        <v>0</v>
      </c>
      <c r="CL821" s="4">
        <v>0</v>
      </c>
      <c r="CM821" s="4">
        <v>0</v>
      </c>
      <c r="CN821" s="4">
        <v>0</v>
      </c>
      <c r="CO821" s="4">
        <v>0</v>
      </c>
      <c r="CP821" s="4">
        <v>0</v>
      </c>
      <c r="CQ821" s="4">
        <v>0</v>
      </c>
      <c r="CR821" s="4">
        <v>0</v>
      </c>
      <c r="CS821" s="4">
        <v>0</v>
      </c>
      <c r="CT821" s="4">
        <v>0</v>
      </c>
      <c r="CU821" s="4">
        <v>0</v>
      </c>
      <c r="CV821" s="4">
        <v>0</v>
      </c>
      <c r="CW821" s="4">
        <v>0</v>
      </c>
      <c r="CX821" s="41">
        <v>0</v>
      </c>
      <c r="CY821" s="40">
        <v>355.15489635762799</v>
      </c>
    </row>
    <row r="822" spans="3:103">
      <c r="C822" s="4">
        <v>0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1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4">
        <v>0</v>
      </c>
      <c r="AR822" s="4">
        <v>1</v>
      </c>
      <c r="AS822" s="4">
        <v>1</v>
      </c>
      <c r="AT822" s="4">
        <v>2</v>
      </c>
      <c r="AU822" s="4">
        <v>1</v>
      </c>
      <c r="AV822" s="4">
        <v>0</v>
      </c>
      <c r="AW822" s="4">
        <v>0</v>
      </c>
      <c r="AX822" s="4">
        <v>0</v>
      </c>
      <c r="AY822" s="4">
        <v>1</v>
      </c>
      <c r="AZ822" s="4">
        <v>0</v>
      </c>
      <c r="BA822" s="4">
        <v>0</v>
      </c>
      <c r="BB822" s="4">
        <v>0</v>
      </c>
      <c r="BC822" s="4">
        <v>0</v>
      </c>
      <c r="BD822" s="4">
        <v>0</v>
      </c>
      <c r="BE822" s="4">
        <v>0</v>
      </c>
      <c r="BF822" s="4">
        <v>0</v>
      </c>
      <c r="BG822" s="4">
        <v>0</v>
      </c>
      <c r="BH822" s="4">
        <v>0</v>
      </c>
      <c r="BI822" s="4">
        <v>0</v>
      </c>
      <c r="BJ822" s="4">
        <v>0</v>
      </c>
      <c r="BK822" s="4">
        <v>0</v>
      </c>
      <c r="BL822" s="4">
        <v>0</v>
      </c>
      <c r="BM822" s="4">
        <v>0</v>
      </c>
      <c r="BN822" s="4">
        <v>0</v>
      </c>
      <c r="BO822" s="4">
        <v>0</v>
      </c>
      <c r="BP822" s="4">
        <v>0</v>
      </c>
      <c r="BQ822" s="4">
        <v>0</v>
      </c>
      <c r="BR822" s="4">
        <v>0</v>
      </c>
      <c r="BS822" s="4">
        <v>0</v>
      </c>
      <c r="BT822" s="4">
        <v>0</v>
      </c>
      <c r="BU822" s="4">
        <v>0</v>
      </c>
      <c r="BV822" s="4">
        <v>0</v>
      </c>
      <c r="BW822" s="4">
        <v>0</v>
      </c>
      <c r="BX822" s="4">
        <v>0</v>
      </c>
      <c r="BY822" s="4">
        <v>0</v>
      </c>
      <c r="BZ822" s="4">
        <v>0</v>
      </c>
      <c r="CA822" s="4">
        <v>0</v>
      </c>
      <c r="CB822" s="4">
        <v>0</v>
      </c>
      <c r="CC822" s="4">
        <v>0</v>
      </c>
      <c r="CD822" s="4">
        <v>0</v>
      </c>
      <c r="CE822" s="4">
        <v>0</v>
      </c>
      <c r="CF822" s="4">
        <v>0</v>
      </c>
      <c r="CG822" s="4">
        <v>0</v>
      </c>
      <c r="CH822" s="4">
        <v>0</v>
      </c>
      <c r="CI822" s="4">
        <v>0</v>
      </c>
      <c r="CJ822" s="4">
        <v>0</v>
      </c>
      <c r="CK822" s="4">
        <v>0</v>
      </c>
      <c r="CL822" s="4">
        <v>0</v>
      </c>
      <c r="CM822" s="4">
        <v>0</v>
      </c>
      <c r="CN822" s="4">
        <v>0</v>
      </c>
      <c r="CO822" s="4">
        <v>0</v>
      </c>
      <c r="CP822" s="4">
        <v>0</v>
      </c>
      <c r="CQ822" s="4">
        <v>0</v>
      </c>
      <c r="CR822" s="4">
        <v>0</v>
      </c>
      <c r="CS822" s="4">
        <v>0</v>
      </c>
      <c r="CT822" s="4">
        <v>0</v>
      </c>
      <c r="CU822" s="4">
        <v>0</v>
      </c>
      <c r="CV822" s="4">
        <v>0</v>
      </c>
      <c r="CW822" s="4">
        <v>0</v>
      </c>
      <c r="CX822" s="41">
        <v>0</v>
      </c>
      <c r="CY822" s="40">
        <v>353.57895243675472</v>
      </c>
    </row>
    <row r="823" spans="3:103">
      <c r="C823" s="4">
        <v>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1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4">
        <v>0</v>
      </c>
      <c r="AR823" s="4">
        <v>1</v>
      </c>
      <c r="AS823" s="4">
        <v>1</v>
      </c>
      <c r="AT823" s="4">
        <v>3</v>
      </c>
      <c r="AU823" s="4">
        <v>1</v>
      </c>
      <c r="AV823" s="4">
        <v>0</v>
      </c>
      <c r="AW823" s="4">
        <v>0</v>
      </c>
      <c r="AX823" s="4">
        <v>0</v>
      </c>
      <c r="AY823" s="4">
        <v>1</v>
      </c>
      <c r="AZ823" s="4">
        <v>0</v>
      </c>
      <c r="BA823" s="4">
        <v>0</v>
      </c>
      <c r="BB823" s="4">
        <v>0</v>
      </c>
      <c r="BC823" s="4">
        <v>0</v>
      </c>
      <c r="BD823" s="4">
        <v>0</v>
      </c>
      <c r="BE823" s="4">
        <v>0</v>
      </c>
      <c r="BF823" s="4">
        <v>0</v>
      </c>
      <c r="BG823" s="4">
        <v>0</v>
      </c>
      <c r="BH823" s="4">
        <v>0</v>
      </c>
      <c r="BI823" s="4">
        <v>0</v>
      </c>
      <c r="BJ823" s="4">
        <v>0</v>
      </c>
      <c r="BK823" s="4">
        <v>0</v>
      </c>
      <c r="BL823" s="4">
        <v>0</v>
      </c>
      <c r="BM823" s="4">
        <v>0</v>
      </c>
      <c r="BN823" s="4">
        <v>0</v>
      </c>
      <c r="BO823" s="4">
        <v>0</v>
      </c>
      <c r="BP823" s="4">
        <v>0</v>
      </c>
      <c r="BQ823" s="4">
        <v>0</v>
      </c>
      <c r="BR823" s="4">
        <v>0</v>
      </c>
      <c r="BS823" s="4">
        <v>0</v>
      </c>
      <c r="BT823" s="4">
        <v>0</v>
      </c>
      <c r="BU823" s="4">
        <v>0</v>
      </c>
      <c r="BV823" s="4">
        <v>0</v>
      </c>
      <c r="BW823" s="4">
        <v>0</v>
      </c>
      <c r="BX823" s="4">
        <v>0</v>
      </c>
      <c r="BY823" s="4">
        <v>0</v>
      </c>
      <c r="BZ823" s="4">
        <v>0</v>
      </c>
      <c r="CA823" s="4">
        <v>0</v>
      </c>
      <c r="CB823" s="4">
        <v>0</v>
      </c>
      <c r="CC823" s="4">
        <v>0</v>
      </c>
      <c r="CD823" s="4">
        <v>0</v>
      </c>
      <c r="CE823" s="4">
        <v>0</v>
      </c>
      <c r="CF823" s="4">
        <v>0</v>
      </c>
      <c r="CG823" s="4">
        <v>0</v>
      </c>
      <c r="CH823" s="4">
        <v>0</v>
      </c>
      <c r="CI823" s="4">
        <v>0</v>
      </c>
      <c r="CJ823" s="4">
        <v>0</v>
      </c>
      <c r="CK823" s="4">
        <v>0</v>
      </c>
      <c r="CL823" s="4">
        <v>0</v>
      </c>
      <c r="CM823" s="4">
        <v>0</v>
      </c>
      <c r="CN823" s="4">
        <v>0</v>
      </c>
      <c r="CO823" s="4">
        <v>0</v>
      </c>
      <c r="CP823" s="4">
        <v>0</v>
      </c>
      <c r="CQ823" s="4">
        <v>0</v>
      </c>
      <c r="CR823" s="4">
        <v>0</v>
      </c>
      <c r="CS823" s="4">
        <v>0</v>
      </c>
      <c r="CT823" s="4">
        <v>0</v>
      </c>
      <c r="CU823" s="4">
        <v>0</v>
      </c>
      <c r="CV823" s="4">
        <v>0</v>
      </c>
      <c r="CW823" s="4">
        <v>0</v>
      </c>
      <c r="CX823" s="41">
        <v>0</v>
      </c>
      <c r="CY823" s="40">
        <v>352.12685301125919</v>
      </c>
    </row>
    <row r="824" spans="3:103">
      <c r="C824" s="4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1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4">
        <v>2</v>
      </c>
      <c r="AR824" s="4">
        <v>0</v>
      </c>
      <c r="AS824" s="4">
        <v>1</v>
      </c>
      <c r="AT824" s="4">
        <v>1</v>
      </c>
      <c r="AU824" s="4">
        <v>0</v>
      </c>
      <c r="AV824" s="4">
        <v>0</v>
      </c>
      <c r="AW824" s="4">
        <v>0</v>
      </c>
      <c r="AX824" s="4">
        <v>0</v>
      </c>
      <c r="AY824" s="4">
        <v>1</v>
      </c>
      <c r="AZ824" s="4">
        <v>0</v>
      </c>
      <c r="BA824" s="4">
        <v>0</v>
      </c>
      <c r="BB824" s="4">
        <v>0</v>
      </c>
      <c r="BC824" s="4">
        <v>0</v>
      </c>
      <c r="BD824" s="4">
        <v>0</v>
      </c>
      <c r="BE824" s="4">
        <v>0</v>
      </c>
      <c r="BF824" s="4">
        <v>0</v>
      </c>
      <c r="BG824" s="4">
        <v>0</v>
      </c>
      <c r="BH824" s="4">
        <v>0</v>
      </c>
      <c r="BI824" s="4">
        <v>0</v>
      </c>
      <c r="BJ824" s="4">
        <v>0</v>
      </c>
      <c r="BK824" s="4">
        <v>0</v>
      </c>
      <c r="BL824" s="4">
        <v>0</v>
      </c>
      <c r="BM824" s="4">
        <v>0</v>
      </c>
      <c r="BN824" s="4">
        <v>0</v>
      </c>
      <c r="BO824" s="4">
        <v>0</v>
      </c>
      <c r="BP824" s="4">
        <v>0</v>
      </c>
      <c r="BQ824" s="4">
        <v>0</v>
      </c>
      <c r="BR824" s="4">
        <v>0</v>
      </c>
      <c r="BS824" s="4">
        <v>0</v>
      </c>
      <c r="BT824" s="4">
        <v>0</v>
      </c>
      <c r="BU824" s="4">
        <v>0</v>
      </c>
      <c r="BV824" s="4">
        <v>0</v>
      </c>
      <c r="BW824" s="4">
        <v>0</v>
      </c>
      <c r="BX824" s="4">
        <v>0</v>
      </c>
      <c r="BY824" s="4">
        <v>0</v>
      </c>
      <c r="BZ824" s="4">
        <v>0</v>
      </c>
      <c r="CA824" s="4">
        <v>0</v>
      </c>
      <c r="CB824" s="4">
        <v>0</v>
      </c>
      <c r="CC824" s="4">
        <v>0</v>
      </c>
      <c r="CD824" s="4">
        <v>0</v>
      </c>
      <c r="CE824" s="4">
        <v>0</v>
      </c>
      <c r="CF824" s="4">
        <v>0</v>
      </c>
      <c r="CG824" s="4">
        <v>0</v>
      </c>
      <c r="CH824" s="4">
        <v>0</v>
      </c>
      <c r="CI824" s="4">
        <v>0</v>
      </c>
      <c r="CJ824" s="4">
        <v>0</v>
      </c>
      <c r="CK824" s="4">
        <v>0</v>
      </c>
      <c r="CL824" s="4">
        <v>0</v>
      </c>
      <c r="CM824" s="4">
        <v>0</v>
      </c>
      <c r="CN824" s="4">
        <v>0</v>
      </c>
      <c r="CO824" s="4">
        <v>0</v>
      </c>
      <c r="CP824" s="4">
        <v>0</v>
      </c>
      <c r="CQ824" s="4">
        <v>0</v>
      </c>
      <c r="CR824" s="4">
        <v>0</v>
      </c>
      <c r="CS824" s="4">
        <v>0</v>
      </c>
      <c r="CT824" s="4">
        <v>0</v>
      </c>
      <c r="CU824" s="4">
        <v>0</v>
      </c>
      <c r="CV824" s="4">
        <v>0</v>
      </c>
      <c r="CW824" s="4">
        <v>0</v>
      </c>
      <c r="CX824" s="41">
        <v>0</v>
      </c>
      <c r="CY824" s="40">
        <v>374.05932299505412</v>
      </c>
    </row>
    <row r="825" spans="3:103">
      <c r="C825" s="4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1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4">
        <v>1</v>
      </c>
      <c r="AR825" s="4">
        <v>1</v>
      </c>
      <c r="AS825" s="4">
        <v>2</v>
      </c>
      <c r="AT825" s="4">
        <v>1</v>
      </c>
      <c r="AU825" s="4">
        <v>0</v>
      </c>
      <c r="AV825" s="4">
        <v>0</v>
      </c>
      <c r="AW825" s="4">
        <v>0</v>
      </c>
      <c r="AX825" s="4">
        <v>0</v>
      </c>
      <c r="AY825" s="4">
        <v>1</v>
      </c>
      <c r="AZ825" s="4">
        <v>0</v>
      </c>
      <c r="BA825" s="4">
        <v>0</v>
      </c>
      <c r="BB825" s="4">
        <v>0</v>
      </c>
      <c r="BC825" s="4">
        <v>0</v>
      </c>
      <c r="BD825" s="4">
        <v>0</v>
      </c>
      <c r="BE825" s="4">
        <v>0</v>
      </c>
      <c r="BF825" s="4">
        <v>0</v>
      </c>
      <c r="BG825" s="4">
        <v>0</v>
      </c>
      <c r="BH825" s="4">
        <v>0</v>
      </c>
      <c r="BI825" s="4">
        <v>0</v>
      </c>
      <c r="BJ825" s="4">
        <v>0</v>
      </c>
      <c r="BK825" s="4">
        <v>0</v>
      </c>
      <c r="BL825" s="4">
        <v>0</v>
      </c>
      <c r="BM825" s="4">
        <v>0</v>
      </c>
      <c r="BN825" s="4">
        <v>0</v>
      </c>
      <c r="BO825" s="4">
        <v>0</v>
      </c>
      <c r="BP825" s="4">
        <v>0</v>
      </c>
      <c r="BQ825" s="4">
        <v>0</v>
      </c>
      <c r="BR825" s="4">
        <v>0</v>
      </c>
      <c r="BS825" s="4">
        <v>0</v>
      </c>
      <c r="BT825" s="4">
        <v>0</v>
      </c>
      <c r="BU825" s="4">
        <v>0</v>
      </c>
      <c r="BV825" s="4">
        <v>0</v>
      </c>
      <c r="BW825" s="4">
        <v>0</v>
      </c>
      <c r="BX825" s="4">
        <v>0</v>
      </c>
      <c r="BY825" s="4">
        <v>0</v>
      </c>
      <c r="BZ825" s="4">
        <v>0</v>
      </c>
      <c r="CA825" s="4">
        <v>0</v>
      </c>
      <c r="CB825" s="4">
        <v>0</v>
      </c>
      <c r="CC825" s="4">
        <v>0</v>
      </c>
      <c r="CD825" s="4">
        <v>0</v>
      </c>
      <c r="CE825" s="4">
        <v>0</v>
      </c>
      <c r="CF825" s="4">
        <v>0</v>
      </c>
      <c r="CG825" s="4">
        <v>0</v>
      </c>
      <c r="CH825" s="4">
        <v>0</v>
      </c>
      <c r="CI825" s="4">
        <v>0</v>
      </c>
      <c r="CJ825" s="4">
        <v>0</v>
      </c>
      <c r="CK825" s="4">
        <v>0</v>
      </c>
      <c r="CL825" s="4">
        <v>0</v>
      </c>
      <c r="CM825" s="4">
        <v>0</v>
      </c>
      <c r="CN825" s="4">
        <v>0</v>
      </c>
      <c r="CO825" s="4">
        <v>0</v>
      </c>
      <c r="CP825" s="4">
        <v>0</v>
      </c>
      <c r="CQ825" s="4">
        <v>0</v>
      </c>
      <c r="CR825" s="4">
        <v>0</v>
      </c>
      <c r="CS825" s="4">
        <v>0</v>
      </c>
      <c r="CT825" s="4">
        <v>0</v>
      </c>
      <c r="CU825" s="4">
        <v>0</v>
      </c>
      <c r="CV825" s="4">
        <v>0</v>
      </c>
      <c r="CW825" s="4">
        <v>0</v>
      </c>
      <c r="CX825" s="41">
        <v>0</v>
      </c>
      <c r="CY825" s="40">
        <v>349.33027276135442</v>
      </c>
    </row>
    <row r="826" spans="3:103">
      <c r="C826" s="4">
        <v>0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1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4">
        <v>1</v>
      </c>
      <c r="AR826" s="4">
        <v>1</v>
      </c>
      <c r="AS826" s="4">
        <v>2</v>
      </c>
      <c r="AT826" s="4">
        <v>2</v>
      </c>
      <c r="AU826" s="4">
        <v>0</v>
      </c>
      <c r="AV826" s="4">
        <v>0</v>
      </c>
      <c r="AW826" s="4">
        <v>0</v>
      </c>
      <c r="AX826" s="4">
        <v>0</v>
      </c>
      <c r="AY826" s="4">
        <v>1</v>
      </c>
      <c r="AZ826" s="4">
        <v>0</v>
      </c>
      <c r="BA826" s="4">
        <v>0</v>
      </c>
      <c r="BB826" s="4">
        <v>0</v>
      </c>
      <c r="BC826" s="4">
        <v>0</v>
      </c>
      <c r="BD826" s="4">
        <v>0</v>
      </c>
      <c r="BE826" s="4">
        <v>0</v>
      </c>
      <c r="BF826" s="4">
        <v>0</v>
      </c>
      <c r="BG826" s="4">
        <v>0</v>
      </c>
      <c r="BH826" s="4">
        <v>0</v>
      </c>
      <c r="BI826" s="4">
        <v>0</v>
      </c>
      <c r="BJ826" s="4">
        <v>0</v>
      </c>
      <c r="BK826" s="4">
        <v>0</v>
      </c>
      <c r="BL826" s="4">
        <v>0</v>
      </c>
      <c r="BM826" s="4">
        <v>0</v>
      </c>
      <c r="BN826" s="4">
        <v>0</v>
      </c>
      <c r="BO826" s="4">
        <v>0</v>
      </c>
      <c r="BP826" s="4">
        <v>0</v>
      </c>
      <c r="BQ826" s="4">
        <v>0</v>
      </c>
      <c r="BR826" s="4">
        <v>0</v>
      </c>
      <c r="BS826" s="4">
        <v>0</v>
      </c>
      <c r="BT826" s="4">
        <v>0</v>
      </c>
      <c r="BU826" s="4">
        <v>0</v>
      </c>
      <c r="BV826" s="4">
        <v>0</v>
      </c>
      <c r="BW826" s="4">
        <v>0</v>
      </c>
      <c r="BX826" s="4">
        <v>0</v>
      </c>
      <c r="BY826" s="4">
        <v>0</v>
      </c>
      <c r="BZ826" s="4">
        <v>0</v>
      </c>
      <c r="CA826" s="4">
        <v>0</v>
      </c>
      <c r="CB826" s="4">
        <v>0</v>
      </c>
      <c r="CC826" s="4">
        <v>0</v>
      </c>
      <c r="CD826" s="4">
        <v>0</v>
      </c>
      <c r="CE826" s="4">
        <v>0</v>
      </c>
      <c r="CF826" s="4">
        <v>0</v>
      </c>
      <c r="CG826" s="4">
        <v>0</v>
      </c>
      <c r="CH826" s="4">
        <v>0</v>
      </c>
      <c r="CI826" s="4">
        <v>0</v>
      </c>
      <c r="CJ826" s="4">
        <v>0</v>
      </c>
      <c r="CK826" s="4">
        <v>0</v>
      </c>
      <c r="CL826" s="4">
        <v>0</v>
      </c>
      <c r="CM826" s="4">
        <v>0</v>
      </c>
      <c r="CN826" s="4">
        <v>0</v>
      </c>
      <c r="CO826" s="4">
        <v>0</v>
      </c>
      <c r="CP826" s="4">
        <v>0</v>
      </c>
      <c r="CQ826" s="4">
        <v>0</v>
      </c>
      <c r="CR826" s="4">
        <v>0</v>
      </c>
      <c r="CS826" s="4">
        <v>0</v>
      </c>
      <c r="CT826" s="4">
        <v>0</v>
      </c>
      <c r="CU826" s="4">
        <v>0</v>
      </c>
      <c r="CV826" s="4">
        <v>0</v>
      </c>
      <c r="CW826" s="4">
        <v>0</v>
      </c>
      <c r="CX826" s="41">
        <v>0</v>
      </c>
      <c r="CY826" s="40">
        <v>347.5142745744289</v>
      </c>
    </row>
    <row r="827" spans="3:103">
      <c r="C827" s="4">
        <v>0</v>
      </c>
      <c r="D827" s="4">
        <v>0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1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4">
        <v>1</v>
      </c>
      <c r="AR827" s="4">
        <v>1</v>
      </c>
      <c r="AS827" s="4">
        <v>2</v>
      </c>
      <c r="AT827" s="4">
        <v>3</v>
      </c>
      <c r="AU827" s="4">
        <v>0</v>
      </c>
      <c r="AV827" s="4">
        <v>0</v>
      </c>
      <c r="AW827" s="4">
        <v>0</v>
      </c>
      <c r="AX827" s="4">
        <v>0</v>
      </c>
      <c r="AY827" s="4">
        <v>1</v>
      </c>
      <c r="AZ827" s="4">
        <v>0</v>
      </c>
      <c r="BA827" s="4">
        <v>0</v>
      </c>
      <c r="BB827" s="4">
        <v>0</v>
      </c>
      <c r="BC827" s="4">
        <v>0</v>
      </c>
      <c r="BD827" s="4">
        <v>0</v>
      </c>
      <c r="BE827" s="4">
        <v>0</v>
      </c>
      <c r="BF827" s="4">
        <v>0</v>
      </c>
      <c r="BG827" s="4">
        <v>0</v>
      </c>
      <c r="BH827" s="4">
        <v>0</v>
      </c>
      <c r="BI827" s="4">
        <v>0</v>
      </c>
      <c r="BJ827" s="4">
        <v>0</v>
      </c>
      <c r="BK827" s="4">
        <v>0</v>
      </c>
      <c r="BL827" s="4">
        <v>0</v>
      </c>
      <c r="BM827" s="4">
        <v>0</v>
      </c>
      <c r="BN827" s="4">
        <v>0</v>
      </c>
      <c r="BO827" s="4">
        <v>0</v>
      </c>
      <c r="BP827" s="4">
        <v>0</v>
      </c>
      <c r="BQ827" s="4">
        <v>0</v>
      </c>
      <c r="BR827" s="4">
        <v>0</v>
      </c>
      <c r="BS827" s="4">
        <v>0</v>
      </c>
      <c r="BT827" s="4">
        <v>0</v>
      </c>
      <c r="BU827" s="4">
        <v>0</v>
      </c>
      <c r="BV827" s="4">
        <v>0</v>
      </c>
      <c r="BW827" s="4">
        <v>0</v>
      </c>
      <c r="BX827" s="4">
        <v>0</v>
      </c>
      <c r="BY827" s="4">
        <v>0</v>
      </c>
      <c r="BZ827" s="4">
        <v>0</v>
      </c>
      <c r="CA827" s="4">
        <v>0</v>
      </c>
      <c r="CB827" s="4">
        <v>0</v>
      </c>
      <c r="CC827" s="4">
        <v>0</v>
      </c>
      <c r="CD827" s="4">
        <v>0</v>
      </c>
      <c r="CE827" s="4">
        <v>0</v>
      </c>
      <c r="CF827" s="4">
        <v>0</v>
      </c>
      <c r="CG827" s="4">
        <v>0</v>
      </c>
      <c r="CH827" s="4">
        <v>0</v>
      </c>
      <c r="CI827" s="4">
        <v>0</v>
      </c>
      <c r="CJ827" s="4">
        <v>0</v>
      </c>
      <c r="CK827" s="4">
        <v>0</v>
      </c>
      <c r="CL827" s="4">
        <v>0</v>
      </c>
      <c r="CM827" s="4">
        <v>0</v>
      </c>
      <c r="CN827" s="4">
        <v>0</v>
      </c>
      <c r="CO827" s="4">
        <v>0</v>
      </c>
      <c r="CP827" s="4">
        <v>0</v>
      </c>
      <c r="CQ827" s="4">
        <v>0</v>
      </c>
      <c r="CR827" s="4">
        <v>0</v>
      </c>
      <c r="CS827" s="4">
        <v>0</v>
      </c>
      <c r="CT827" s="4">
        <v>0</v>
      </c>
      <c r="CU827" s="4">
        <v>0</v>
      </c>
      <c r="CV827" s="4">
        <v>0</v>
      </c>
      <c r="CW827" s="4">
        <v>0</v>
      </c>
      <c r="CX827" s="41">
        <v>0</v>
      </c>
      <c r="CY827" s="40">
        <v>345.82258784409589</v>
      </c>
    </row>
    <row r="828" spans="3:103">
      <c r="C828" s="4">
        <v>0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1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4">
        <v>0</v>
      </c>
      <c r="AI828" s="4">
        <v>0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4">
        <v>1</v>
      </c>
      <c r="AR828" s="4">
        <v>1</v>
      </c>
      <c r="AS828" s="4">
        <v>1</v>
      </c>
      <c r="AT828" s="4">
        <v>1</v>
      </c>
      <c r="AU828" s="4">
        <v>1</v>
      </c>
      <c r="AV828" s="4">
        <v>0</v>
      </c>
      <c r="AW828" s="4">
        <v>0</v>
      </c>
      <c r="AX828" s="4">
        <v>0</v>
      </c>
      <c r="AY828" s="4">
        <v>1</v>
      </c>
      <c r="AZ828" s="4">
        <v>0</v>
      </c>
      <c r="BA828" s="4">
        <v>0</v>
      </c>
      <c r="BB828" s="4">
        <v>0</v>
      </c>
      <c r="BC828" s="4">
        <v>0</v>
      </c>
      <c r="BD828" s="4">
        <v>0</v>
      </c>
      <c r="BE828" s="4">
        <v>0</v>
      </c>
      <c r="BF828" s="4">
        <v>0</v>
      </c>
      <c r="BG828" s="4">
        <v>0</v>
      </c>
      <c r="BH828" s="4">
        <v>0</v>
      </c>
      <c r="BI828" s="4">
        <v>0</v>
      </c>
      <c r="BJ828" s="4">
        <v>0</v>
      </c>
      <c r="BK828" s="4">
        <v>0</v>
      </c>
      <c r="BL828" s="4">
        <v>0</v>
      </c>
      <c r="BM828" s="4">
        <v>0</v>
      </c>
      <c r="BN828" s="4">
        <v>0</v>
      </c>
      <c r="BO828" s="4">
        <v>0</v>
      </c>
      <c r="BP828" s="4">
        <v>0</v>
      </c>
      <c r="BQ828" s="4">
        <v>0</v>
      </c>
      <c r="BR828" s="4">
        <v>0</v>
      </c>
      <c r="BS828" s="4">
        <v>0</v>
      </c>
      <c r="BT828" s="4">
        <v>0</v>
      </c>
      <c r="BU828" s="4">
        <v>0</v>
      </c>
      <c r="BV828" s="4">
        <v>0</v>
      </c>
      <c r="BW828" s="4">
        <v>0</v>
      </c>
      <c r="BX828" s="4">
        <v>0</v>
      </c>
      <c r="BY828" s="4">
        <v>0</v>
      </c>
      <c r="BZ828" s="4">
        <v>0</v>
      </c>
      <c r="CA828" s="4">
        <v>0</v>
      </c>
      <c r="CB828" s="4">
        <v>0</v>
      </c>
      <c r="CC828" s="4">
        <v>0</v>
      </c>
      <c r="CD828" s="4">
        <v>0</v>
      </c>
      <c r="CE828" s="4">
        <v>0</v>
      </c>
      <c r="CF828" s="4">
        <v>0</v>
      </c>
      <c r="CG828" s="4">
        <v>0</v>
      </c>
      <c r="CH828" s="4">
        <v>0</v>
      </c>
      <c r="CI828" s="4">
        <v>0</v>
      </c>
      <c r="CJ828" s="4">
        <v>0</v>
      </c>
      <c r="CK828" s="4">
        <v>0</v>
      </c>
      <c r="CL828" s="4">
        <v>0</v>
      </c>
      <c r="CM828" s="4">
        <v>0</v>
      </c>
      <c r="CN828" s="4">
        <v>0</v>
      </c>
      <c r="CO828" s="4">
        <v>0</v>
      </c>
      <c r="CP828" s="4">
        <v>0</v>
      </c>
      <c r="CQ828" s="4">
        <v>0</v>
      </c>
      <c r="CR828" s="4">
        <v>0</v>
      </c>
      <c r="CS828" s="4">
        <v>0</v>
      </c>
      <c r="CT828" s="4">
        <v>0</v>
      </c>
      <c r="CU828" s="4">
        <v>0</v>
      </c>
      <c r="CV828" s="4">
        <v>0</v>
      </c>
      <c r="CW828" s="4">
        <v>0</v>
      </c>
      <c r="CX828" s="41">
        <v>0</v>
      </c>
      <c r="CY828" s="40">
        <v>340.04877136347022</v>
      </c>
    </row>
    <row r="829" spans="3:103">
      <c r="C829" s="4">
        <v>0</v>
      </c>
      <c r="D829" s="4">
        <v>0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1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0</v>
      </c>
      <c r="AJ829" s="4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4">
        <v>1</v>
      </c>
      <c r="AR829" s="4">
        <v>1</v>
      </c>
      <c r="AS829" s="4">
        <v>1</v>
      </c>
      <c r="AT829" s="4">
        <v>2</v>
      </c>
      <c r="AU829" s="4">
        <v>1</v>
      </c>
      <c r="AV829" s="4">
        <v>0</v>
      </c>
      <c r="AW829" s="4">
        <v>0</v>
      </c>
      <c r="AX829" s="4">
        <v>0</v>
      </c>
      <c r="AY829" s="4">
        <v>1</v>
      </c>
      <c r="AZ829" s="4">
        <v>0</v>
      </c>
      <c r="BA829" s="4">
        <v>0</v>
      </c>
      <c r="BB829" s="4">
        <v>0</v>
      </c>
      <c r="BC829" s="4">
        <v>0</v>
      </c>
      <c r="BD829" s="4">
        <v>0</v>
      </c>
      <c r="BE829" s="4">
        <v>0</v>
      </c>
      <c r="BF829" s="4">
        <v>0</v>
      </c>
      <c r="BG829" s="4">
        <v>0</v>
      </c>
      <c r="BH829" s="4">
        <v>0</v>
      </c>
      <c r="BI829" s="4">
        <v>0</v>
      </c>
      <c r="BJ829" s="4">
        <v>0</v>
      </c>
      <c r="BK829" s="4">
        <v>0</v>
      </c>
      <c r="BL829" s="4">
        <v>0</v>
      </c>
      <c r="BM829" s="4">
        <v>0</v>
      </c>
      <c r="BN829" s="4">
        <v>0</v>
      </c>
      <c r="BO829" s="4">
        <v>0</v>
      </c>
      <c r="BP829" s="4">
        <v>0</v>
      </c>
      <c r="BQ829" s="4">
        <v>0</v>
      </c>
      <c r="BR829" s="4">
        <v>0</v>
      </c>
      <c r="BS829" s="4">
        <v>0</v>
      </c>
      <c r="BT829" s="4">
        <v>0</v>
      </c>
      <c r="BU829" s="4">
        <v>0</v>
      </c>
      <c r="BV829" s="4">
        <v>0</v>
      </c>
      <c r="BW829" s="4">
        <v>0</v>
      </c>
      <c r="BX829" s="4">
        <v>0</v>
      </c>
      <c r="BY829" s="4">
        <v>0</v>
      </c>
      <c r="BZ829" s="4">
        <v>0</v>
      </c>
      <c r="CA829" s="4">
        <v>0</v>
      </c>
      <c r="CB829" s="4">
        <v>0</v>
      </c>
      <c r="CC829" s="4">
        <v>0</v>
      </c>
      <c r="CD829" s="4">
        <v>0</v>
      </c>
      <c r="CE829" s="4">
        <v>0</v>
      </c>
      <c r="CF829" s="4">
        <v>0</v>
      </c>
      <c r="CG829" s="4">
        <v>0</v>
      </c>
      <c r="CH829" s="4">
        <v>0</v>
      </c>
      <c r="CI829" s="4">
        <v>0</v>
      </c>
      <c r="CJ829" s="4">
        <v>0</v>
      </c>
      <c r="CK829" s="4">
        <v>0</v>
      </c>
      <c r="CL829" s="4">
        <v>0</v>
      </c>
      <c r="CM829" s="4">
        <v>0</v>
      </c>
      <c r="CN829" s="4">
        <v>0</v>
      </c>
      <c r="CO829" s="4">
        <v>0</v>
      </c>
      <c r="CP829" s="4">
        <v>0</v>
      </c>
      <c r="CQ829" s="4">
        <v>0</v>
      </c>
      <c r="CR829" s="4">
        <v>0</v>
      </c>
      <c r="CS829" s="4">
        <v>0</v>
      </c>
      <c r="CT829" s="4">
        <v>0</v>
      </c>
      <c r="CU829" s="4">
        <v>0</v>
      </c>
      <c r="CV829" s="4">
        <v>0</v>
      </c>
      <c r="CW829" s="4">
        <v>0</v>
      </c>
      <c r="CX829" s="41">
        <v>0</v>
      </c>
      <c r="CY829" s="40">
        <v>338.23252438113519</v>
      </c>
    </row>
    <row r="830" spans="3:103">
      <c r="C830" s="4">
        <v>0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1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4">
        <v>1</v>
      </c>
      <c r="AR830" s="4">
        <v>1</v>
      </c>
      <c r="AS830" s="4">
        <v>1</v>
      </c>
      <c r="AT830" s="4">
        <v>3</v>
      </c>
      <c r="AU830" s="4">
        <v>1</v>
      </c>
      <c r="AV830" s="4">
        <v>0</v>
      </c>
      <c r="AW830" s="4">
        <v>0</v>
      </c>
      <c r="AX830" s="4">
        <v>0</v>
      </c>
      <c r="AY830" s="4">
        <v>1</v>
      </c>
      <c r="AZ830" s="4">
        <v>0</v>
      </c>
      <c r="BA830" s="4">
        <v>0</v>
      </c>
      <c r="BB830" s="4">
        <v>0</v>
      </c>
      <c r="BC830" s="4">
        <v>0</v>
      </c>
      <c r="BD830" s="4">
        <v>0</v>
      </c>
      <c r="BE830" s="4">
        <v>0</v>
      </c>
      <c r="BF830" s="4">
        <v>0</v>
      </c>
      <c r="BG830" s="4">
        <v>0</v>
      </c>
      <c r="BH830" s="4">
        <v>0</v>
      </c>
      <c r="BI830" s="4">
        <v>0</v>
      </c>
      <c r="BJ830" s="4">
        <v>0</v>
      </c>
      <c r="BK830" s="4">
        <v>0</v>
      </c>
      <c r="BL830" s="4">
        <v>0</v>
      </c>
      <c r="BM830" s="4">
        <v>0</v>
      </c>
      <c r="BN830" s="4">
        <v>0</v>
      </c>
      <c r="BO830" s="4">
        <v>0</v>
      </c>
      <c r="BP830" s="4">
        <v>0</v>
      </c>
      <c r="BQ830" s="4">
        <v>0</v>
      </c>
      <c r="BR830" s="4">
        <v>0</v>
      </c>
      <c r="BS830" s="4">
        <v>0</v>
      </c>
      <c r="BT830" s="4">
        <v>0</v>
      </c>
      <c r="BU830" s="4">
        <v>0</v>
      </c>
      <c r="BV830" s="4">
        <v>0</v>
      </c>
      <c r="BW830" s="4">
        <v>0</v>
      </c>
      <c r="BX830" s="4">
        <v>0</v>
      </c>
      <c r="BY830" s="4">
        <v>0</v>
      </c>
      <c r="BZ830" s="4">
        <v>0</v>
      </c>
      <c r="CA830" s="4">
        <v>0</v>
      </c>
      <c r="CB830" s="4">
        <v>0</v>
      </c>
      <c r="CC830" s="4">
        <v>0</v>
      </c>
      <c r="CD830" s="4">
        <v>0</v>
      </c>
      <c r="CE830" s="4">
        <v>0</v>
      </c>
      <c r="CF830" s="4">
        <v>0</v>
      </c>
      <c r="CG830" s="4">
        <v>0</v>
      </c>
      <c r="CH830" s="4">
        <v>0</v>
      </c>
      <c r="CI830" s="4">
        <v>0</v>
      </c>
      <c r="CJ830" s="4">
        <v>0</v>
      </c>
      <c r="CK830" s="4">
        <v>0</v>
      </c>
      <c r="CL830" s="4">
        <v>0</v>
      </c>
      <c r="CM830" s="4">
        <v>0</v>
      </c>
      <c r="CN830" s="4">
        <v>0</v>
      </c>
      <c r="CO830" s="4">
        <v>0</v>
      </c>
      <c r="CP830" s="4">
        <v>0</v>
      </c>
      <c r="CQ830" s="4">
        <v>0</v>
      </c>
      <c r="CR830" s="4">
        <v>0</v>
      </c>
      <c r="CS830" s="4">
        <v>0</v>
      </c>
      <c r="CT830" s="4">
        <v>0</v>
      </c>
      <c r="CU830" s="4">
        <v>0</v>
      </c>
      <c r="CV830" s="4">
        <v>0</v>
      </c>
      <c r="CW830" s="4">
        <v>0</v>
      </c>
      <c r="CX830" s="41">
        <v>0</v>
      </c>
      <c r="CY830" s="40">
        <v>336.54084297361032</v>
      </c>
    </row>
    <row r="831" spans="3:103">
      <c r="C831" s="4">
        <v>0</v>
      </c>
      <c r="D831" s="4">
        <v>0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1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4">
        <v>0</v>
      </c>
      <c r="AR831" s="4">
        <v>2</v>
      </c>
      <c r="AS831" s="4">
        <v>3</v>
      </c>
      <c r="AT831" s="4">
        <v>1</v>
      </c>
      <c r="AU831" s="4">
        <v>0</v>
      </c>
      <c r="AV831" s="4">
        <v>0</v>
      </c>
      <c r="AW831" s="4">
        <v>0</v>
      </c>
      <c r="AX831" s="4">
        <v>0</v>
      </c>
      <c r="AY831" s="4">
        <v>1</v>
      </c>
      <c r="AZ831" s="4">
        <v>0</v>
      </c>
      <c r="BA831" s="4">
        <v>0</v>
      </c>
      <c r="BB831" s="4">
        <v>0</v>
      </c>
      <c r="BC831" s="4">
        <v>0</v>
      </c>
      <c r="BD831" s="4">
        <v>0</v>
      </c>
      <c r="BE831" s="4">
        <v>0</v>
      </c>
      <c r="BF831" s="4">
        <v>0</v>
      </c>
      <c r="BG831" s="4">
        <v>0</v>
      </c>
      <c r="BH831" s="4">
        <v>0</v>
      </c>
      <c r="BI831" s="4">
        <v>0</v>
      </c>
      <c r="BJ831" s="4">
        <v>0</v>
      </c>
      <c r="BK831" s="4">
        <v>0</v>
      </c>
      <c r="BL831" s="4">
        <v>0</v>
      </c>
      <c r="BM831" s="4">
        <v>0</v>
      </c>
      <c r="BN831" s="4">
        <v>0</v>
      </c>
      <c r="BO831" s="4">
        <v>0</v>
      </c>
      <c r="BP831" s="4">
        <v>0</v>
      </c>
      <c r="BQ831" s="4">
        <v>0</v>
      </c>
      <c r="BR831" s="4">
        <v>0</v>
      </c>
      <c r="BS831" s="4">
        <v>0</v>
      </c>
      <c r="BT831" s="4">
        <v>0</v>
      </c>
      <c r="BU831" s="4">
        <v>0</v>
      </c>
      <c r="BV831" s="4">
        <v>0</v>
      </c>
      <c r="BW831" s="4">
        <v>0</v>
      </c>
      <c r="BX831" s="4">
        <v>0</v>
      </c>
      <c r="BY831" s="4">
        <v>0</v>
      </c>
      <c r="BZ831" s="4">
        <v>0</v>
      </c>
      <c r="CA831" s="4">
        <v>0</v>
      </c>
      <c r="CB831" s="4">
        <v>0</v>
      </c>
      <c r="CC831" s="4">
        <v>0</v>
      </c>
      <c r="CD831" s="4">
        <v>0</v>
      </c>
      <c r="CE831" s="4">
        <v>0</v>
      </c>
      <c r="CF831" s="4">
        <v>0</v>
      </c>
      <c r="CG831" s="4">
        <v>0</v>
      </c>
      <c r="CH831" s="4">
        <v>0</v>
      </c>
      <c r="CI831" s="4">
        <v>0</v>
      </c>
      <c r="CJ831" s="4">
        <v>0</v>
      </c>
      <c r="CK831" s="4">
        <v>0</v>
      </c>
      <c r="CL831" s="4">
        <v>0</v>
      </c>
      <c r="CM831" s="4">
        <v>0</v>
      </c>
      <c r="CN831" s="4">
        <v>0</v>
      </c>
      <c r="CO831" s="4">
        <v>0</v>
      </c>
      <c r="CP831" s="4">
        <v>0</v>
      </c>
      <c r="CQ831" s="4">
        <v>0</v>
      </c>
      <c r="CR831" s="4">
        <v>0</v>
      </c>
      <c r="CS831" s="4">
        <v>0</v>
      </c>
      <c r="CT831" s="4">
        <v>0</v>
      </c>
      <c r="CU831" s="4">
        <v>0</v>
      </c>
      <c r="CV831" s="4">
        <v>0</v>
      </c>
      <c r="CW831" s="4">
        <v>0</v>
      </c>
      <c r="CX831" s="41">
        <v>0</v>
      </c>
      <c r="CY831" s="40">
        <v>339.53415737368562</v>
      </c>
    </row>
    <row r="832" spans="3:103">
      <c r="C832" s="4">
        <v>0</v>
      </c>
      <c r="D832" s="4">
        <v>0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1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0</v>
      </c>
      <c r="AH832" s="4">
        <v>0</v>
      </c>
      <c r="AI832" s="4">
        <v>0</v>
      </c>
      <c r="AJ832" s="4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4">
        <v>0</v>
      </c>
      <c r="AR832" s="4">
        <v>2</v>
      </c>
      <c r="AS832" s="4">
        <v>3</v>
      </c>
      <c r="AT832" s="4">
        <v>3</v>
      </c>
      <c r="AU832" s="4">
        <v>0</v>
      </c>
      <c r="AV832" s="4">
        <v>0</v>
      </c>
      <c r="AW832" s="4">
        <v>0</v>
      </c>
      <c r="AX832" s="4">
        <v>0</v>
      </c>
      <c r="AY832" s="4">
        <v>1</v>
      </c>
      <c r="AZ832" s="4">
        <v>0</v>
      </c>
      <c r="BA832" s="4">
        <v>0</v>
      </c>
      <c r="BB832" s="4">
        <v>0</v>
      </c>
      <c r="BC832" s="4">
        <v>0</v>
      </c>
      <c r="BD832" s="4">
        <v>0</v>
      </c>
      <c r="BE832" s="4">
        <v>0</v>
      </c>
      <c r="BF832" s="4">
        <v>0</v>
      </c>
      <c r="BG832" s="4">
        <v>0</v>
      </c>
      <c r="BH832" s="4">
        <v>0</v>
      </c>
      <c r="BI832" s="4">
        <v>0</v>
      </c>
      <c r="BJ832" s="4">
        <v>0</v>
      </c>
      <c r="BK832" s="4">
        <v>0</v>
      </c>
      <c r="BL832" s="4">
        <v>0</v>
      </c>
      <c r="BM832" s="4">
        <v>0</v>
      </c>
      <c r="BN832" s="4">
        <v>0</v>
      </c>
      <c r="BO832" s="4">
        <v>0</v>
      </c>
      <c r="BP832" s="4">
        <v>0</v>
      </c>
      <c r="BQ832" s="4">
        <v>0</v>
      </c>
      <c r="BR832" s="4">
        <v>0</v>
      </c>
      <c r="BS832" s="4">
        <v>0</v>
      </c>
      <c r="BT832" s="4">
        <v>0</v>
      </c>
      <c r="BU832" s="4">
        <v>0</v>
      </c>
      <c r="BV832" s="4">
        <v>0</v>
      </c>
      <c r="BW832" s="4">
        <v>0</v>
      </c>
      <c r="BX832" s="4">
        <v>0</v>
      </c>
      <c r="BY832" s="4">
        <v>0</v>
      </c>
      <c r="BZ832" s="4">
        <v>0</v>
      </c>
      <c r="CA832" s="4">
        <v>0</v>
      </c>
      <c r="CB832" s="4">
        <v>0</v>
      </c>
      <c r="CC832" s="4">
        <v>0</v>
      </c>
      <c r="CD832" s="4">
        <v>0</v>
      </c>
      <c r="CE832" s="4">
        <v>0</v>
      </c>
      <c r="CF832" s="4">
        <v>0</v>
      </c>
      <c r="CG832" s="4">
        <v>0</v>
      </c>
      <c r="CH832" s="4">
        <v>0</v>
      </c>
      <c r="CI832" s="4">
        <v>0</v>
      </c>
      <c r="CJ832" s="4">
        <v>0</v>
      </c>
      <c r="CK832" s="4">
        <v>0</v>
      </c>
      <c r="CL832" s="4">
        <v>0</v>
      </c>
      <c r="CM832" s="4">
        <v>0</v>
      </c>
      <c r="CN832" s="4">
        <v>0</v>
      </c>
      <c r="CO832" s="4">
        <v>0</v>
      </c>
      <c r="CP832" s="4">
        <v>0</v>
      </c>
      <c r="CQ832" s="4">
        <v>0</v>
      </c>
      <c r="CR832" s="4">
        <v>0</v>
      </c>
      <c r="CS832" s="4">
        <v>0</v>
      </c>
      <c r="CT832" s="4">
        <v>0</v>
      </c>
      <c r="CU832" s="4">
        <v>0</v>
      </c>
      <c r="CV832" s="4">
        <v>0</v>
      </c>
      <c r="CW832" s="4">
        <v>0</v>
      </c>
      <c r="CX832" s="41">
        <v>0</v>
      </c>
      <c r="CY832" s="40">
        <v>337.0824237499113</v>
      </c>
    </row>
    <row r="833" spans="1:103">
      <c r="C833" s="4">
        <v>0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1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4">
        <v>0</v>
      </c>
      <c r="AR833" s="4">
        <v>2</v>
      </c>
      <c r="AS833" s="4">
        <v>3</v>
      </c>
      <c r="AT833" s="4">
        <v>5</v>
      </c>
      <c r="AU833" s="4">
        <v>0</v>
      </c>
      <c r="AV833" s="4">
        <v>0</v>
      </c>
      <c r="AW833" s="4">
        <v>0</v>
      </c>
      <c r="AX833" s="4">
        <v>0</v>
      </c>
      <c r="AY833" s="4">
        <v>1</v>
      </c>
      <c r="AZ833" s="4">
        <v>0</v>
      </c>
      <c r="BA833" s="4">
        <v>0</v>
      </c>
      <c r="BB833" s="4">
        <v>0</v>
      </c>
      <c r="BC833" s="4">
        <v>0</v>
      </c>
      <c r="BD833" s="4">
        <v>0</v>
      </c>
      <c r="BE833" s="4">
        <v>0</v>
      </c>
      <c r="BF833" s="4">
        <v>0</v>
      </c>
      <c r="BG833" s="4">
        <v>0</v>
      </c>
      <c r="BH833" s="4">
        <v>0</v>
      </c>
      <c r="BI833" s="4">
        <v>0</v>
      </c>
      <c r="BJ833" s="4">
        <v>0</v>
      </c>
      <c r="BK833" s="4">
        <v>0</v>
      </c>
      <c r="BL833" s="4">
        <v>0</v>
      </c>
      <c r="BM833" s="4">
        <v>0</v>
      </c>
      <c r="BN833" s="4">
        <v>0</v>
      </c>
      <c r="BO833" s="4">
        <v>0</v>
      </c>
      <c r="BP833" s="4">
        <v>0</v>
      </c>
      <c r="BQ833" s="4">
        <v>0</v>
      </c>
      <c r="BR833" s="4">
        <v>0</v>
      </c>
      <c r="BS833" s="4">
        <v>0</v>
      </c>
      <c r="BT833" s="4">
        <v>0</v>
      </c>
      <c r="BU833" s="4">
        <v>0</v>
      </c>
      <c r="BV833" s="4">
        <v>0</v>
      </c>
      <c r="BW833" s="4">
        <v>0</v>
      </c>
      <c r="BX833" s="4">
        <v>0</v>
      </c>
      <c r="BY833" s="4">
        <v>0</v>
      </c>
      <c r="BZ833" s="4">
        <v>0</v>
      </c>
      <c r="CA833" s="4">
        <v>0</v>
      </c>
      <c r="CB833" s="4">
        <v>0</v>
      </c>
      <c r="CC833" s="4">
        <v>0</v>
      </c>
      <c r="CD833" s="4">
        <v>0</v>
      </c>
      <c r="CE833" s="4">
        <v>0</v>
      </c>
      <c r="CF833" s="4">
        <v>0</v>
      </c>
      <c r="CG833" s="4">
        <v>0</v>
      </c>
      <c r="CH833" s="4">
        <v>0</v>
      </c>
      <c r="CI833" s="4">
        <v>0</v>
      </c>
      <c r="CJ833" s="4">
        <v>0</v>
      </c>
      <c r="CK833" s="4">
        <v>0</v>
      </c>
      <c r="CL833" s="4">
        <v>0</v>
      </c>
      <c r="CM833" s="4">
        <v>0</v>
      </c>
      <c r="CN833" s="4">
        <v>0</v>
      </c>
      <c r="CO833" s="4">
        <v>0</v>
      </c>
      <c r="CP833" s="4">
        <v>0</v>
      </c>
      <c r="CQ833" s="4">
        <v>0</v>
      </c>
      <c r="CR833" s="4">
        <v>0</v>
      </c>
      <c r="CS833" s="4">
        <v>0</v>
      </c>
      <c r="CT833" s="4">
        <v>0</v>
      </c>
      <c r="CU833" s="4">
        <v>0</v>
      </c>
      <c r="CV833" s="4">
        <v>0</v>
      </c>
      <c r="CW833" s="4">
        <v>0</v>
      </c>
      <c r="CX833" s="41">
        <v>0</v>
      </c>
      <c r="CY833" s="40">
        <v>335.13116268635582</v>
      </c>
    </row>
    <row r="834" spans="1:103">
      <c r="C834" s="4">
        <v>0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1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4">
        <v>0</v>
      </c>
      <c r="AR834" s="4">
        <v>2</v>
      </c>
      <c r="AS834" s="4">
        <v>1</v>
      </c>
      <c r="AT834" s="4">
        <v>1</v>
      </c>
      <c r="AU834" s="4">
        <v>2</v>
      </c>
      <c r="AV834" s="4">
        <v>0</v>
      </c>
      <c r="AW834" s="4">
        <v>0</v>
      </c>
      <c r="AX834" s="4">
        <v>0</v>
      </c>
      <c r="AY834" s="4">
        <v>1</v>
      </c>
      <c r="AZ834" s="4">
        <v>0</v>
      </c>
      <c r="BA834" s="4">
        <v>0</v>
      </c>
      <c r="BB834" s="4">
        <v>0</v>
      </c>
      <c r="BC834" s="4">
        <v>0</v>
      </c>
      <c r="BD834" s="4">
        <v>0</v>
      </c>
      <c r="BE834" s="4">
        <v>0</v>
      </c>
      <c r="BF834" s="4">
        <v>0</v>
      </c>
      <c r="BG834" s="4">
        <v>0</v>
      </c>
      <c r="BH834" s="4">
        <v>0</v>
      </c>
      <c r="BI834" s="4">
        <v>0</v>
      </c>
      <c r="BJ834" s="4">
        <v>0</v>
      </c>
      <c r="BK834" s="4">
        <v>0</v>
      </c>
      <c r="BL834" s="4">
        <v>0</v>
      </c>
      <c r="BM834" s="4">
        <v>0</v>
      </c>
      <c r="BN834" s="4">
        <v>0</v>
      </c>
      <c r="BO834" s="4">
        <v>0</v>
      </c>
      <c r="BP834" s="4">
        <v>0</v>
      </c>
      <c r="BQ834" s="4">
        <v>0</v>
      </c>
      <c r="BR834" s="4">
        <v>0</v>
      </c>
      <c r="BS834" s="4">
        <v>0</v>
      </c>
      <c r="BT834" s="4">
        <v>0</v>
      </c>
      <c r="BU834" s="4">
        <v>0</v>
      </c>
      <c r="BV834" s="4">
        <v>0</v>
      </c>
      <c r="BW834" s="4">
        <v>0</v>
      </c>
      <c r="BX834" s="4">
        <v>0</v>
      </c>
      <c r="BY834" s="4">
        <v>0</v>
      </c>
      <c r="BZ834" s="4">
        <v>0</v>
      </c>
      <c r="CA834" s="4">
        <v>0</v>
      </c>
      <c r="CB834" s="4">
        <v>0</v>
      </c>
      <c r="CC834" s="4">
        <v>0</v>
      </c>
      <c r="CD834" s="4">
        <v>0</v>
      </c>
      <c r="CE834" s="4">
        <v>0</v>
      </c>
      <c r="CF834" s="4">
        <v>0</v>
      </c>
      <c r="CG834" s="4">
        <v>0</v>
      </c>
      <c r="CH834" s="4">
        <v>0</v>
      </c>
      <c r="CI834" s="4">
        <v>0</v>
      </c>
      <c r="CJ834" s="4">
        <v>0</v>
      </c>
      <c r="CK834" s="4">
        <v>0</v>
      </c>
      <c r="CL834" s="4">
        <v>0</v>
      </c>
      <c r="CM834" s="4">
        <v>0</v>
      </c>
      <c r="CN834" s="4">
        <v>0</v>
      </c>
      <c r="CO834" s="4">
        <v>0</v>
      </c>
      <c r="CP834" s="4">
        <v>0</v>
      </c>
      <c r="CQ834" s="4">
        <v>0</v>
      </c>
      <c r="CR834" s="4">
        <v>0</v>
      </c>
      <c r="CS834" s="4">
        <v>0</v>
      </c>
      <c r="CT834" s="4">
        <v>0</v>
      </c>
      <c r="CU834" s="4">
        <v>0</v>
      </c>
      <c r="CV834" s="4">
        <v>0</v>
      </c>
      <c r="CW834" s="4">
        <v>0</v>
      </c>
      <c r="CX834" s="41">
        <v>0</v>
      </c>
      <c r="CY834" s="40">
        <v>332.13469670512052</v>
      </c>
    </row>
    <row r="835" spans="1:103">
      <c r="C835" s="4">
        <v>0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1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4">
        <v>0</v>
      </c>
      <c r="AR835" s="4">
        <v>2</v>
      </c>
      <c r="AS835" s="4">
        <v>1</v>
      </c>
      <c r="AT835" s="4">
        <v>3</v>
      </c>
      <c r="AU835" s="4">
        <v>2</v>
      </c>
      <c r="AV835" s="4">
        <v>0</v>
      </c>
      <c r="AW835" s="4">
        <v>0</v>
      </c>
      <c r="AX835" s="4">
        <v>0</v>
      </c>
      <c r="AY835" s="4">
        <v>1</v>
      </c>
      <c r="AZ835" s="4">
        <v>0</v>
      </c>
      <c r="BA835" s="4">
        <v>0</v>
      </c>
      <c r="BB835" s="4">
        <v>0</v>
      </c>
      <c r="BC835" s="4">
        <v>0</v>
      </c>
      <c r="BD835" s="4">
        <v>0</v>
      </c>
      <c r="BE835" s="4">
        <v>0</v>
      </c>
      <c r="BF835" s="4">
        <v>0</v>
      </c>
      <c r="BG835" s="4">
        <v>0</v>
      </c>
      <c r="BH835" s="4">
        <v>0</v>
      </c>
      <c r="BI835" s="4">
        <v>0</v>
      </c>
      <c r="BJ835" s="4">
        <v>0</v>
      </c>
      <c r="BK835" s="4">
        <v>0</v>
      </c>
      <c r="BL835" s="4">
        <v>0</v>
      </c>
      <c r="BM835" s="4">
        <v>0</v>
      </c>
      <c r="BN835" s="4">
        <v>0</v>
      </c>
      <c r="BO835" s="4">
        <v>0</v>
      </c>
      <c r="BP835" s="4">
        <v>0</v>
      </c>
      <c r="BQ835" s="4">
        <v>0</v>
      </c>
      <c r="BR835" s="4">
        <v>0</v>
      </c>
      <c r="BS835" s="4">
        <v>0</v>
      </c>
      <c r="BT835" s="4">
        <v>0</v>
      </c>
      <c r="BU835" s="4">
        <v>0</v>
      </c>
      <c r="BV835" s="4">
        <v>0</v>
      </c>
      <c r="BW835" s="4">
        <v>0</v>
      </c>
      <c r="BX835" s="4">
        <v>0</v>
      </c>
      <c r="BY835" s="4">
        <v>0</v>
      </c>
      <c r="BZ835" s="4">
        <v>0</v>
      </c>
      <c r="CA835" s="4">
        <v>0</v>
      </c>
      <c r="CB835" s="4">
        <v>0</v>
      </c>
      <c r="CC835" s="4">
        <v>0</v>
      </c>
      <c r="CD835" s="4">
        <v>0</v>
      </c>
      <c r="CE835" s="4">
        <v>0</v>
      </c>
      <c r="CF835" s="4">
        <v>0</v>
      </c>
      <c r="CG835" s="4">
        <v>0</v>
      </c>
      <c r="CH835" s="4">
        <v>0</v>
      </c>
      <c r="CI835" s="4">
        <v>0</v>
      </c>
      <c r="CJ835" s="4">
        <v>0</v>
      </c>
      <c r="CK835" s="4">
        <v>0</v>
      </c>
      <c r="CL835" s="4">
        <v>0</v>
      </c>
      <c r="CM835" s="4">
        <v>0</v>
      </c>
      <c r="CN835" s="4">
        <v>0</v>
      </c>
      <c r="CO835" s="4">
        <v>0</v>
      </c>
      <c r="CP835" s="4">
        <v>0</v>
      </c>
      <c r="CQ835" s="4">
        <v>0</v>
      </c>
      <c r="CR835" s="4">
        <v>0</v>
      </c>
      <c r="CS835" s="4">
        <v>0</v>
      </c>
      <c r="CT835" s="4">
        <v>0</v>
      </c>
      <c r="CU835" s="4">
        <v>0</v>
      </c>
      <c r="CV835" s="4">
        <v>0</v>
      </c>
      <c r="CW835" s="4">
        <v>0</v>
      </c>
      <c r="CX835" s="41">
        <v>0</v>
      </c>
      <c r="CY835" s="40">
        <v>329.69385380621702</v>
      </c>
    </row>
    <row r="836" spans="1:103">
      <c r="C836" s="4">
        <v>0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1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4">
        <v>0</v>
      </c>
      <c r="AR836" s="4">
        <v>2</v>
      </c>
      <c r="AS836" s="4">
        <v>1</v>
      </c>
      <c r="AT836" s="4">
        <v>5</v>
      </c>
      <c r="AU836" s="4">
        <v>2</v>
      </c>
      <c r="AV836" s="4">
        <v>0</v>
      </c>
      <c r="AW836" s="4">
        <v>0</v>
      </c>
      <c r="AX836" s="4">
        <v>0</v>
      </c>
      <c r="AY836" s="4">
        <v>1</v>
      </c>
      <c r="AZ836" s="4">
        <v>0</v>
      </c>
      <c r="BA836" s="4">
        <v>0</v>
      </c>
      <c r="BB836" s="4">
        <v>0</v>
      </c>
      <c r="BC836" s="4">
        <v>0</v>
      </c>
      <c r="BD836" s="4">
        <v>0</v>
      </c>
      <c r="BE836" s="4">
        <v>0</v>
      </c>
      <c r="BF836" s="4">
        <v>0</v>
      </c>
      <c r="BG836" s="4">
        <v>0</v>
      </c>
      <c r="BH836" s="4">
        <v>0</v>
      </c>
      <c r="BI836" s="4">
        <v>0</v>
      </c>
      <c r="BJ836" s="4">
        <v>0</v>
      </c>
      <c r="BK836" s="4">
        <v>0</v>
      </c>
      <c r="BL836" s="4">
        <v>0</v>
      </c>
      <c r="BM836" s="4">
        <v>0</v>
      </c>
      <c r="BN836" s="4">
        <v>0</v>
      </c>
      <c r="BO836" s="4">
        <v>0</v>
      </c>
      <c r="BP836" s="4">
        <v>0</v>
      </c>
      <c r="BQ836" s="4">
        <v>0</v>
      </c>
      <c r="BR836" s="4">
        <v>0</v>
      </c>
      <c r="BS836" s="4">
        <v>0</v>
      </c>
      <c r="BT836" s="4">
        <v>0</v>
      </c>
      <c r="BU836" s="4">
        <v>0</v>
      </c>
      <c r="BV836" s="4">
        <v>0</v>
      </c>
      <c r="BW836" s="4">
        <v>0</v>
      </c>
      <c r="BX836" s="4">
        <v>0</v>
      </c>
      <c r="BY836" s="4">
        <v>0</v>
      </c>
      <c r="BZ836" s="4">
        <v>0</v>
      </c>
      <c r="CA836" s="4">
        <v>0</v>
      </c>
      <c r="CB836" s="4">
        <v>0</v>
      </c>
      <c r="CC836" s="4">
        <v>0</v>
      </c>
      <c r="CD836" s="4">
        <v>0</v>
      </c>
      <c r="CE836" s="4">
        <v>0</v>
      </c>
      <c r="CF836" s="4">
        <v>0</v>
      </c>
      <c r="CG836" s="4">
        <v>0</v>
      </c>
      <c r="CH836" s="4">
        <v>0</v>
      </c>
      <c r="CI836" s="4">
        <v>0</v>
      </c>
      <c r="CJ836" s="4">
        <v>0</v>
      </c>
      <c r="CK836" s="4">
        <v>0</v>
      </c>
      <c r="CL836" s="4">
        <v>0</v>
      </c>
      <c r="CM836" s="4">
        <v>0</v>
      </c>
      <c r="CN836" s="4">
        <v>0</v>
      </c>
      <c r="CO836" s="4">
        <v>0</v>
      </c>
      <c r="CP836" s="4">
        <v>0</v>
      </c>
      <c r="CQ836" s="4">
        <v>0</v>
      </c>
      <c r="CR836" s="4">
        <v>0</v>
      </c>
      <c r="CS836" s="4">
        <v>0</v>
      </c>
      <c r="CT836" s="4">
        <v>0</v>
      </c>
      <c r="CU836" s="4">
        <v>0</v>
      </c>
      <c r="CV836" s="4">
        <v>0</v>
      </c>
      <c r="CW836" s="4">
        <v>0</v>
      </c>
      <c r="CX836" s="41">
        <v>0</v>
      </c>
      <c r="CY836" s="40">
        <v>327.75027577012349</v>
      </c>
    </row>
    <row r="837" spans="1:103">
      <c r="C837" s="4">
        <v>0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1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4">
        <v>3</v>
      </c>
      <c r="AR837" s="4">
        <v>0</v>
      </c>
      <c r="AS837" s="4">
        <v>1</v>
      </c>
      <c r="AT837" s="4">
        <v>1</v>
      </c>
      <c r="AU837" s="4">
        <v>0</v>
      </c>
      <c r="AV837" s="4">
        <v>0</v>
      </c>
      <c r="AW837" s="4">
        <v>0</v>
      </c>
      <c r="AX837" s="4">
        <v>0</v>
      </c>
      <c r="AY837" s="4">
        <v>1</v>
      </c>
      <c r="AZ837" s="4">
        <v>0</v>
      </c>
      <c r="BA837" s="4">
        <v>0</v>
      </c>
      <c r="BB837" s="4">
        <v>0</v>
      </c>
      <c r="BC837" s="4">
        <v>0</v>
      </c>
      <c r="BD837" s="4">
        <v>0</v>
      </c>
      <c r="BE837" s="4">
        <v>0</v>
      </c>
      <c r="BF837" s="4">
        <v>0</v>
      </c>
      <c r="BG837" s="4">
        <v>0</v>
      </c>
      <c r="BH837" s="4">
        <v>0</v>
      </c>
      <c r="BI837" s="4">
        <v>0</v>
      </c>
      <c r="BJ837" s="4">
        <v>0</v>
      </c>
      <c r="BK837" s="4">
        <v>0</v>
      </c>
      <c r="BL837" s="4">
        <v>0</v>
      </c>
      <c r="BM837" s="4">
        <v>0</v>
      </c>
      <c r="BN837" s="4">
        <v>0</v>
      </c>
      <c r="BO837" s="4">
        <v>0</v>
      </c>
      <c r="BP837" s="4">
        <v>0</v>
      </c>
      <c r="BQ837" s="4">
        <v>0</v>
      </c>
      <c r="BR837" s="4">
        <v>0</v>
      </c>
      <c r="BS837" s="4">
        <v>0</v>
      </c>
      <c r="BT837" s="4">
        <v>0</v>
      </c>
      <c r="BU837" s="4">
        <v>0</v>
      </c>
      <c r="BV837" s="4">
        <v>0</v>
      </c>
      <c r="BW837" s="4">
        <v>0</v>
      </c>
      <c r="BX837" s="4">
        <v>0</v>
      </c>
      <c r="BY837" s="4">
        <v>0</v>
      </c>
      <c r="BZ837" s="4">
        <v>0</v>
      </c>
      <c r="CA837" s="4">
        <v>0</v>
      </c>
      <c r="CB837" s="4">
        <v>0</v>
      </c>
      <c r="CC837" s="4">
        <v>0</v>
      </c>
      <c r="CD837" s="4">
        <v>0</v>
      </c>
      <c r="CE837" s="4">
        <v>0</v>
      </c>
      <c r="CF837" s="4">
        <v>0</v>
      </c>
      <c r="CG837" s="4">
        <v>0</v>
      </c>
      <c r="CH837" s="4">
        <v>0</v>
      </c>
      <c r="CI837" s="4">
        <v>0</v>
      </c>
      <c r="CJ837" s="4">
        <v>0</v>
      </c>
      <c r="CK837" s="4">
        <v>0</v>
      </c>
      <c r="CL837" s="4">
        <v>0</v>
      </c>
      <c r="CM837" s="4">
        <v>0</v>
      </c>
      <c r="CN837" s="4">
        <v>0</v>
      </c>
      <c r="CO837" s="4">
        <v>0</v>
      </c>
      <c r="CP837" s="4">
        <v>0</v>
      </c>
      <c r="CQ837" s="4">
        <v>0</v>
      </c>
      <c r="CR837" s="4">
        <v>0</v>
      </c>
      <c r="CS837" s="4">
        <v>0</v>
      </c>
      <c r="CT837" s="4">
        <v>0</v>
      </c>
      <c r="CU837" s="4">
        <v>0</v>
      </c>
      <c r="CV837" s="4">
        <v>0</v>
      </c>
      <c r="CW837" s="4">
        <v>0</v>
      </c>
      <c r="CX837" s="41">
        <v>0</v>
      </c>
      <c r="CY837" s="40">
        <v>383.47248949309346</v>
      </c>
    </row>
    <row r="838" spans="1:103">
      <c r="C838" s="4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1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4">
        <v>2</v>
      </c>
      <c r="AR838" s="4">
        <v>1</v>
      </c>
      <c r="AS838" s="4">
        <v>2</v>
      </c>
      <c r="AT838" s="4">
        <v>1</v>
      </c>
      <c r="AU838" s="4">
        <v>0</v>
      </c>
      <c r="AV838" s="4">
        <v>0</v>
      </c>
      <c r="AW838" s="4">
        <v>0</v>
      </c>
      <c r="AX838" s="4">
        <v>0</v>
      </c>
      <c r="AY838" s="4">
        <v>1</v>
      </c>
      <c r="AZ838" s="4">
        <v>0</v>
      </c>
      <c r="BA838" s="4">
        <v>0</v>
      </c>
      <c r="BB838" s="4">
        <v>0</v>
      </c>
      <c r="BC838" s="4">
        <v>0</v>
      </c>
      <c r="BD838" s="4">
        <v>0</v>
      </c>
      <c r="BE838" s="4">
        <v>0</v>
      </c>
      <c r="BF838" s="4">
        <v>0</v>
      </c>
      <c r="BG838" s="4">
        <v>0</v>
      </c>
      <c r="BH838" s="4">
        <v>0</v>
      </c>
      <c r="BI838" s="4">
        <v>0</v>
      </c>
      <c r="BJ838" s="4">
        <v>0</v>
      </c>
      <c r="BK838" s="4">
        <v>0</v>
      </c>
      <c r="BL838" s="4">
        <v>0</v>
      </c>
      <c r="BM838" s="4">
        <v>0</v>
      </c>
      <c r="BN838" s="4">
        <v>0</v>
      </c>
      <c r="BO838" s="4">
        <v>0</v>
      </c>
      <c r="BP838" s="4">
        <v>0</v>
      </c>
      <c r="BQ838" s="4">
        <v>0</v>
      </c>
      <c r="BR838" s="4">
        <v>0</v>
      </c>
      <c r="BS838" s="4">
        <v>0</v>
      </c>
      <c r="BT838" s="4">
        <v>0</v>
      </c>
      <c r="BU838" s="4">
        <v>0</v>
      </c>
      <c r="BV838" s="4">
        <v>0</v>
      </c>
      <c r="BW838" s="4">
        <v>0</v>
      </c>
      <c r="BX838" s="4">
        <v>0</v>
      </c>
      <c r="BY838" s="4">
        <v>0</v>
      </c>
      <c r="BZ838" s="4">
        <v>0</v>
      </c>
      <c r="CA838" s="4">
        <v>0</v>
      </c>
      <c r="CB838" s="4">
        <v>0</v>
      </c>
      <c r="CC838" s="4">
        <v>0</v>
      </c>
      <c r="CD838" s="4">
        <v>0</v>
      </c>
      <c r="CE838" s="4">
        <v>0</v>
      </c>
      <c r="CF838" s="4">
        <v>0</v>
      </c>
      <c r="CG838" s="4">
        <v>0</v>
      </c>
      <c r="CH838" s="4">
        <v>0</v>
      </c>
      <c r="CI838" s="4">
        <v>0</v>
      </c>
      <c r="CJ838" s="4">
        <v>0</v>
      </c>
      <c r="CK838" s="4">
        <v>0</v>
      </c>
      <c r="CL838" s="4">
        <v>0</v>
      </c>
      <c r="CM838" s="4">
        <v>0</v>
      </c>
      <c r="CN838" s="4">
        <v>0</v>
      </c>
      <c r="CO838" s="4">
        <v>0</v>
      </c>
      <c r="CP838" s="4">
        <v>0</v>
      </c>
      <c r="CQ838" s="4">
        <v>0</v>
      </c>
      <c r="CR838" s="4">
        <v>0</v>
      </c>
      <c r="CS838" s="4">
        <v>0</v>
      </c>
      <c r="CT838" s="4">
        <v>0</v>
      </c>
      <c r="CU838" s="4">
        <v>0</v>
      </c>
      <c r="CV838" s="4">
        <v>0</v>
      </c>
      <c r="CW838" s="4">
        <v>0</v>
      </c>
      <c r="CX838" s="41">
        <v>0</v>
      </c>
      <c r="CY838" s="40">
        <v>344.05851527142056</v>
      </c>
    </row>
    <row r="839" spans="1:103">
      <c r="C839" s="4">
        <v>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1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4">
        <v>2</v>
      </c>
      <c r="AR839" s="4">
        <v>1</v>
      </c>
      <c r="AS839" s="4">
        <v>2</v>
      </c>
      <c r="AT839" s="4">
        <v>2</v>
      </c>
      <c r="AU839" s="4">
        <v>0</v>
      </c>
      <c r="AV839" s="4">
        <v>0</v>
      </c>
      <c r="AW839" s="4">
        <v>0</v>
      </c>
      <c r="AX839" s="4">
        <v>0</v>
      </c>
      <c r="AY839" s="4">
        <v>1</v>
      </c>
      <c r="AZ839" s="4">
        <v>0</v>
      </c>
      <c r="BA839" s="4">
        <v>0</v>
      </c>
      <c r="BB839" s="4">
        <v>0</v>
      </c>
      <c r="BC839" s="4">
        <v>0</v>
      </c>
      <c r="BD839" s="4">
        <v>0</v>
      </c>
      <c r="BE839" s="4">
        <v>0</v>
      </c>
      <c r="BF839" s="4">
        <v>0</v>
      </c>
      <c r="BG839" s="4">
        <v>0</v>
      </c>
      <c r="BH839" s="4">
        <v>0</v>
      </c>
      <c r="BI839" s="4">
        <v>0</v>
      </c>
      <c r="BJ839" s="4">
        <v>0</v>
      </c>
      <c r="BK839" s="4">
        <v>0</v>
      </c>
      <c r="BL839" s="4">
        <v>0</v>
      </c>
      <c r="BM839" s="4">
        <v>0</v>
      </c>
      <c r="BN839" s="4">
        <v>0</v>
      </c>
      <c r="BO839" s="4">
        <v>0</v>
      </c>
      <c r="BP839" s="4">
        <v>0</v>
      </c>
      <c r="BQ839" s="4">
        <v>0</v>
      </c>
      <c r="BR839" s="4">
        <v>0</v>
      </c>
      <c r="BS839" s="4">
        <v>0</v>
      </c>
      <c r="BT839" s="4">
        <v>0</v>
      </c>
      <c r="BU839" s="4">
        <v>0</v>
      </c>
      <c r="BV839" s="4">
        <v>0</v>
      </c>
      <c r="BW839" s="4">
        <v>0</v>
      </c>
      <c r="BX839" s="4">
        <v>0</v>
      </c>
      <c r="BY839" s="4">
        <v>0</v>
      </c>
      <c r="BZ839" s="4">
        <v>0</v>
      </c>
      <c r="CA839" s="4">
        <v>0</v>
      </c>
      <c r="CB839" s="4">
        <v>0</v>
      </c>
      <c r="CC839" s="4">
        <v>0</v>
      </c>
      <c r="CD839" s="4">
        <v>0</v>
      </c>
      <c r="CE839" s="4">
        <v>0</v>
      </c>
      <c r="CF839" s="4">
        <v>0</v>
      </c>
      <c r="CG839" s="4">
        <v>0</v>
      </c>
      <c r="CH839" s="4">
        <v>0</v>
      </c>
      <c r="CI839" s="4">
        <v>0</v>
      </c>
      <c r="CJ839" s="4">
        <v>0</v>
      </c>
      <c r="CK839" s="4">
        <v>0</v>
      </c>
      <c r="CL839" s="4">
        <v>0</v>
      </c>
      <c r="CM839" s="4">
        <v>0</v>
      </c>
      <c r="CN839" s="4">
        <v>0</v>
      </c>
      <c r="CO839" s="4">
        <v>0</v>
      </c>
      <c r="CP839" s="4">
        <v>0</v>
      </c>
      <c r="CQ839" s="4">
        <v>0</v>
      </c>
      <c r="CR839" s="4">
        <v>0</v>
      </c>
      <c r="CS839" s="4">
        <v>0</v>
      </c>
      <c r="CT839" s="4">
        <v>0</v>
      </c>
      <c r="CU839" s="4">
        <v>0</v>
      </c>
      <c r="CV839" s="4">
        <v>0</v>
      </c>
      <c r="CW839" s="4">
        <v>0</v>
      </c>
      <c r="CX839" s="41">
        <v>0</v>
      </c>
      <c r="CY839" s="40">
        <v>342.0652424896976</v>
      </c>
    </row>
    <row r="840" spans="1:103">
      <c r="C840" s="4">
        <v>0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1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4">
        <v>2</v>
      </c>
      <c r="AR840" s="4">
        <v>1</v>
      </c>
      <c r="AS840" s="4">
        <v>2</v>
      </c>
      <c r="AT840" s="4">
        <v>3</v>
      </c>
      <c r="AU840" s="4">
        <v>0</v>
      </c>
      <c r="AV840" s="4">
        <v>0</v>
      </c>
      <c r="AW840" s="4">
        <v>0</v>
      </c>
      <c r="AX840" s="4">
        <v>0</v>
      </c>
      <c r="AY840" s="4">
        <v>1</v>
      </c>
      <c r="AZ840" s="4">
        <v>0</v>
      </c>
      <c r="BA840" s="4">
        <v>0</v>
      </c>
      <c r="BB840" s="4">
        <v>0</v>
      </c>
      <c r="BC840" s="4">
        <v>0</v>
      </c>
      <c r="BD840" s="4">
        <v>0</v>
      </c>
      <c r="BE840" s="4">
        <v>0</v>
      </c>
      <c r="BF840" s="4">
        <v>0</v>
      </c>
      <c r="BG840" s="4">
        <v>0</v>
      </c>
      <c r="BH840" s="4">
        <v>0</v>
      </c>
      <c r="BI840" s="4">
        <v>0</v>
      </c>
      <c r="BJ840" s="4">
        <v>0</v>
      </c>
      <c r="BK840" s="4">
        <v>0</v>
      </c>
      <c r="BL840" s="4">
        <v>0</v>
      </c>
      <c r="BM840" s="4">
        <v>0</v>
      </c>
      <c r="BN840" s="4">
        <v>0</v>
      </c>
      <c r="BO840" s="4">
        <v>0</v>
      </c>
      <c r="BP840" s="4">
        <v>0</v>
      </c>
      <c r="BQ840" s="4">
        <v>0</v>
      </c>
      <c r="BR840" s="4">
        <v>0</v>
      </c>
      <c r="BS840" s="4">
        <v>0</v>
      </c>
      <c r="BT840" s="4">
        <v>0</v>
      </c>
      <c r="BU840" s="4">
        <v>0</v>
      </c>
      <c r="BV840" s="4">
        <v>0</v>
      </c>
      <c r="BW840" s="4">
        <v>0</v>
      </c>
      <c r="BX840" s="4">
        <v>0</v>
      </c>
      <c r="BY840" s="4">
        <v>0</v>
      </c>
      <c r="BZ840" s="4">
        <v>0</v>
      </c>
      <c r="CA840" s="4">
        <v>0</v>
      </c>
      <c r="CB840" s="4">
        <v>0</v>
      </c>
      <c r="CC840" s="4">
        <v>0</v>
      </c>
      <c r="CD840" s="4">
        <v>0</v>
      </c>
      <c r="CE840" s="4">
        <v>0</v>
      </c>
      <c r="CF840" s="4">
        <v>0</v>
      </c>
      <c r="CG840" s="4">
        <v>0</v>
      </c>
      <c r="CH840" s="4">
        <v>0</v>
      </c>
      <c r="CI840" s="4">
        <v>0</v>
      </c>
      <c r="CJ840" s="4">
        <v>0</v>
      </c>
      <c r="CK840" s="4">
        <v>0</v>
      </c>
      <c r="CL840" s="4">
        <v>0</v>
      </c>
      <c r="CM840" s="4">
        <v>0</v>
      </c>
      <c r="CN840" s="4">
        <v>0</v>
      </c>
      <c r="CO840" s="4">
        <v>0</v>
      </c>
      <c r="CP840" s="4">
        <v>0</v>
      </c>
      <c r="CQ840" s="4">
        <v>0</v>
      </c>
      <c r="CR840" s="4">
        <v>0</v>
      </c>
      <c r="CS840" s="4">
        <v>0</v>
      </c>
      <c r="CT840" s="4">
        <v>0</v>
      </c>
      <c r="CU840" s="4">
        <v>0</v>
      </c>
      <c r="CV840" s="4">
        <v>0</v>
      </c>
      <c r="CW840" s="4">
        <v>0</v>
      </c>
      <c r="CX840" s="41">
        <v>0</v>
      </c>
      <c r="CY840" s="40">
        <v>340.1962786841749</v>
      </c>
    </row>
    <row r="841" spans="1:103">
      <c r="C841" s="4">
        <v>0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1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4">
        <v>2</v>
      </c>
      <c r="AR841" s="4">
        <v>1</v>
      </c>
      <c r="AS841" s="4">
        <v>1</v>
      </c>
      <c r="AT841" s="4">
        <v>1</v>
      </c>
      <c r="AU841" s="4">
        <v>1</v>
      </c>
      <c r="AV841" s="4">
        <v>0</v>
      </c>
      <c r="AW841" s="4">
        <v>0</v>
      </c>
      <c r="AX841" s="4">
        <v>0</v>
      </c>
      <c r="AY841" s="4">
        <v>1</v>
      </c>
      <c r="AZ841" s="4">
        <v>0</v>
      </c>
      <c r="BA841" s="4">
        <v>0</v>
      </c>
      <c r="BB841" s="4">
        <v>0</v>
      </c>
      <c r="BC841" s="4">
        <v>0</v>
      </c>
      <c r="BD841" s="4">
        <v>0</v>
      </c>
      <c r="BE841" s="4">
        <v>0</v>
      </c>
      <c r="BF841" s="4">
        <v>0</v>
      </c>
      <c r="BG841" s="4">
        <v>0</v>
      </c>
      <c r="BH841" s="4">
        <v>0</v>
      </c>
      <c r="BI841" s="4">
        <v>0</v>
      </c>
      <c r="BJ841" s="4">
        <v>0</v>
      </c>
      <c r="BK841" s="4">
        <v>0</v>
      </c>
      <c r="BL841" s="4">
        <v>0</v>
      </c>
      <c r="BM841" s="4">
        <v>0</v>
      </c>
      <c r="BN841" s="4">
        <v>0</v>
      </c>
      <c r="BO841" s="4">
        <v>0</v>
      </c>
      <c r="BP841" s="4">
        <v>0</v>
      </c>
      <c r="BQ841" s="4">
        <v>0</v>
      </c>
      <c r="BR841" s="4">
        <v>0</v>
      </c>
      <c r="BS841" s="4">
        <v>0</v>
      </c>
      <c r="BT841" s="4">
        <v>0</v>
      </c>
      <c r="BU841" s="4">
        <v>0</v>
      </c>
      <c r="BV841" s="4">
        <v>0</v>
      </c>
      <c r="BW841" s="4">
        <v>0</v>
      </c>
      <c r="BX841" s="4">
        <v>0</v>
      </c>
      <c r="BY841" s="4">
        <v>0</v>
      </c>
      <c r="BZ841" s="4">
        <v>0</v>
      </c>
      <c r="CA841" s="4">
        <v>0</v>
      </c>
      <c r="CB841" s="4">
        <v>0</v>
      </c>
      <c r="CC841" s="4">
        <v>0</v>
      </c>
      <c r="CD841" s="4">
        <v>0</v>
      </c>
      <c r="CE841" s="4">
        <v>0</v>
      </c>
      <c r="CF841" s="4">
        <v>0</v>
      </c>
      <c r="CG841" s="4">
        <v>0</v>
      </c>
      <c r="CH841" s="4">
        <v>0</v>
      </c>
      <c r="CI841" s="4">
        <v>0</v>
      </c>
      <c r="CJ841" s="4">
        <v>0</v>
      </c>
      <c r="CK841" s="4">
        <v>0</v>
      </c>
      <c r="CL841" s="4">
        <v>0</v>
      </c>
      <c r="CM841" s="4">
        <v>0</v>
      </c>
      <c r="CN841" s="4">
        <v>0</v>
      </c>
      <c r="CO841" s="4">
        <v>0</v>
      </c>
      <c r="CP841" s="4">
        <v>0</v>
      </c>
      <c r="CQ841" s="4">
        <v>0</v>
      </c>
      <c r="CR841" s="4">
        <v>0</v>
      </c>
      <c r="CS841" s="4">
        <v>0</v>
      </c>
      <c r="CT841" s="4">
        <v>0</v>
      </c>
      <c r="CU841" s="4">
        <v>0</v>
      </c>
      <c r="CV841" s="4">
        <v>0</v>
      </c>
      <c r="CW841" s="4">
        <v>0</v>
      </c>
      <c r="CX841" s="41">
        <v>0</v>
      </c>
      <c r="CY841" s="40">
        <v>342.97599218994253</v>
      </c>
    </row>
    <row r="842" spans="1:103">
      <c r="C842" s="4">
        <v>0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1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4">
        <v>2</v>
      </c>
      <c r="AR842" s="4">
        <v>1</v>
      </c>
      <c r="AS842" s="4">
        <v>1</v>
      </c>
      <c r="AT842" s="4">
        <v>2</v>
      </c>
      <c r="AU842" s="4">
        <v>1</v>
      </c>
      <c r="AV842" s="4">
        <v>0</v>
      </c>
      <c r="AW842" s="4">
        <v>0</v>
      </c>
      <c r="AX842" s="4">
        <v>0</v>
      </c>
      <c r="AY842" s="4">
        <v>1</v>
      </c>
      <c r="AZ842" s="4">
        <v>0</v>
      </c>
      <c r="BA842" s="4">
        <v>0</v>
      </c>
      <c r="BB842" s="4">
        <v>0</v>
      </c>
      <c r="BC842" s="4">
        <v>0</v>
      </c>
      <c r="BD842" s="4">
        <v>0</v>
      </c>
      <c r="BE842" s="4">
        <v>0</v>
      </c>
      <c r="BF842" s="4">
        <v>0</v>
      </c>
      <c r="BG842" s="4">
        <v>0</v>
      </c>
      <c r="BH842" s="4">
        <v>0</v>
      </c>
      <c r="BI842" s="4">
        <v>0</v>
      </c>
      <c r="BJ842" s="4">
        <v>0</v>
      </c>
      <c r="BK842" s="4">
        <v>0</v>
      </c>
      <c r="BL842" s="4">
        <v>0</v>
      </c>
      <c r="BM842" s="4">
        <v>0</v>
      </c>
      <c r="BN842" s="4">
        <v>0</v>
      </c>
      <c r="BO842" s="4">
        <v>0</v>
      </c>
      <c r="BP842" s="4">
        <v>0</v>
      </c>
      <c r="BQ842" s="4">
        <v>0</v>
      </c>
      <c r="BR842" s="4">
        <v>0</v>
      </c>
      <c r="BS842" s="4">
        <v>0</v>
      </c>
      <c r="BT842" s="4">
        <v>0</v>
      </c>
      <c r="BU842" s="4">
        <v>0</v>
      </c>
      <c r="BV842" s="4">
        <v>0</v>
      </c>
      <c r="BW842" s="4">
        <v>0</v>
      </c>
      <c r="BX842" s="4">
        <v>0</v>
      </c>
      <c r="BY842" s="4">
        <v>0</v>
      </c>
      <c r="BZ842" s="4">
        <v>0</v>
      </c>
      <c r="CA842" s="4">
        <v>0</v>
      </c>
      <c r="CB842" s="4">
        <v>0</v>
      </c>
      <c r="CC842" s="4">
        <v>0</v>
      </c>
      <c r="CD842" s="4">
        <v>0</v>
      </c>
      <c r="CE842" s="4">
        <v>0</v>
      </c>
      <c r="CF842" s="4">
        <v>0</v>
      </c>
      <c r="CG842" s="4">
        <v>0</v>
      </c>
      <c r="CH842" s="4">
        <v>0</v>
      </c>
      <c r="CI842" s="4">
        <v>0</v>
      </c>
      <c r="CJ842" s="4">
        <v>0</v>
      </c>
      <c r="CK842" s="4">
        <v>0</v>
      </c>
      <c r="CL842" s="4">
        <v>0</v>
      </c>
      <c r="CM842" s="4">
        <v>0</v>
      </c>
      <c r="CN842" s="4">
        <v>0</v>
      </c>
      <c r="CO842" s="4">
        <v>0</v>
      </c>
      <c r="CP842" s="4">
        <v>0</v>
      </c>
      <c r="CQ842" s="4">
        <v>0</v>
      </c>
      <c r="CR842" s="4">
        <v>0</v>
      </c>
      <c r="CS842" s="4">
        <v>0</v>
      </c>
      <c r="CT842" s="4">
        <v>0</v>
      </c>
      <c r="CU842" s="4">
        <v>0</v>
      </c>
      <c r="CV842" s="4">
        <v>0</v>
      </c>
      <c r="CW842" s="4">
        <v>0</v>
      </c>
      <c r="CX842" s="41">
        <v>0</v>
      </c>
      <c r="CY842" s="40">
        <v>340.98410090553051</v>
      </c>
    </row>
    <row r="843" spans="1:103">
      <c r="C843" s="4">
        <v>0</v>
      </c>
      <c r="D843" s="4">
        <v>0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1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4">
        <v>2</v>
      </c>
      <c r="AR843" s="4">
        <v>1</v>
      </c>
      <c r="AS843" s="4">
        <v>1</v>
      </c>
      <c r="AT843" s="4">
        <v>3</v>
      </c>
      <c r="AU843" s="4">
        <v>1</v>
      </c>
      <c r="AV843" s="4">
        <v>0</v>
      </c>
      <c r="AW843" s="4">
        <v>0</v>
      </c>
      <c r="AX843" s="4">
        <v>0</v>
      </c>
      <c r="AY843" s="4">
        <v>1</v>
      </c>
      <c r="AZ843" s="4">
        <v>0</v>
      </c>
      <c r="BA843" s="4">
        <v>0</v>
      </c>
      <c r="BB843" s="4">
        <v>0</v>
      </c>
      <c r="BC843" s="4">
        <v>0</v>
      </c>
      <c r="BD843" s="4">
        <v>0</v>
      </c>
      <c r="BE843" s="4">
        <v>0</v>
      </c>
      <c r="BF843" s="4">
        <v>0</v>
      </c>
      <c r="BG843" s="4">
        <v>0</v>
      </c>
      <c r="BH843" s="4">
        <v>0</v>
      </c>
      <c r="BI843" s="4">
        <v>0</v>
      </c>
      <c r="BJ843" s="4">
        <v>0</v>
      </c>
      <c r="BK843" s="4">
        <v>0</v>
      </c>
      <c r="BL843" s="4">
        <v>0</v>
      </c>
      <c r="BM843" s="4">
        <v>0</v>
      </c>
      <c r="BN843" s="4">
        <v>0</v>
      </c>
      <c r="BO843" s="4">
        <v>0</v>
      </c>
      <c r="BP843" s="4">
        <v>0</v>
      </c>
      <c r="BQ843" s="4">
        <v>0</v>
      </c>
      <c r="BR843" s="4">
        <v>0</v>
      </c>
      <c r="BS843" s="4">
        <v>0</v>
      </c>
      <c r="BT843" s="4">
        <v>0</v>
      </c>
      <c r="BU843" s="4">
        <v>0</v>
      </c>
      <c r="BV843" s="4">
        <v>0</v>
      </c>
      <c r="BW843" s="4">
        <v>0</v>
      </c>
      <c r="BX843" s="4">
        <v>0</v>
      </c>
      <c r="BY843" s="4">
        <v>0</v>
      </c>
      <c r="BZ843" s="4">
        <v>0</v>
      </c>
      <c r="CA843" s="4">
        <v>0</v>
      </c>
      <c r="CB843" s="4">
        <v>0</v>
      </c>
      <c r="CC843" s="4">
        <v>0</v>
      </c>
      <c r="CD843" s="4">
        <v>0</v>
      </c>
      <c r="CE843" s="4">
        <v>0</v>
      </c>
      <c r="CF843" s="4">
        <v>0</v>
      </c>
      <c r="CG843" s="4">
        <v>0</v>
      </c>
      <c r="CH843" s="4">
        <v>0</v>
      </c>
      <c r="CI843" s="4">
        <v>0</v>
      </c>
      <c r="CJ843" s="4">
        <v>0</v>
      </c>
      <c r="CK843" s="4">
        <v>0</v>
      </c>
      <c r="CL843" s="4">
        <v>0</v>
      </c>
      <c r="CM843" s="4">
        <v>0</v>
      </c>
      <c r="CN843" s="4">
        <v>0</v>
      </c>
      <c r="CO843" s="4">
        <v>0</v>
      </c>
      <c r="CP843" s="4">
        <v>0</v>
      </c>
      <c r="CQ843" s="4">
        <v>0</v>
      </c>
      <c r="CR843" s="4">
        <v>0</v>
      </c>
      <c r="CS843" s="4">
        <v>0</v>
      </c>
      <c r="CT843" s="4">
        <v>0</v>
      </c>
      <c r="CU843" s="4">
        <v>0</v>
      </c>
      <c r="CV843" s="4">
        <v>0</v>
      </c>
      <c r="CW843" s="4">
        <v>0</v>
      </c>
      <c r="CX843" s="41">
        <v>0</v>
      </c>
      <c r="CY843" s="40">
        <v>339.11627948494754</v>
      </c>
    </row>
    <row r="844" spans="1:103">
      <c r="C844" s="4">
        <v>0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1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4">
        <v>0</v>
      </c>
      <c r="AR844" s="4">
        <v>3</v>
      </c>
      <c r="AS844" s="4">
        <v>4</v>
      </c>
      <c r="AT844" s="4">
        <v>1</v>
      </c>
      <c r="AU844" s="4">
        <v>0</v>
      </c>
      <c r="AV844" s="4">
        <v>0</v>
      </c>
      <c r="AW844" s="4">
        <v>0</v>
      </c>
      <c r="AX844" s="4">
        <v>0</v>
      </c>
      <c r="AY844" s="4">
        <v>1</v>
      </c>
      <c r="AZ844" s="4">
        <v>0</v>
      </c>
      <c r="BA844" s="4">
        <v>0</v>
      </c>
      <c r="BB844" s="4">
        <v>0</v>
      </c>
      <c r="BC844" s="4">
        <v>0</v>
      </c>
      <c r="BD844" s="4">
        <v>0</v>
      </c>
      <c r="BE844" s="4">
        <v>0</v>
      </c>
      <c r="BF844" s="4">
        <v>0</v>
      </c>
      <c r="BG844" s="4">
        <v>0</v>
      </c>
      <c r="BH844" s="4">
        <v>0</v>
      </c>
      <c r="BI844" s="4">
        <v>0</v>
      </c>
      <c r="BJ844" s="4">
        <v>0</v>
      </c>
      <c r="BK844" s="4">
        <v>0</v>
      </c>
      <c r="BL844" s="4">
        <v>0</v>
      </c>
      <c r="BM844" s="4">
        <v>0</v>
      </c>
      <c r="BN844" s="4">
        <v>0</v>
      </c>
      <c r="BO844" s="4">
        <v>0</v>
      </c>
      <c r="BP844" s="4">
        <v>0</v>
      </c>
      <c r="BQ844" s="4">
        <v>0</v>
      </c>
      <c r="BR844" s="4">
        <v>0</v>
      </c>
      <c r="BS844" s="4">
        <v>0</v>
      </c>
      <c r="BT844" s="4">
        <v>0</v>
      </c>
      <c r="BU844" s="4">
        <v>0</v>
      </c>
      <c r="BV844" s="4">
        <v>0</v>
      </c>
      <c r="BW844" s="4">
        <v>0</v>
      </c>
      <c r="BX844" s="4">
        <v>0</v>
      </c>
      <c r="BY844" s="4">
        <v>0</v>
      </c>
      <c r="BZ844" s="4">
        <v>0</v>
      </c>
      <c r="CA844" s="4">
        <v>0</v>
      </c>
      <c r="CB844" s="4">
        <v>0</v>
      </c>
      <c r="CC844" s="4">
        <v>0</v>
      </c>
      <c r="CD844" s="4">
        <v>0</v>
      </c>
      <c r="CE844" s="4">
        <v>0</v>
      </c>
      <c r="CF844" s="4">
        <v>0</v>
      </c>
      <c r="CG844" s="4">
        <v>0</v>
      </c>
      <c r="CH844" s="4">
        <v>0</v>
      </c>
      <c r="CI844" s="4">
        <v>0</v>
      </c>
      <c r="CJ844" s="4">
        <v>0</v>
      </c>
      <c r="CK844" s="4">
        <v>0</v>
      </c>
      <c r="CL844" s="4">
        <v>0</v>
      </c>
      <c r="CM844" s="4">
        <v>0</v>
      </c>
      <c r="CN844" s="4">
        <v>0</v>
      </c>
      <c r="CO844" s="4">
        <v>0</v>
      </c>
      <c r="CP844" s="4">
        <v>0</v>
      </c>
      <c r="CQ844" s="4">
        <v>0</v>
      </c>
      <c r="CR844" s="4">
        <v>0</v>
      </c>
      <c r="CS844" s="4">
        <v>0</v>
      </c>
      <c r="CT844" s="4">
        <v>0</v>
      </c>
      <c r="CU844" s="4">
        <v>0</v>
      </c>
      <c r="CV844" s="4">
        <v>0</v>
      </c>
      <c r="CW844" s="4">
        <v>0</v>
      </c>
      <c r="CX844" s="41">
        <v>0</v>
      </c>
      <c r="CY844" s="40">
        <v>310.09724176584876</v>
      </c>
    </row>
    <row r="845" spans="1:103">
      <c r="C845" s="4">
        <v>0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1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4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4">
        <v>0</v>
      </c>
      <c r="AR845" s="4">
        <v>3</v>
      </c>
      <c r="AS845" s="4">
        <v>4</v>
      </c>
      <c r="AT845" s="4">
        <v>4</v>
      </c>
      <c r="AU845" s="4">
        <v>0</v>
      </c>
      <c r="AV845" s="4">
        <v>0</v>
      </c>
      <c r="AW845" s="4">
        <v>0</v>
      </c>
      <c r="AX845" s="4">
        <v>0</v>
      </c>
      <c r="AY845" s="4">
        <v>1</v>
      </c>
      <c r="AZ845" s="4">
        <v>0</v>
      </c>
      <c r="BA845" s="4">
        <v>0</v>
      </c>
      <c r="BB845" s="4">
        <v>0</v>
      </c>
      <c r="BC845" s="4">
        <v>0</v>
      </c>
      <c r="BD845" s="4">
        <v>0</v>
      </c>
      <c r="BE845" s="4">
        <v>0</v>
      </c>
      <c r="BF845" s="4">
        <v>0</v>
      </c>
      <c r="BG845" s="4">
        <v>0</v>
      </c>
      <c r="BH845" s="4">
        <v>0</v>
      </c>
      <c r="BI845" s="4">
        <v>0</v>
      </c>
      <c r="BJ845" s="4">
        <v>0</v>
      </c>
      <c r="BK845" s="4">
        <v>0</v>
      </c>
      <c r="BL845" s="4">
        <v>0</v>
      </c>
      <c r="BM845" s="4">
        <v>0</v>
      </c>
      <c r="BN845" s="4">
        <v>0</v>
      </c>
      <c r="BO845" s="4">
        <v>0</v>
      </c>
      <c r="BP845" s="4">
        <v>0</v>
      </c>
      <c r="BQ845" s="4">
        <v>0</v>
      </c>
      <c r="BR845" s="4">
        <v>0</v>
      </c>
      <c r="BS845" s="4">
        <v>0</v>
      </c>
      <c r="BT845" s="4">
        <v>0</v>
      </c>
      <c r="BU845" s="4">
        <v>0</v>
      </c>
      <c r="BV845" s="4">
        <v>0</v>
      </c>
      <c r="BW845" s="4">
        <v>0</v>
      </c>
      <c r="BX845" s="4">
        <v>0</v>
      </c>
      <c r="BY845" s="4">
        <v>0</v>
      </c>
      <c r="BZ845" s="4">
        <v>0</v>
      </c>
      <c r="CA845" s="4">
        <v>0</v>
      </c>
      <c r="CB845" s="4">
        <v>0</v>
      </c>
      <c r="CC845" s="4">
        <v>0</v>
      </c>
      <c r="CD845" s="4">
        <v>0</v>
      </c>
      <c r="CE845" s="4">
        <v>0</v>
      </c>
      <c r="CF845" s="4">
        <v>0</v>
      </c>
      <c r="CG845" s="4">
        <v>0</v>
      </c>
      <c r="CH845" s="4">
        <v>0</v>
      </c>
      <c r="CI845" s="4">
        <v>0</v>
      </c>
      <c r="CJ845" s="4">
        <v>0</v>
      </c>
      <c r="CK845" s="4">
        <v>0</v>
      </c>
      <c r="CL845" s="4">
        <v>0</v>
      </c>
      <c r="CM845" s="4">
        <v>0</v>
      </c>
      <c r="CN845" s="4">
        <v>0</v>
      </c>
      <c r="CO845" s="4">
        <v>0</v>
      </c>
      <c r="CP845" s="4">
        <v>0</v>
      </c>
      <c r="CQ845" s="4">
        <v>0</v>
      </c>
      <c r="CR845" s="4">
        <v>0</v>
      </c>
      <c r="CS845" s="4">
        <v>0</v>
      </c>
      <c r="CT845" s="4">
        <v>0</v>
      </c>
      <c r="CU845" s="4">
        <v>0</v>
      </c>
      <c r="CV845" s="4">
        <v>0</v>
      </c>
      <c r="CW845" s="4">
        <v>0</v>
      </c>
      <c r="CX845" s="41">
        <v>0</v>
      </c>
      <c r="CY845" s="40">
        <v>307.68976779504487</v>
      </c>
    </row>
    <row r="846" spans="1:103">
      <c r="C846" s="4">
        <v>0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1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4">
        <v>0</v>
      </c>
      <c r="AR846" s="4">
        <v>3</v>
      </c>
      <c r="AS846" s="4">
        <v>4</v>
      </c>
      <c r="AT846" s="4">
        <v>7</v>
      </c>
      <c r="AU846" s="4">
        <v>0</v>
      </c>
      <c r="AV846" s="4">
        <v>0</v>
      </c>
      <c r="AW846" s="4">
        <v>0</v>
      </c>
      <c r="AX846" s="4">
        <v>0</v>
      </c>
      <c r="AY846" s="4">
        <v>1</v>
      </c>
      <c r="AZ846" s="4">
        <v>0</v>
      </c>
      <c r="BA846" s="4">
        <v>0</v>
      </c>
      <c r="BB846" s="4">
        <v>0</v>
      </c>
      <c r="BC846" s="4">
        <v>0</v>
      </c>
      <c r="BD846" s="4">
        <v>0</v>
      </c>
      <c r="BE846" s="4">
        <v>0</v>
      </c>
      <c r="BF846" s="4">
        <v>0</v>
      </c>
      <c r="BG846" s="4">
        <v>0</v>
      </c>
      <c r="BH846" s="4">
        <v>0</v>
      </c>
      <c r="BI846" s="4">
        <v>0</v>
      </c>
      <c r="BJ846" s="4">
        <v>0</v>
      </c>
      <c r="BK846" s="4">
        <v>0</v>
      </c>
      <c r="BL846" s="4">
        <v>0</v>
      </c>
      <c r="BM846" s="4">
        <v>0</v>
      </c>
      <c r="BN846" s="4">
        <v>0</v>
      </c>
      <c r="BO846" s="4">
        <v>0</v>
      </c>
      <c r="BP846" s="4">
        <v>0</v>
      </c>
      <c r="BQ846" s="4">
        <v>0</v>
      </c>
      <c r="BR846" s="4">
        <v>0</v>
      </c>
      <c r="BS846" s="4">
        <v>0</v>
      </c>
      <c r="BT846" s="4">
        <v>0</v>
      </c>
      <c r="BU846" s="4">
        <v>0</v>
      </c>
      <c r="BV846" s="4">
        <v>0</v>
      </c>
      <c r="BW846" s="4">
        <v>0</v>
      </c>
      <c r="BX846" s="4">
        <v>0</v>
      </c>
      <c r="BY846" s="4">
        <v>0</v>
      </c>
      <c r="BZ846" s="4">
        <v>0</v>
      </c>
      <c r="CA846" s="4">
        <v>0</v>
      </c>
      <c r="CB846" s="4">
        <v>0</v>
      </c>
      <c r="CC846" s="4">
        <v>0</v>
      </c>
      <c r="CD846" s="4">
        <v>0</v>
      </c>
      <c r="CE846" s="4">
        <v>0</v>
      </c>
      <c r="CF846" s="4">
        <v>0</v>
      </c>
      <c r="CG846" s="4">
        <v>0</v>
      </c>
      <c r="CH846" s="4">
        <v>0</v>
      </c>
      <c r="CI846" s="4">
        <v>0</v>
      </c>
      <c r="CJ846" s="4">
        <v>0</v>
      </c>
      <c r="CK846" s="4">
        <v>0</v>
      </c>
      <c r="CL846" s="4">
        <v>0</v>
      </c>
      <c r="CM846" s="4">
        <v>0</v>
      </c>
      <c r="CN846" s="4">
        <v>0</v>
      </c>
      <c r="CO846" s="4">
        <v>0</v>
      </c>
      <c r="CP846" s="4">
        <v>0</v>
      </c>
      <c r="CQ846" s="4">
        <v>0</v>
      </c>
      <c r="CR846" s="4">
        <v>0</v>
      </c>
      <c r="CS846" s="4">
        <v>0</v>
      </c>
      <c r="CT846" s="4">
        <v>0</v>
      </c>
      <c r="CU846" s="4">
        <v>0</v>
      </c>
      <c r="CV846" s="4">
        <v>0</v>
      </c>
      <c r="CW846" s="4">
        <v>0</v>
      </c>
      <c r="CX846" s="41">
        <v>0</v>
      </c>
      <c r="CY846" s="40">
        <v>306.42086429546498</v>
      </c>
    </row>
    <row r="847" spans="1:103">
      <c r="C847" s="4">
        <v>0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1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4">
        <v>0</v>
      </c>
      <c r="AR847" s="4">
        <v>3</v>
      </c>
      <c r="AS847" s="4">
        <v>1</v>
      </c>
      <c r="AT847" s="4">
        <v>1</v>
      </c>
      <c r="AU847" s="4">
        <v>3</v>
      </c>
      <c r="AV847" s="4">
        <v>0</v>
      </c>
      <c r="AW847" s="4">
        <v>0</v>
      </c>
      <c r="AX847" s="4">
        <v>0</v>
      </c>
      <c r="AY847" s="4">
        <v>1</v>
      </c>
      <c r="AZ847" s="4">
        <v>0</v>
      </c>
      <c r="BA847" s="4">
        <v>0</v>
      </c>
      <c r="BB847" s="4">
        <v>0</v>
      </c>
      <c r="BC847" s="4">
        <v>0</v>
      </c>
      <c r="BD847" s="4">
        <v>0</v>
      </c>
      <c r="BE847" s="4">
        <v>0</v>
      </c>
      <c r="BF847" s="4">
        <v>0</v>
      </c>
      <c r="BG847" s="4">
        <v>0</v>
      </c>
      <c r="BH847" s="4">
        <v>0</v>
      </c>
      <c r="BI847" s="4">
        <v>0</v>
      </c>
      <c r="BJ847" s="4">
        <v>0</v>
      </c>
      <c r="BK847" s="4">
        <v>0</v>
      </c>
      <c r="BL847" s="4">
        <v>0</v>
      </c>
      <c r="BM847" s="4">
        <v>0</v>
      </c>
      <c r="BN847" s="4">
        <v>0</v>
      </c>
      <c r="BO847" s="4">
        <v>0</v>
      </c>
      <c r="BP847" s="4">
        <v>0</v>
      </c>
      <c r="BQ847" s="4">
        <v>0</v>
      </c>
      <c r="BR847" s="4">
        <v>0</v>
      </c>
      <c r="BS847" s="4">
        <v>0</v>
      </c>
      <c r="BT847" s="4">
        <v>0</v>
      </c>
      <c r="BU847" s="4">
        <v>0</v>
      </c>
      <c r="BV847" s="4">
        <v>0</v>
      </c>
      <c r="BW847" s="4">
        <v>0</v>
      </c>
      <c r="BX847" s="4">
        <v>0</v>
      </c>
      <c r="BY847" s="4">
        <v>0</v>
      </c>
      <c r="BZ847" s="4">
        <v>0</v>
      </c>
      <c r="CA847" s="4">
        <v>0</v>
      </c>
      <c r="CB847" s="4">
        <v>0</v>
      </c>
      <c r="CC847" s="4">
        <v>0</v>
      </c>
      <c r="CD847" s="4">
        <v>0</v>
      </c>
      <c r="CE847" s="4">
        <v>0</v>
      </c>
      <c r="CF847" s="4">
        <v>0</v>
      </c>
      <c r="CG847" s="4">
        <v>0</v>
      </c>
      <c r="CH847" s="4">
        <v>0</v>
      </c>
      <c r="CI847" s="4">
        <v>0</v>
      </c>
      <c r="CJ847" s="4">
        <v>0</v>
      </c>
      <c r="CK847" s="4">
        <v>0</v>
      </c>
      <c r="CL847" s="4">
        <v>0</v>
      </c>
      <c r="CM847" s="4">
        <v>0</v>
      </c>
      <c r="CN847" s="4">
        <v>0</v>
      </c>
      <c r="CO847" s="4">
        <v>0</v>
      </c>
      <c r="CP847" s="4">
        <v>0</v>
      </c>
      <c r="CQ847" s="4">
        <v>0</v>
      </c>
      <c r="CR847" s="4">
        <v>0</v>
      </c>
      <c r="CS847" s="4">
        <v>0</v>
      </c>
      <c r="CT847" s="4">
        <v>0</v>
      </c>
      <c r="CU847" s="4">
        <v>0</v>
      </c>
      <c r="CV847" s="4">
        <v>0</v>
      </c>
      <c r="CW847" s="4">
        <v>0</v>
      </c>
      <c r="CX847" s="41">
        <v>0</v>
      </c>
      <c r="CY847" s="40">
        <v>341.20622372587815</v>
      </c>
    </row>
    <row r="848" spans="1:103">
      <c r="A848" s="41" t="s">
        <v>1408</v>
      </c>
      <c r="C848" s="4">
        <v>0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1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4">
        <v>0</v>
      </c>
      <c r="AR848" s="4">
        <v>3</v>
      </c>
      <c r="AS848" s="4">
        <v>1</v>
      </c>
      <c r="AT848" s="4">
        <v>4</v>
      </c>
      <c r="AU848" s="4">
        <v>3</v>
      </c>
      <c r="AV848" s="4">
        <v>0</v>
      </c>
      <c r="AW848" s="4">
        <v>0</v>
      </c>
      <c r="AX848" s="4">
        <v>0</v>
      </c>
      <c r="AY848" s="4">
        <v>1</v>
      </c>
      <c r="AZ848" s="4">
        <v>0</v>
      </c>
      <c r="BA848" s="4">
        <v>0</v>
      </c>
      <c r="BB848" s="4">
        <v>0</v>
      </c>
      <c r="BC848" s="4">
        <v>0</v>
      </c>
      <c r="BD848" s="4">
        <v>0</v>
      </c>
      <c r="BE848" s="4">
        <v>0</v>
      </c>
      <c r="BF848" s="4">
        <v>0</v>
      </c>
      <c r="BG848" s="4">
        <v>0</v>
      </c>
      <c r="BH848" s="4">
        <v>0</v>
      </c>
      <c r="BI848" s="4">
        <v>0</v>
      </c>
      <c r="BJ848" s="4">
        <v>0</v>
      </c>
      <c r="BK848" s="4">
        <v>0</v>
      </c>
      <c r="BL848" s="4">
        <v>0</v>
      </c>
      <c r="BM848" s="4">
        <v>0</v>
      </c>
      <c r="BN848" s="4">
        <v>0</v>
      </c>
      <c r="BO848" s="4">
        <v>0</v>
      </c>
      <c r="BP848" s="4">
        <v>0</v>
      </c>
      <c r="BQ848" s="4">
        <v>0</v>
      </c>
      <c r="BR848" s="4">
        <v>0</v>
      </c>
      <c r="BS848" s="4">
        <v>0</v>
      </c>
      <c r="BT848" s="4">
        <v>0</v>
      </c>
      <c r="BU848" s="4">
        <v>0</v>
      </c>
      <c r="BV848" s="4">
        <v>0</v>
      </c>
      <c r="BW848" s="4">
        <v>0</v>
      </c>
      <c r="BX848" s="4">
        <v>0</v>
      </c>
      <c r="BY848" s="4">
        <v>0</v>
      </c>
      <c r="BZ848" s="4">
        <v>0</v>
      </c>
      <c r="CA848" s="4">
        <v>0</v>
      </c>
      <c r="CB848" s="4">
        <v>0</v>
      </c>
      <c r="CC848" s="4">
        <v>0</v>
      </c>
      <c r="CD848" s="4">
        <v>0</v>
      </c>
      <c r="CE848" s="4">
        <v>0</v>
      </c>
      <c r="CF848" s="4">
        <v>0</v>
      </c>
      <c r="CG848" s="4">
        <v>0</v>
      </c>
      <c r="CH848" s="4">
        <v>0</v>
      </c>
      <c r="CI848" s="4">
        <v>0</v>
      </c>
      <c r="CJ848" s="4">
        <v>0</v>
      </c>
      <c r="CK848" s="4">
        <v>0</v>
      </c>
      <c r="CL848" s="4">
        <v>0</v>
      </c>
      <c r="CM848" s="4">
        <v>0</v>
      </c>
      <c r="CN848" s="4">
        <v>0</v>
      </c>
      <c r="CO848" s="4">
        <v>0</v>
      </c>
      <c r="CP848" s="4">
        <v>0</v>
      </c>
      <c r="CQ848" s="4">
        <v>0</v>
      </c>
      <c r="CR848" s="4">
        <v>0</v>
      </c>
      <c r="CS848" s="4">
        <v>0</v>
      </c>
      <c r="CT848" s="4">
        <v>0</v>
      </c>
      <c r="CU848" s="4">
        <v>0</v>
      </c>
      <c r="CV848" s="4">
        <v>0</v>
      </c>
      <c r="CW848" s="4">
        <v>0</v>
      </c>
      <c r="CX848" s="41">
        <v>285.14999999999998</v>
      </c>
      <c r="CY848" s="40">
        <v>338.81456916817501</v>
      </c>
    </row>
    <row r="849" spans="3:103">
      <c r="C849" s="4">
        <v>0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1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4">
        <v>0</v>
      </c>
      <c r="AR849" s="4">
        <v>3</v>
      </c>
      <c r="AS849" s="4">
        <v>1</v>
      </c>
      <c r="AT849" s="4">
        <v>7</v>
      </c>
      <c r="AU849" s="4">
        <v>3</v>
      </c>
      <c r="AV849" s="4">
        <v>0</v>
      </c>
      <c r="AW849" s="4">
        <v>0</v>
      </c>
      <c r="AX849" s="4">
        <v>0</v>
      </c>
      <c r="AY849" s="4">
        <v>1</v>
      </c>
      <c r="AZ849" s="4">
        <v>0</v>
      </c>
      <c r="BA849" s="4">
        <v>0</v>
      </c>
      <c r="BB849" s="4">
        <v>0</v>
      </c>
      <c r="BC849" s="4">
        <v>0</v>
      </c>
      <c r="BD849" s="4">
        <v>0</v>
      </c>
      <c r="BE849" s="4">
        <v>0</v>
      </c>
      <c r="BF849" s="4">
        <v>0</v>
      </c>
      <c r="BG849" s="4">
        <v>0</v>
      </c>
      <c r="BH849" s="4">
        <v>0</v>
      </c>
      <c r="BI849" s="4">
        <v>0</v>
      </c>
      <c r="BJ849" s="4">
        <v>0</v>
      </c>
      <c r="BK849" s="4">
        <v>0</v>
      </c>
      <c r="BL849" s="4">
        <v>0</v>
      </c>
      <c r="BM849" s="4">
        <v>0</v>
      </c>
      <c r="BN849" s="4">
        <v>0</v>
      </c>
      <c r="BO849" s="4">
        <v>0</v>
      </c>
      <c r="BP849" s="4">
        <v>0</v>
      </c>
      <c r="BQ849" s="4">
        <v>0</v>
      </c>
      <c r="BR849" s="4">
        <v>0</v>
      </c>
      <c r="BS849" s="4">
        <v>0</v>
      </c>
      <c r="BT849" s="4">
        <v>0</v>
      </c>
      <c r="BU849" s="4">
        <v>0</v>
      </c>
      <c r="BV849" s="4">
        <v>0</v>
      </c>
      <c r="BW849" s="4">
        <v>0</v>
      </c>
      <c r="BX849" s="4">
        <v>0</v>
      </c>
      <c r="BY849" s="4">
        <v>0</v>
      </c>
      <c r="BZ849" s="4">
        <v>0</v>
      </c>
      <c r="CA849" s="4">
        <v>0</v>
      </c>
      <c r="CB849" s="4">
        <v>0</v>
      </c>
      <c r="CC849" s="4">
        <v>0</v>
      </c>
      <c r="CD849" s="4">
        <v>0</v>
      </c>
      <c r="CE849" s="4">
        <v>0</v>
      </c>
      <c r="CF849" s="4">
        <v>0</v>
      </c>
      <c r="CG849" s="4">
        <v>0</v>
      </c>
      <c r="CH849" s="4">
        <v>0</v>
      </c>
      <c r="CI849" s="4">
        <v>0</v>
      </c>
      <c r="CJ849" s="4">
        <v>0</v>
      </c>
      <c r="CK849" s="4">
        <v>0</v>
      </c>
      <c r="CL849" s="4">
        <v>0</v>
      </c>
      <c r="CM849" s="4">
        <v>0</v>
      </c>
      <c r="CN849" s="4">
        <v>0</v>
      </c>
      <c r="CO849" s="4">
        <v>0</v>
      </c>
      <c r="CP849" s="4">
        <v>0</v>
      </c>
      <c r="CQ849" s="4">
        <v>0</v>
      </c>
      <c r="CR849" s="4">
        <v>0</v>
      </c>
      <c r="CS849" s="4">
        <v>0</v>
      </c>
      <c r="CT849" s="4">
        <v>0</v>
      </c>
      <c r="CU849" s="4">
        <v>0</v>
      </c>
      <c r="CV849" s="4">
        <v>0</v>
      </c>
      <c r="CW849" s="4">
        <v>0</v>
      </c>
      <c r="CX849" s="41">
        <v>0</v>
      </c>
      <c r="CY849" s="40">
        <v>337.51967775301887</v>
      </c>
    </row>
    <row r="850" spans="3:103">
      <c r="C850" s="4">
        <v>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1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4">
        <v>4</v>
      </c>
      <c r="AR850" s="4">
        <v>0</v>
      </c>
      <c r="AS850" s="4">
        <v>1</v>
      </c>
      <c r="AT850" s="4">
        <v>1</v>
      </c>
      <c r="AU850" s="4">
        <v>0</v>
      </c>
      <c r="AV850" s="4">
        <v>0</v>
      </c>
      <c r="AW850" s="4">
        <v>0</v>
      </c>
      <c r="AX850" s="4">
        <v>0</v>
      </c>
      <c r="AY850" s="4">
        <v>1</v>
      </c>
      <c r="AZ850" s="4">
        <v>0</v>
      </c>
      <c r="BA850" s="4">
        <v>0</v>
      </c>
      <c r="BB850" s="4">
        <v>0</v>
      </c>
      <c r="BC850" s="4">
        <v>0</v>
      </c>
      <c r="BD850" s="4">
        <v>0</v>
      </c>
      <c r="BE850" s="4">
        <v>0</v>
      </c>
      <c r="BF850" s="4">
        <v>0</v>
      </c>
      <c r="BG850" s="4">
        <v>0</v>
      </c>
      <c r="BH850" s="4">
        <v>0</v>
      </c>
      <c r="BI850" s="4">
        <v>0</v>
      </c>
      <c r="BJ850" s="4">
        <v>0</v>
      </c>
      <c r="BK850" s="4">
        <v>0</v>
      </c>
      <c r="BL850" s="4">
        <v>0</v>
      </c>
      <c r="BM850" s="4">
        <v>0</v>
      </c>
      <c r="BN850" s="4">
        <v>0</v>
      </c>
      <c r="BO850" s="4">
        <v>0</v>
      </c>
      <c r="BP850" s="4">
        <v>0</v>
      </c>
      <c r="BQ850" s="4">
        <v>0</v>
      </c>
      <c r="BR850" s="4">
        <v>0</v>
      </c>
      <c r="BS850" s="4">
        <v>0</v>
      </c>
      <c r="BT850" s="4">
        <v>0</v>
      </c>
      <c r="BU850" s="4">
        <v>0</v>
      </c>
      <c r="BV850" s="4">
        <v>0</v>
      </c>
      <c r="BW850" s="4">
        <v>0</v>
      </c>
      <c r="BX850" s="4">
        <v>0</v>
      </c>
      <c r="BY850" s="4">
        <v>0</v>
      </c>
      <c r="BZ850" s="4">
        <v>0</v>
      </c>
      <c r="CA850" s="4">
        <v>0</v>
      </c>
      <c r="CB850" s="4">
        <v>0</v>
      </c>
      <c r="CC850" s="4">
        <v>0</v>
      </c>
      <c r="CD850" s="4">
        <v>0</v>
      </c>
      <c r="CE850" s="4">
        <v>0</v>
      </c>
      <c r="CF850" s="4">
        <v>0</v>
      </c>
      <c r="CG850" s="4">
        <v>0</v>
      </c>
      <c r="CH850" s="4">
        <v>0</v>
      </c>
      <c r="CI850" s="4">
        <v>0</v>
      </c>
      <c r="CJ850" s="4">
        <v>0</v>
      </c>
      <c r="CK850" s="4">
        <v>0</v>
      </c>
      <c r="CL850" s="4">
        <v>0</v>
      </c>
      <c r="CM850" s="4">
        <v>0</v>
      </c>
      <c r="CN850" s="4">
        <v>0</v>
      </c>
      <c r="CO850" s="4">
        <v>0</v>
      </c>
      <c r="CP850" s="4">
        <v>0</v>
      </c>
      <c r="CQ850" s="4">
        <v>0</v>
      </c>
      <c r="CR850" s="4">
        <v>0</v>
      </c>
      <c r="CS850" s="4">
        <v>0</v>
      </c>
      <c r="CT850" s="4">
        <v>0</v>
      </c>
      <c r="CU850" s="4">
        <v>0</v>
      </c>
      <c r="CV850" s="4">
        <v>0</v>
      </c>
      <c r="CW850" s="4">
        <v>0</v>
      </c>
      <c r="CX850" s="41">
        <v>0</v>
      </c>
      <c r="CY850" s="40">
        <v>376.48407537478323</v>
      </c>
    </row>
    <row r="851" spans="3:103">
      <c r="C851" s="4">
        <v>0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1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4">
        <v>3</v>
      </c>
      <c r="AR851" s="4">
        <v>1</v>
      </c>
      <c r="AS851" s="4">
        <v>2</v>
      </c>
      <c r="AT851" s="4">
        <v>1</v>
      </c>
      <c r="AU851" s="4">
        <v>0</v>
      </c>
      <c r="AV851" s="4">
        <v>0</v>
      </c>
      <c r="AW851" s="4">
        <v>0</v>
      </c>
      <c r="AX851" s="4">
        <v>0</v>
      </c>
      <c r="AY851" s="4">
        <v>1</v>
      </c>
      <c r="AZ851" s="4">
        <v>0</v>
      </c>
      <c r="BA851" s="4">
        <v>0</v>
      </c>
      <c r="BB851" s="4">
        <v>0</v>
      </c>
      <c r="BC851" s="4">
        <v>0</v>
      </c>
      <c r="BD851" s="4">
        <v>0</v>
      </c>
      <c r="BE851" s="4">
        <v>0</v>
      </c>
      <c r="BF851" s="4">
        <v>0</v>
      </c>
      <c r="BG851" s="4">
        <v>0</v>
      </c>
      <c r="BH851" s="4">
        <v>0</v>
      </c>
      <c r="BI851" s="4">
        <v>0</v>
      </c>
      <c r="BJ851" s="4">
        <v>0</v>
      </c>
      <c r="BK851" s="4">
        <v>0</v>
      </c>
      <c r="BL851" s="4">
        <v>0</v>
      </c>
      <c r="BM851" s="4">
        <v>0</v>
      </c>
      <c r="BN851" s="4">
        <v>0</v>
      </c>
      <c r="BO851" s="4">
        <v>0</v>
      </c>
      <c r="BP851" s="4">
        <v>0</v>
      </c>
      <c r="BQ851" s="4">
        <v>0</v>
      </c>
      <c r="BR851" s="4">
        <v>0</v>
      </c>
      <c r="BS851" s="4">
        <v>0</v>
      </c>
      <c r="BT851" s="4">
        <v>0</v>
      </c>
      <c r="BU851" s="4">
        <v>0</v>
      </c>
      <c r="BV851" s="4">
        <v>0</v>
      </c>
      <c r="BW851" s="4">
        <v>0</v>
      </c>
      <c r="BX851" s="4">
        <v>0</v>
      </c>
      <c r="BY851" s="4">
        <v>0</v>
      </c>
      <c r="BZ851" s="4">
        <v>0</v>
      </c>
      <c r="CA851" s="4">
        <v>0</v>
      </c>
      <c r="CB851" s="4">
        <v>0</v>
      </c>
      <c r="CC851" s="4">
        <v>0</v>
      </c>
      <c r="CD851" s="4">
        <v>0</v>
      </c>
      <c r="CE851" s="4">
        <v>0</v>
      </c>
      <c r="CF851" s="4">
        <v>0</v>
      </c>
      <c r="CG851" s="4">
        <v>0</v>
      </c>
      <c r="CH851" s="4">
        <v>0</v>
      </c>
      <c r="CI851" s="4">
        <v>0</v>
      </c>
      <c r="CJ851" s="4">
        <v>0</v>
      </c>
      <c r="CK851" s="4">
        <v>0</v>
      </c>
      <c r="CL851" s="4">
        <v>0</v>
      </c>
      <c r="CM851" s="4">
        <v>0</v>
      </c>
      <c r="CN851" s="4">
        <v>0</v>
      </c>
      <c r="CO851" s="4">
        <v>0</v>
      </c>
      <c r="CP851" s="4">
        <v>0</v>
      </c>
      <c r="CQ851" s="4">
        <v>0</v>
      </c>
      <c r="CR851" s="4">
        <v>0</v>
      </c>
      <c r="CS851" s="4">
        <v>0</v>
      </c>
      <c r="CT851" s="4">
        <v>0</v>
      </c>
      <c r="CU851" s="4">
        <v>0</v>
      </c>
      <c r="CV851" s="4">
        <v>0</v>
      </c>
      <c r="CW851" s="4">
        <v>0</v>
      </c>
      <c r="CX851" s="41">
        <v>0</v>
      </c>
      <c r="CY851" s="40">
        <v>346.43979766168752</v>
      </c>
    </row>
    <row r="852" spans="3:103">
      <c r="C852" s="4">
        <v>0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1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  <c r="AI852" s="4">
        <v>0</v>
      </c>
      <c r="AJ852" s="4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4">
        <v>3</v>
      </c>
      <c r="AR852" s="4">
        <v>1</v>
      </c>
      <c r="AS852" s="4">
        <v>2</v>
      </c>
      <c r="AT852" s="4">
        <v>2</v>
      </c>
      <c r="AU852" s="4">
        <v>0</v>
      </c>
      <c r="AV852" s="4">
        <v>0</v>
      </c>
      <c r="AW852" s="4">
        <v>0</v>
      </c>
      <c r="AX852" s="4">
        <v>0</v>
      </c>
      <c r="AY852" s="4">
        <v>1</v>
      </c>
      <c r="AZ852" s="4">
        <v>0</v>
      </c>
      <c r="BA852" s="4">
        <v>0</v>
      </c>
      <c r="BB852" s="4">
        <v>0</v>
      </c>
      <c r="BC852" s="4">
        <v>0</v>
      </c>
      <c r="BD852" s="4">
        <v>0</v>
      </c>
      <c r="BE852" s="4">
        <v>0</v>
      </c>
      <c r="BF852" s="4">
        <v>0</v>
      </c>
      <c r="BG852" s="4">
        <v>0</v>
      </c>
      <c r="BH852" s="4">
        <v>0</v>
      </c>
      <c r="BI852" s="4">
        <v>0</v>
      </c>
      <c r="BJ852" s="4">
        <v>0</v>
      </c>
      <c r="BK852" s="4">
        <v>0</v>
      </c>
      <c r="BL852" s="4">
        <v>0</v>
      </c>
      <c r="BM852" s="4">
        <v>0</v>
      </c>
      <c r="BN852" s="4">
        <v>0</v>
      </c>
      <c r="BO852" s="4">
        <v>0</v>
      </c>
      <c r="BP852" s="4">
        <v>0</v>
      </c>
      <c r="BQ852" s="4">
        <v>0</v>
      </c>
      <c r="BR852" s="4">
        <v>0</v>
      </c>
      <c r="BS852" s="4">
        <v>0</v>
      </c>
      <c r="BT852" s="4">
        <v>0</v>
      </c>
      <c r="BU852" s="4">
        <v>0</v>
      </c>
      <c r="BV852" s="4">
        <v>0</v>
      </c>
      <c r="BW852" s="4">
        <v>0</v>
      </c>
      <c r="BX852" s="4">
        <v>0</v>
      </c>
      <c r="BY852" s="4">
        <v>0</v>
      </c>
      <c r="BZ852" s="4">
        <v>0</v>
      </c>
      <c r="CA852" s="4">
        <v>0</v>
      </c>
      <c r="CB852" s="4">
        <v>0</v>
      </c>
      <c r="CC852" s="4">
        <v>0</v>
      </c>
      <c r="CD852" s="4">
        <v>0</v>
      </c>
      <c r="CE852" s="4">
        <v>0</v>
      </c>
      <c r="CF852" s="4">
        <v>0</v>
      </c>
      <c r="CG852" s="4">
        <v>0</v>
      </c>
      <c r="CH852" s="4">
        <v>0</v>
      </c>
      <c r="CI852" s="4">
        <v>0</v>
      </c>
      <c r="CJ852" s="4">
        <v>0</v>
      </c>
      <c r="CK852" s="4">
        <v>0</v>
      </c>
      <c r="CL852" s="4">
        <v>0</v>
      </c>
      <c r="CM852" s="4">
        <v>0</v>
      </c>
      <c r="CN852" s="4">
        <v>0</v>
      </c>
      <c r="CO852" s="4">
        <v>0</v>
      </c>
      <c r="CP852" s="4">
        <v>0</v>
      </c>
      <c r="CQ852" s="4">
        <v>0</v>
      </c>
      <c r="CR852" s="4">
        <v>0</v>
      </c>
      <c r="CS852" s="4">
        <v>0</v>
      </c>
      <c r="CT852" s="4">
        <v>0</v>
      </c>
      <c r="CU852" s="4">
        <v>0</v>
      </c>
      <c r="CV852" s="4">
        <v>0</v>
      </c>
      <c r="CW852" s="4">
        <v>0</v>
      </c>
      <c r="CX852" s="41">
        <v>0</v>
      </c>
      <c r="CY852" s="40">
        <v>342.86295198084383</v>
      </c>
    </row>
    <row r="853" spans="3:103">
      <c r="C853" s="4">
        <v>0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1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4">
        <v>3</v>
      </c>
      <c r="AR853" s="4">
        <v>1</v>
      </c>
      <c r="AS853" s="4">
        <v>2</v>
      </c>
      <c r="AT853" s="4">
        <v>3</v>
      </c>
      <c r="AU853" s="4">
        <v>0</v>
      </c>
      <c r="AV853" s="4">
        <v>0</v>
      </c>
      <c r="AW853" s="4">
        <v>0</v>
      </c>
      <c r="AX853" s="4">
        <v>0</v>
      </c>
      <c r="AY853" s="4">
        <v>1</v>
      </c>
      <c r="AZ853" s="4">
        <v>0</v>
      </c>
      <c r="BA853" s="4">
        <v>0</v>
      </c>
      <c r="BB853" s="4">
        <v>0</v>
      </c>
      <c r="BC853" s="4">
        <v>0</v>
      </c>
      <c r="BD853" s="4">
        <v>0</v>
      </c>
      <c r="BE853" s="4">
        <v>0</v>
      </c>
      <c r="BF853" s="4">
        <v>0</v>
      </c>
      <c r="BG853" s="4">
        <v>0</v>
      </c>
      <c r="BH853" s="4">
        <v>0</v>
      </c>
      <c r="BI853" s="4">
        <v>0</v>
      </c>
      <c r="BJ853" s="4">
        <v>0</v>
      </c>
      <c r="BK853" s="4">
        <v>0</v>
      </c>
      <c r="BL853" s="4">
        <v>0</v>
      </c>
      <c r="BM853" s="4">
        <v>0</v>
      </c>
      <c r="BN853" s="4">
        <v>0</v>
      </c>
      <c r="BO853" s="4">
        <v>0</v>
      </c>
      <c r="BP853" s="4">
        <v>0</v>
      </c>
      <c r="BQ853" s="4">
        <v>0</v>
      </c>
      <c r="BR853" s="4">
        <v>0</v>
      </c>
      <c r="BS853" s="4">
        <v>0</v>
      </c>
      <c r="BT853" s="4">
        <v>0</v>
      </c>
      <c r="BU853" s="4">
        <v>0</v>
      </c>
      <c r="BV853" s="4">
        <v>0</v>
      </c>
      <c r="BW853" s="4">
        <v>0</v>
      </c>
      <c r="BX853" s="4">
        <v>0</v>
      </c>
      <c r="BY853" s="4">
        <v>0</v>
      </c>
      <c r="BZ853" s="4">
        <v>0</v>
      </c>
      <c r="CA853" s="4">
        <v>0</v>
      </c>
      <c r="CB853" s="4">
        <v>0</v>
      </c>
      <c r="CC853" s="4">
        <v>0</v>
      </c>
      <c r="CD853" s="4">
        <v>0</v>
      </c>
      <c r="CE853" s="4">
        <v>0</v>
      </c>
      <c r="CF853" s="4">
        <v>0</v>
      </c>
      <c r="CG853" s="4">
        <v>0</v>
      </c>
      <c r="CH853" s="4">
        <v>0</v>
      </c>
      <c r="CI853" s="4">
        <v>0</v>
      </c>
      <c r="CJ853" s="4">
        <v>0</v>
      </c>
      <c r="CK853" s="4">
        <v>0</v>
      </c>
      <c r="CL853" s="4">
        <v>0</v>
      </c>
      <c r="CM853" s="4">
        <v>0</v>
      </c>
      <c r="CN853" s="4">
        <v>0</v>
      </c>
      <c r="CO853" s="4">
        <v>0</v>
      </c>
      <c r="CP853" s="4">
        <v>0</v>
      </c>
      <c r="CQ853" s="4">
        <v>0</v>
      </c>
      <c r="CR853" s="4">
        <v>0</v>
      </c>
      <c r="CS853" s="4">
        <v>0</v>
      </c>
      <c r="CT853" s="4">
        <v>0</v>
      </c>
      <c r="CU853" s="4">
        <v>0</v>
      </c>
      <c r="CV853" s="4">
        <v>0</v>
      </c>
      <c r="CW853" s="4">
        <v>0</v>
      </c>
      <c r="CX853" s="41">
        <v>0</v>
      </c>
      <c r="CY853" s="40">
        <v>339.40973033095304</v>
      </c>
    </row>
    <row r="854" spans="3:103">
      <c r="C854" s="4">
        <v>0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1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4">
        <v>3</v>
      </c>
      <c r="AR854" s="4">
        <v>1</v>
      </c>
      <c r="AS854" s="4">
        <v>1</v>
      </c>
      <c r="AT854" s="4">
        <v>1</v>
      </c>
      <c r="AU854" s="4">
        <v>1</v>
      </c>
      <c r="AV854" s="4">
        <v>0</v>
      </c>
      <c r="AW854" s="4">
        <v>0</v>
      </c>
      <c r="AX854" s="4">
        <v>0</v>
      </c>
      <c r="AY854" s="4">
        <v>1</v>
      </c>
      <c r="AZ854" s="4">
        <v>0</v>
      </c>
      <c r="BA854" s="4">
        <v>0</v>
      </c>
      <c r="BB854" s="4">
        <v>0</v>
      </c>
      <c r="BC854" s="4">
        <v>0</v>
      </c>
      <c r="BD854" s="4">
        <v>0</v>
      </c>
      <c r="BE854" s="4">
        <v>0</v>
      </c>
      <c r="BF854" s="4">
        <v>0</v>
      </c>
      <c r="BG854" s="4">
        <v>0</v>
      </c>
      <c r="BH854" s="4">
        <v>0</v>
      </c>
      <c r="BI854" s="4">
        <v>0</v>
      </c>
      <c r="BJ854" s="4">
        <v>0</v>
      </c>
      <c r="BK854" s="4">
        <v>0</v>
      </c>
      <c r="BL854" s="4">
        <v>0</v>
      </c>
      <c r="BM854" s="4">
        <v>0</v>
      </c>
      <c r="BN854" s="4">
        <v>0</v>
      </c>
      <c r="BO854" s="4">
        <v>0</v>
      </c>
      <c r="BP854" s="4">
        <v>0</v>
      </c>
      <c r="BQ854" s="4">
        <v>0</v>
      </c>
      <c r="BR854" s="4">
        <v>0</v>
      </c>
      <c r="BS854" s="4">
        <v>0</v>
      </c>
      <c r="BT854" s="4">
        <v>0</v>
      </c>
      <c r="BU854" s="4">
        <v>0</v>
      </c>
      <c r="BV854" s="4">
        <v>0</v>
      </c>
      <c r="BW854" s="4">
        <v>0</v>
      </c>
      <c r="BX854" s="4">
        <v>0</v>
      </c>
      <c r="BY854" s="4">
        <v>0</v>
      </c>
      <c r="BZ854" s="4">
        <v>0</v>
      </c>
      <c r="CA854" s="4">
        <v>0</v>
      </c>
      <c r="CB854" s="4">
        <v>0</v>
      </c>
      <c r="CC854" s="4">
        <v>0</v>
      </c>
      <c r="CD854" s="4">
        <v>0</v>
      </c>
      <c r="CE854" s="4">
        <v>0</v>
      </c>
      <c r="CF854" s="4">
        <v>0</v>
      </c>
      <c r="CG854" s="4">
        <v>0</v>
      </c>
      <c r="CH854" s="4">
        <v>0</v>
      </c>
      <c r="CI854" s="4">
        <v>0</v>
      </c>
      <c r="CJ854" s="4">
        <v>0</v>
      </c>
      <c r="CK854" s="4">
        <v>0</v>
      </c>
      <c r="CL854" s="4">
        <v>0</v>
      </c>
      <c r="CM854" s="4">
        <v>0</v>
      </c>
      <c r="CN854" s="4">
        <v>0</v>
      </c>
      <c r="CO854" s="4">
        <v>0</v>
      </c>
      <c r="CP854" s="4">
        <v>0</v>
      </c>
      <c r="CQ854" s="4">
        <v>0</v>
      </c>
      <c r="CR854" s="4">
        <v>0</v>
      </c>
      <c r="CS854" s="4">
        <v>0</v>
      </c>
      <c r="CT854" s="4">
        <v>0</v>
      </c>
      <c r="CU854" s="4">
        <v>0</v>
      </c>
      <c r="CV854" s="4">
        <v>0</v>
      </c>
      <c r="CW854" s="4">
        <v>0</v>
      </c>
      <c r="CX854" s="41">
        <v>0</v>
      </c>
      <c r="CY854" s="40">
        <v>349.69059103813504</v>
      </c>
    </row>
    <row r="855" spans="3:103">
      <c r="C855" s="4">
        <v>0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1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4">
        <v>3</v>
      </c>
      <c r="AR855" s="4">
        <v>1</v>
      </c>
      <c r="AS855" s="4">
        <v>1</v>
      </c>
      <c r="AT855" s="4">
        <v>2</v>
      </c>
      <c r="AU855" s="4">
        <v>1</v>
      </c>
      <c r="AV855" s="4">
        <v>0</v>
      </c>
      <c r="AW855" s="4">
        <v>0</v>
      </c>
      <c r="AX855" s="4">
        <v>0</v>
      </c>
      <c r="AY855" s="4">
        <v>1</v>
      </c>
      <c r="AZ855" s="4">
        <v>0</v>
      </c>
      <c r="BA855" s="4">
        <v>0</v>
      </c>
      <c r="BB855" s="4">
        <v>0</v>
      </c>
      <c r="BC855" s="4">
        <v>0</v>
      </c>
      <c r="BD855" s="4">
        <v>0</v>
      </c>
      <c r="BE855" s="4">
        <v>0</v>
      </c>
      <c r="BF855" s="4">
        <v>0</v>
      </c>
      <c r="BG855" s="4">
        <v>0</v>
      </c>
      <c r="BH855" s="4">
        <v>0</v>
      </c>
      <c r="BI855" s="4">
        <v>0</v>
      </c>
      <c r="BJ855" s="4">
        <v>0</v>
      </c>
      <c r="BK855" s="4">
        <v>0</v>
      </c>
      <c r="BL855" s="4">
        <v>0</v>
      </c>
      <c r="BM855" s="4">
        <v>0</v>
      </c>
      <c r="BN855" s="4">
        <v>0</v>
      </c>
      <c r="BO855" s="4">
        <v>0</v>
      </c>
      <c r="BP855" s="4">
        <v>0</v>
      </c>
      <c r="BQ855" s="4">
        <v>0</v>
      </c>
      <c r="BR855" s="4">
        <v>0</v>
      </c>
      <c r="BS855" s="4">
        <v>0</v>
      </c>
      <c r="BT855" s="4">
        <v>0</v>
      </c>
      <c r="BU855" s="4">
        <v>0</v>
      </c>
      <c r="BV855" s="4">
        <v>0</v>
      </c>
      <c r="BW855" s="4">
        <v>0</v>
      </c>
      <c r="BX855" s="4">
        <v>0</v>
      </c>
      <c r="BY855" s="4">
        <v>0</v>
      </c>
      <c r="BZ855" s="4">
        <v>0</v>
      </c>
      <c r="CA855" s="4">
        <v>0</v>
      </c>
      <c r="CB855" s="4">
        <v>0</v>
      </c>
      <c r="CC855" s="4">
        <v>0</v>
      </c>
      <c r="CD855" s="4">
        <v>0</v>
      </c>
      <c r="CE855" s="4">
        <v>0</v>
      </c>
      <c r="CF855" s="4">
        <v>0</v>
      </c>
      <c r="CG855" s="4">
        <v>0</v>
      </c>
      <c r="CH855" s="4">
        <v>0</v>
      </c>
      <c r="CI855" s="4">
        <v>0</v>
      </c>
      <c r="CJ855" s="4">
        <v>0</v>
      </c>
      <c r="CK855" s="4">
        <v>0</v>
      </c>
      <c r="CL855" s="4">
        <v>0</v>
      </c>
      <c r="CM855" s="4">
        <v>0</v>
      </c>
      <c r="CN855" s="4">
        <v>0</v>
      </c>
      <c r="CO855" s="4">
        <v>0</v>
      </c>
      <c r="CP855" s="4">
        <v>0</v>
      </c>
      <c r="CQ855" s="4">
        <v>0</v>
      </c>
      <c r="CR855" s="4">
        <v>0</v>
      </c>
      <c r="CS855" s="4">
        <v>0</v>
      </c>
      <c r="CT855" s="4">
        <v>0</v>
      </c>
      <c r="CU855" s="4">
        <v>0</v>
      </c>
      <c r="CV855" s="4">
        <v>0</v>
      </c>
      <c r="CW855" s="4">
        <v>0</v>
      </c>
      <c r="CX855" s="41">
        <v>0</v>
      </c>
      <c r="CY855" s="40">
        <v>346.12170567417292</v>
      </c>
    </row>
    <row r="856" spans="3:103">
      <c r="C856" s="4">
        <v>0</v>
      </c>
      <c r="D856" s="4">
        <v>0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1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4">
        <v>3</v>
      </c>
      <c r="AR856" s="4">
        <v>1</v>
      </c>
      <c r="AS856" s="4">
        <v>1</v>
      </c>
      <c r="AT856" s="4">
        <v>3</v>
      </c>
      <c r="AU856" s="4">
        <v>1</v>
      </c>
      <c r="AV856" s="4">
        <v>0</v>
      </c>
      <c r="AW856" s="4">
        <v>0</v>
      </c>
      <c r="AX856" s="4">
        <v>0</v>
      </c>
      <c r="AY856" s="4">
        <v>1</v>
      </c>
      <c r="AZ856" s="4">
        <v>0</v>
      </c>
      <c r="BA856" s="4">
        <v>0</v>
      </c>
      <c r="BB856" s="4">
        <v>0</v>
      </c>
      <c r="BC856" s="4">
        <v>0</v>
      </c>
      <c r="BD856" s="4">
        <v>0</v>
      </c>
      <c r="BE856" s="4">
        <v>0</v>
      </c>
      <c r="BF856" s="4">
        <v>0</v>
      </c>
      <c r="BG856" s="4">
        <v>0</v>
      </c>
      <c r="BH856" s="4">
        <v>0</v>
      </c>
      <c r="BI856" s="4">
        <v>0</v>
      </c>
      <c r="BJ856" s="4">
        <v>0</v>
      </c>
      <c r="BK856" s="4">
        <v>0</v>
      </c>
      <c r="BL856" s="4">
        <v>0</v>
      </c>
      <c r="BM856" s="4">
        <v>0</v>
      </c>
      <c r="BN856" s="4">
        <v>0</v>
      </c>
      <c r="BO856" s="4">
        <v>0</v>
      </c>
      <c r="BP856" s="4">
        <v>0</v>
      </c>
      <c r="BQ856" s="4">
        <v>0</v>
      </c>
      <c r="BR856" s="4">
        <v>0</v>
      </c>
      <c r="BS856" s="4">
        <v>0</v>
      </c>
      <c r="BT856" s="4">
        <v>0</v>
      </c>
      <c r="BU856" s="4">
        <v>0</v>
      </c>
      <c r="BV856" s="4">
        <v>0</v>
      </c>
      <c r="BW856" s="4">
        <v>0</v>
      </c>
      <c r="BX856" s="4">
        <v>0</v>
      </c>
      <c r="BY856" s="4">
        <v>0</v>
      </c>
      <c r="BZ856" s="4">
        <v>0</v>
      </c>
      <c r="CA856" s="4">
        <v>0</v>
      </c>
      <c r="CB856" s="4">
        <v>0</v>
      </c>
      <c r="CC856" s="4">
        <v>0</v>
      </c>
      <c r="CD856" s="4">
        <v>0</v>
      </c>
      <c r="CE856" s="4">
        <v>0</v>
      </c>
      <c r="CF856" s="4">
        <v>0</v>
      </c>
      <c r="CG856" s="4">
        <v>0</v>
      </c>
      <c r="CH856" s="4">
        <v>0</v>
      </c>
      <c r="CI856" s="4">
        <v>0</v>
      </c>
      <c r="CJ856" s="4">
        <v>0</v>
      </c>
      <c r="CK856" s="4">
        <v>0</v>
      </c>
      <c r="CL856" s="4">
        <v>0</v>
      </c>
      <c r="CM856" s="4">
        <v>0</v>
      </c>
      <c r="CN856" s="4">
        <v>0</v>
      </c>
      <c r="CO856" s="4">
        <v>0</v>
      </c>
      <c r="CP856" s="4">
        <v>0</v>
      </c>
      <c r="CQ856" s="4">
        <v>0</v>
      </c>
      <c r="CR856" s="4">
        <v>0</v>
      </c>
      <c r="CS856" s="4">
        <v>0</v>
      </c>
      <c r="CT856" s="4">
        <v>0</v>
      </c>
      <c r="CU856" s="4">
        <v>0</v>
      </c>
      <c r="CV856" s="4">
        <v>0</v>
      </c>
      <c r="CW856" s="4">
        <v>0</v>
      </c>
      <c r="CX856" s="41">
        <v>0</v>
      </c>
      <c r="CY856" s="40">
        <v>342.6759433670133</v>
      </c>
    </row>
    <row r="857" spans="3:103">
      <c r="C857" s="4">
        <v>0</v>
      </c>
      <c r="D857" s="4">
        <v>0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1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4">
        <v>2</v>
      </c>
      <c r="AR857" s="4">
        <v>2</v>
      </c>
      <c r="AS857" s="4">
        <v>3</v>
      </c>
      <c r="AT857" s="4">
        <v>1</v>
      </c>
      <c r="AU857" s="4">
        <v>0</v>
      </c>
      <c r="AV857" s="4">
        <v>0</v>
      </c>
      <c r="AW857" s="4">
        <v>0</v>
      </c>
      <c r="AX857" s="4">
        <v>0</v>
      </c>
      <c r="AY857" s="4">
        <v>1</v>
      </c>
      <c r="AZ857" s="4">
        <v>0</v>
      </c>
      <c r="BA857" s="4">
        <v>0</v>
      </c>
      <c r="BB857" s="4">
        <v>0</v>
      </c>
      <c r="BC857" s="4">
        <v>0</v>
      </c>
      <c r="BD857" s="4">
        <v>0</v>
      </c>
      <c r="BE857" s="4">
        <v>0</v>
      </c>
      <c r="BF857" s="4">
        <v>0</v>
      </c>
      <c r="BG857" s="4">
        <v>0</v>
      </c>
      <c r="BH857" s="4">
        <v>0</v>
      </c>
      <c r="BI857" s="4">
        <v>0</v>
      </c>
      <c r="BJ857" s="4">
        <v>0</v>
      </c>
      <c r="BK857" s="4">
        <v>0</v>
      </c>
      <c r="BL857" s="4">
        <v>0</v>
      </c>
      <c r="BM857" s="4">
        <v>0</v>
      </c>
      <c r="BN857" s="4">
        <v>0</v>
      </c>
      <c r="BO857" s="4">
        <v>0</v>
      </c>
      <c r="BP857" s="4">
        <v>0</v>
      </c>
      <c r="BQ857" s="4">
        <v>0</v>
      </c>
      <c r="BR857" s="4">
        <v>0</v>
      </c>
      <c r="BS857" s="4">
        <v>0</v>
      </c>
      <c r="BT857" s="4">
        <v>0</v>
      </c>
      <c r="BU857" s="4">
        <v>0</v>
      </c>
      <c r="BV857" s="4">
        <v>0</v>
      </c>
      <c r="BW857" s="4">
        <v>0</v>
      </c>
      <c r="BX857" s="4">
        <v>0</v>
      </c>
      <c r="BY857" s="4">
        <v>0</v>
      </c>
      <c r="BZ857" s="4">
        <v>0</v>
      </c>
      <c r="CA857" s="4">
        <v>0</v>
      </c>
      <c r="CB857" s="4">
        <v>0</v>
      </c>
      <c r="CC857" s="4">
        <v>0</v>
      </c>
      <c r="CD857" s="4">
        <v>0</v>
      </c>
      <c r="CE857" s="4">
        <v>0</v>
      </c>
      <c r="CF857" s="4">
        <v>0</v>
      </c>
      <c r="CG857" s="4">
        <v>0</v>
      </c>
      <c r="CH857" s="4">
        <v>0</v>
      </c>
      <c r="CI857" s="4">
        <v>0</v>
      </c>
      <c r="CJ857" s="4">
        <v>0</v>
      </c>
      <c r="CK857" s="4">
        <v>0</v>
      </c>
      <c r="CL857" s="4">
        <v>0</v>
      </c>
      <c r="CM857" s="4">
        <v>0</v>
      </c>
      <c r="CN857" s="4">
        <v>0</v>
      </c>
      <c r="CO857" s="4">
        <v>0</v>
      </c>
      <c r="CP857" s="4">
        <v>0</v>
      </c>
      <c r="CQ857" s="4">
        <v>0</v>
      </c>
      <c r="CR857" s="4">
        <v>0</v>
      </c>
      <c r="CS857" s="4">
        <v>0</v>
      </c>
      <c r="CT857" s="4">
        <v>0</v>
      </c>
      <c r="CU857" s="4">
        <v>0</v>
      </c>
      <c r="CV857" s="4">
        <v>0</v>
      </c>
      <c r="CW857" s="4">
        <v>0</v>
      </c>
      <c r="CX857" s="41">
        <v>0</v>
      </c>
      <c r="CY857" s="40">
        <v>331.45884542028966</v>
      </c>
    </row>
    <row r="858" spans="3:103">
      <c r="C858" s="4">
        <v>0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1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  <c r="AI858" s="4">
        <v>0</v>
      </c>
      <c r="AJ858" s="4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4">
        <v>2</v>
      </c>
      <c r="AR858" s="4">
        <v>2</v>
      </c>
      <c r="AS858" s="4">
        <v>3</v>
      </c>
      <c r="AT858" s="4">
        <v>3</v>
      </c>
      <c r="AU858" s="4">
        <v>0</v>
      </c>
      <c r="AV858" s="4">
        <v>0</v>
      </c>
      <c r="AW858" s="4">
        <v>0</v>
      </c>
      <c r="AX858" s="4">
        <v>0</v>
      </c>
      <c r="AY858" s="4">
        <v>1</v>
      </c>
      <c r="AZ858" s="4">
        <v>0</v>
      </c>
      <c r="BA858" s="4">
        <v>0</v>
      </c>
      <c r="BB858" s="4">
        <v>0</v>
      </c>
      <c r="BC858" s="4">
        <v>0</v>
      </c>
      <c r="BD858" s="4">
        <v>0</v>
      </c>
      <c r="BE858" s="4">
        <v>0</v>
      </c>
      <c r="BF858" s="4">
        <v>0</v>
      </c>
      <c r="BG858" s="4">
        <v>0</v>
      </c>
      <c r="BH858" s="4">
        <v>0</v>
      </c>
      <c r="BI858" s="4">
        <v>0</v>
      </c>
      <c r="BJ858" s="4">
        <v>0</v>
      </c>
      <c r="BK858" s="4">
        <v>0</v>
      </c>
      <c r="BL858" s="4">
        <v>0</v>
      </c>
      <c r="BM858" s="4">
        <v>0</v>
      </c>
      <c r="BN858" s="4">
        <v>0</v>
      </c>
      <c r="BO858" s="4">
        <v>0</v>
      </c>
      <c r="BP858" s="4">
        <v>0</v>
      </c>
      <c r="BQ858" s="4">
        <v>0</v>
      </c>
      <c r="BR858" s="4">
        <v>0</v>
      </c>
      <c r="BS858" s="4">
        <v>0</v>
      </c>
      <c r="BT858" s="4">
        <v>0</v>
      </c>
      <c r="BU858" s="4">
        <v>0</v>
      </c>
      <c r="BV858" s="4">
        <v>0</v>
      </c>
      <c r="BW858" s="4">
        <v>0</v>
      </c>
      <c r="BX858" s="4">
        <v>0</v>
      </c>
      <c r="BY858" s="4">
        <v>0</v>
      </c>
      <c r="BZ858" s="4">
        <v>0</v>
      </c>
      <c r="CA858" s="4">
        <v>0</v>
      </c>
      <c r="CB858" s="4">
        <v>0</v>
      </c>
      <c r="CC858" s="4">
        <v>0</v>
      </c>
      <c r="CD858" s="4">
        <v>0</v>
      </c>
      <c r="CE858" s="4">
        <v>0</v>
      </c>
      <c r="CF858" s="4">
        <v>0</v>
      </c>
      <c r="CG858" s="4">
        <v>0</v>
      </c>
      <c r="CH858" s="4">
        <v>0</v>
      </c>
      <c r="CI858" s="4">
        <v>0</v>
      </c>
      <c r="CJ858" s="4">
        <v>0</v>
      </c>
      <c r="CK858" s="4">
        <v>0</v>
      </c>
      <c r="CL858" s="4">
        <v>0</v>
      </c>
      <c r="CM858" s="4">
        <v>0</v>
      </c>
      <c r="CN858" s="4">
        <v>0</v>
      </c>
      <c r="CO858" s="4">
        <v>0</v>
      </c>
      <c r="CP858" s="4">
        <v>0</v>
      </c>
      <c r="CQ858" s="4">
        <v>0</v>
      </c>
      <c r="CR858" s="4">
        <v>0</v>
      </c>
      <c r="CS858" s="4">
        <v>0</v>
      </c>
      <c r="CT858" s="4">
        <v>0</v>
      </c>
      <c r="CU858" s="4">
        <v>0</v>
      </c>
      <c r="CV858" s="4">
        <v>0</v>
      </c>
      <c r="CW858" s="4">
        <v>0</v>
      </c>
      <c r="CX858" s="41">
        <v>0</v>
      </c>
      <c r="CY858" s="40">
        <v>325.51361812011805</v>
      </c>
    </row>
    <row r="859" spans="3:103">
      <c r="C859" s="4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1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  <c r="AI859" s="4">
        <v>0</v>
      </c>
      <c r="AJ859" s="4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4">
        <v>2</v>
      </c>
      <c r="AR859" s="4">
        <v>2</v>
      </c>
      <c r="AS859" s="4">
        <v>3</v>
      </c>
      <c r="AT859" s="4">
        <v>5</v>
      </c>
      <c r="AU859" s="4">
        <v>0</v>
      </c>
      <c r="AV859" s="4">
        <v>0</v>
      </c>
      <c r="AW859" s="4">
        <v>0</v>
      </c>
      <c r="AX859" s="4">
        <v>0</v>
      </c>
      <c r="AY859" s="4">
        <v>1</v>
      </c>
      <c r="AZ859" s="4">
        <v>0</v>
      </c>
      <c r="BA859" s="4">
        <v>0</v>
      </c>
      <c r="BB859" s="4">
        <v>0</v>
      </c>
      <c r="BC859" s="4">
        <v>0</v>
      </c>
      <c r="BD859" s="4">
        <v>0</v>
      </c>
      <c r="BE859" s="4">
        <v>0</v>
      </c>
      <c r="BF859" s="4">
        <v>0</v>
      </c>
      <c r="BG859" s="4">
        <v>0</v>
      </c>
      <c r="BH859" s="4">
        <v>0</v>
      </c>
      <c r="BI859" s="4">
        <v>0</v>
      </c>
      <c r="BJ859" s="4">
        <v>0</v>
      </c>
      <c r="BK859" s="4">
        <v>0</v>
      </c>
      <c r="BL859" s="4">
        <v>0</v>
      </c>
      <c r="BM859" s="4">
        <v>0</v>
      </c>
      <c r="BN859" s="4">
        <v>0</v>
      </c>
      <c r="BO859" s="4">
        <v>0</v>
      </c>
      <c r="BP859" s="4">
        <v>0</v>
      </c>
      <c r="BQ859" s="4">
        <v>0</v>
      </c>
      <c r="BR859" s="4">
        <v>0</v>
      </c>
      <c r="BS859" s="4">
        <v>0</v>
      </c>
      <c r="BT859" s="4">
        <v>0</v>
      </c>
      <c r="BU859" s="4">
        <v>0</v>
      </c>
      <c r="BV859" s="4">
        <v>0</v>
      </c>
      <c r="BW859" s="4">
        <v>0</v>
      </c>
      <c r="BX859" s="4">
        <v>0</v>
      </c>
      <c r="BY859" s="4">
        <v>0</v>
      </c>
      <c r="BZ859" s="4">
        <v>0</v>
      </c>
      <c r="CA859" s="4">
        <v>0</v>
      </c>
      <c r="CB859" s="4">
        <v>0</v>
      </c>
      <c r="CC859" s="4">
        <v>0</v>
      </c>
      <c r="CD859" s="4">
        <v>0</v>
      </c>
      <c r="CE859" s="4">
        <v>0</v>
      </c>
      <c r="CF859" s="4">
        <v>0</v>
      </c>
      <c r="CG859" s="4">
        <v>0</v>
      </c>
      <c r="CH859" s="4">
        <v>0</v>
      </c>
      <c r="CI859" s="4">
        <v>0</v>
      </c>
      <c r="CJ859" s="4">
        <v>0</v>
      </c>
      <c r="CK859" s="4">
        <v>0</v>
      </c>
      <c r="CL859" s="4">
        <v>0</v>
      </c>
      <c r="CM859" s="4">
        <v>0</v>
      </c>
      <c r="CN859" s="4">
        <v>0</v>
      </c>
      <c r="CO859" s="4">
        <v>0</v>
      </c>
      <c r="CP859" s="4">
        <v>0</v>
      </c>
      <c r="CQ859" s="4">
        <v>0</v>
      </c>
      <c r="CR859" s="4">
        <v>0</v>
      </c>
      <c r="CS859" s="4">
        <v>0</v>
      </c>
      <c r="CT859" s="4">
        <v>0</v>
      </c>
      <c r="CU859" s="4">
        <v>0</v>
      </c>
      <c r="CV859" s="4">
        <v>0</v>
      </c>
      <c r="CW859" s="4">
        <v>0</v>
      </c>
      <c r="CX859" s="41">
        <v>0</v>
      </c>
      <c r="CY859" s="40">
        <v>320.06960860445315</v>
      </c>
    </row>
    <row r="860" spans="3:103">
      <c r="C860" s="4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1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4">
        <v>2</v>
      </c>
      <c r="AR860" s="4">
        <v>2</v>
      </c>
      <c r="AS860" s="4">
        <v>1</v>
      </c>
      <c r="AT860" s="4">
        <v>1</v>
      </c>
      <c r="AU860" s="4">
        <v>2</v>
      </c>
      <c r="AV860" s="4">
        <v>0</v>
      </c>
      <c r="AW860" s="4">
        <v>0</v>
      </c>
      <c r="AX860" s="4">
        <v>0</v>
      </c>
      <c r="AY860" s="4">
        <v>1</v>
      </c>
      <c r="AZ860" s="4">
        <v>0</v>
      </c>
      <c r="BA860" s="4">
        <v>0</v>
      </c>
      <c r="BB860" s="4">
        <v>0</v>
      </c>
      <c r="BC860" s="4">
        <v>0</v>
      </c>
      <c r="BD860" s="4">
        <v>0</v>
      </c>
      <c r="BE860" s="4">
        <v>0</v>
      </c>
      <c r="BF860" s="4">
        <v>0</v>
      </c>
      <c r="BG860" s="4">
        <v>0</v>
      </c>
      <c r="BH860" s="4">
        <v>0</v>
      </c>
      <c r="BI860" s="4">
        <v>0</v>
      </c>
      <c r="BJ860" s="4">
        <v>0</v>
      </c>
      <c r="BK860" s="4">
        <v>0</v>
      </c>
      <c r="BL860" s="4">
        <v>0</v>
      </c>
      <c r="BM860" s="4">
        <v>0</v>
      </c>
      <c r="BN860" s="4">
        <v>0</v>
      </c>
      <c r="BO860" s="4">
        <v>0</v>
      </c>
      <c r="BP860" s="4">
        <v>0</v>
      </c>
      <c r="BQ860" s="4">
        <v>0</v>
      </c>
      <c r="BR860" s="4">
        <v>0</v>
      </c>
      <c r="BS860" s="4">
        <v>0</v>
      </c>
      <c r="BT860" s="4">
        <v>0</v>
      </c>
      <c r="BU860" s="4">
        <v>0</v>
      </c>
      <c r="BV860" s="4">
        <v>0</v>
      </c>
      <c r="BW860" s="4">
        <v>0</v>
      </c>
      <c r="BX860" s="4">
        <v>0</v>
      </c>
      <c r="BY860" s="4">
        <v>0</v>
      </c>
      <c r="BZ860" s="4">
        <v>0</v>
      </c>
      <c r="CA860" s="4">
        <v>0</v>
      </c>
      <c r="CB860" s="4">
        <v>0</v>
      </c>
      <c r="CC860" s="4">
        <v>0</v>
      </c>
      <c r="CD860" s="4">
        <v>0</v>
      </c>
      <c r="CE860" s="4">
        <v>0</v>
      </c>
      <c r="CF860" s="4">
        <v>0</v>
      </c>
      <c r="CG860" s="4">
        <v>0</v>
      </c>
      <c r="CH860" s="4">
        <v>0</v>
      </c>
      <c r="CI860" s="4">
        <v>0</v>
      </c>
      <c r="CJ860" s="4">
        <v>0</v>
      </c>
      <c r="CK860" s="4">
        <v>0</v>
      </c>
      <c r="CL860" s="4">
        <v>0</v>
      </c>
      <c r="CM860" s="4">
        <v>0</v>
      </c>
      <c r="CN860" s="4">
        <v>0</v>
      </c>
      <c r="CO860" s="4">
        <v>0</v>
      </c>
      <c r="CP860" s="4">
        <v>0</v>
      </c>
      <c r="CQ860" s="4">
        <v>0</v>
      </c>
      <c r="CR860" s="4">
        <v>0</v>
      </c>
      <c r="CS860" s="4">
        <v>0</v>
      </c>
      <c r="CT860" s="4">
        <v>0</v>
      </c>
      <c r="CU860" s="4">
        <v>0</v>
      </c>
      <c r="CV860" s="4">
        <v>0</v>
      </c>
      <c r="CW860" s="4">
        <v>0</v>
      </c>
      <c r="CX860" s="41">
        <v>0</v>
      </c>
      <c r="CY860" s="40">
        <v>348.85898337728264</v>
      </c>
    </row>
    <row r="861" spans="3:103">
      <c r="C861" s="4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1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4">
        <v>2</v>
      </c>
      <c r="AR861" s="4">
        <v>2</v>
      </c>
      <c r="AS861" s="4">
        <v>1</v>
      </c>
      <c r="AT861" s="4">
        <v>3</v>
      </c>
      <c r="AU861" s="4">
        <v>2</v>
      </c>
      <c r="AV861" s="4">
        <v>0</v>
      </c>
      <c r="AW861" s="4">
        <v>0</v>
      </c>
      <c r="AX861" s="4">
        <v>0</v>
      </c>
      <c r="AY861" s="4">
        <v>1</v>
      </c>
      <c r="AZ861" s="4">
        <v>0</v>
      </c>
      <c r="BA861" s="4">
        <v>0</v>
      </c>
      <c r="BB861" s="4">
        <v>0</v>
      </c>
      <c r="BC861" s="4">
        <v>0</v>
      </c>
      <c r="BD861" s="4">
        <v>0</v>
      </c>
      <c r="BE861" s="4">
        <v>0</v>
      </c>
      <c r="BF861" s="4">
        <v>0</v>
      </c>
      <c r="BG861" s="4">
        <v>0</v>
      </c>
      <c r="BH861" s="4">
        <v>0</v>
      </c>
      <c r="BI861" s="4">
        <v>0</v>
      </c>
      <c r="BJ861" s="4">
        <v>0</v>
      </c>
      <c r="BK861" s="4">
        <v>0</v>
      </c>
      <c r="BL861" s="4">
        <v>0</v>
      </c>
      <c r="BM861" s="4">
        <v>0</v>
      </c>
      <c r="BN861" s="4">
        <v>0</v>
      </c>
      <c r="BO861" s="4">
        <v>0</v>
      </c>
      <c r="BP861" s="4">
        <v>0</v>
      </c>
      <c r="BQ861" s="4">
        <v>0</v>
      </c>
      <c r="BR861" s="4">
        <v>0</v>
      </c>
      <c r="BS861" s="4">
        <v>0</v>
      </c>
      <c r="BT861" s="4">
        <v>0</v>
      </c>
      <c r="BU861" s="4">
        <v>0</v>
      </c>
      <c r="BV861" s="4">
        <v>0</v>
      </c>
      <c r="BW861" s="4">
        <v>0</v>
      </c>
      <c r="BX861" s="4">
        <v>0</v>
      </c>
      <c r="BY861" s="4">
        <v>0</v>
      </c>
      <c r="BZ861" s="4">
        <v>0</v>
      </c>
      <c r="CA861" s="4">
        <v>0</v>
      </c>
      <c r="CB861" s="4">
        <v>0</v>
      </c>
      <c r="CC861" s="4">
        <v>0</v>
      </c>
      <c r="CD861" s="4">
        <v>0</v>
      </c>
      <c r="CE861" s="4">
        <v>0</v>
      </c>
      <c r="CF861" s="4">
        <v>0</v>
      </c>
      <c r="CG861" s="4">
        <v>0</v>
      </c>
      <c r="CH861" s="4">
        <v>0</v>
      </c>
      <c r="CI861" s="4">
        <v>0</v>
      </c>
      <c r="CJ861" s="4">
        <v>0</v>
      </c>
      <c r="CK861" s="4">
        <v>0</v>
      </c>
      <c r="CL861" s="4">
        <v>0</v>
      </c>
      <c r="CM861" s="4">
        <v>0</v>
      </c>
      <c r="CN861" s="4">
        <v>0</v>
      </c>
      <c r="CO861" s="4">
        <v>0</v>
      </c>
      <c r="CP861" s="4">
        <v>0</v>
      </c>
      <c r="CQ861" s="4">
        <v>0</v>
      </c>
      <c r="CR861" s="4">
        <v>0</v>
      </c>
      <c r="CS861" s="4">
        <v>0</v>
      </c>
      <c r="CT861" s="4">
        <v>0</v>
      </c>
      <c r="CU861" s="4">
        <v>0</v>
      </c>
      <c r="CV861" s="4">
        <v>0</v>
      </c>
      <c r="CW861" s="4">
        <v>0</v>
      </c>
      <c r="CX861" s="41">
        <v>0</v>
      </c>
      <c r="CY861" s="40">
        <v>342.99795476149984</v>
      </c>
    </row>
    <row r="862" spans="3:103">
      <c r="C862" s="4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1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4">
        <v>2</v>
      </c>
      <c r="AR862" s="4">
        <v>2</v>
      </c>
      <c r="AS862" s="4">
        <v>1</v>
      </c>
      <c r="AT862" s="4">
        <v>5</v>
      </c>
      <c r="AU862" s="4">
        <v>2</v>
      </c>
      <c r="AV862" s="4">
        <v>0</v>
      </c>
      <c r="AW862" s="4">
        <v>0</v>
      </c>
      <c r="AX862" s="4">
        <v>0</v>
      </c>
      <c r="AY862" s="4">
        <v>1</v>
      </c>
      <c r="AZ862" s="4">
        <v>0</v>
      </c>
      <c r="BA862" s="4">
        <v>0</v>
      </c>
      <c r="BB862" s="4">
        <v>0</v>
      </c>
      <c r="BC862" s="4">
        <v>0</v>
      </c>
      <c r="BD862" s="4">
        <v>0</v>
      </c>
      <c r="BE862" s="4">
        <v>0</v>
      </c>
      <c r="BF862" s="4">
        <v>0</v>
      </c>
      <c r="BG862" s="4">
        <v>0</v>
      </c>
      <c r="BH862" s="4">
        <v>0</v>
      </c>
      <c r="BI862" s="4">
        <v>0</v>
      </c>
      <c r="BJ862" s="4">
        <v>0</v>
      </c>
      <c r="BK862" s="4">
        <v>0</v>
      </c>
      <c r="BL862" s="4">
        <v>0</v>
      </c>
      <c r="BM862" s="4">
        <v>0</v>
      </c>
      <c r="BN862" s="4">
        <v>0</v>
      </c>
      <c r="BO862" s="4">
        <v>0</v>
      </c>
      <c r="BP862" s="4">
        <v>0</v>
      </c>
      <c r="BQ862" s="4">
        <v>0</v>
      </c>
      <c r="BR862" s="4">
        <v>0</v>
      </c>
      <c r="BS862" s="4">
        <v>0</v>
      </c>
      <c r="BT862" s="4">
        <v>0</v>
      </c>
      <c r="BU862" s="4">
        <v>0</v>
      </c>
      <c r="BV862" s="4">
        <v>0</v>
      </c>
      <c r="BW862" s="4">
        <v>0</v>
      </c>
      <c r="BX862" s="4">
        <v>0</v>
      </c>
      <c r="BY862" s="4">
        <v>0</v>
      </c>
      <c r="BZ862" s="4">
        <v>0</v>
      </c>
      <c r="CA862" s="4">
        <v>0</v>
      </c>
      <c r="CB862" s="4">
        <v>0</v>
      </c>
      <c r="CC862" s="4">
        <v>0</v>
      </c>
      <c r="CD862" s="4">
        <v>0</v>
      </c>
      <c r="CE862" s="4">
        <v>0</v>
      </c>
      <c r="CF862" s="4">
        <v>0</v>
      </c>
      <c r="CG862" s="4">
        <v>0</v>
      </c>
      <c r="CH862" s="4">
        <v>0</v>
      </c>
      <c r="CI862" s="4">
        <v>0</v>
      </c>
      <c r="CJ862" s="4">
        <v>0</v>
      </c>
      <c r="CK862" s="4">
        <v>0</v>
      </c>
      <c r="CL862" s="4">
        <v>0</v>
      </c>
      <c r="CM862" s="4">
        <v>0</v>
      </c>
      <c r="CN862" s="4">
        <v>0</v>
      </c>
      <c r="CO862" s="4">
        <v>0</v>
      </c>
      <c r="CP862" s="4">
        <v>0</v>
      </c>
      <c r="CQ862" s="4">
        <v>0</v>
      </c>
      <c r="CR862" s="4">
        <v>0</v>
      </c>
      <c r="CS862" s="4">
        <v>0</v>
      </c>
      <c r="CT862" s="4">
        <v>0</v>
      </c>
      <c r="CU862" s="4">
        <v>0</v>
      </c>
      <c r="CV862" s="4">
        <v>0</v>
      </c>
      <c r="CW862" s="4">
        <v>0</v>
      </c>
      <c r="CX862" s="41">
        <v>0</v>
      </c>
      <c r="CY862" s="40">
        <v>337.62895232356857</v>
      </c>
    </row>
    <row r="863" spans="3:103">
      <c r="C863" s="4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1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4">
        <v>1</v>
      </c>
      <c r="AR863" s="4">
        <v>3</v>
      </c>
      <c r="AS863" s="4">
        <v>4</v>
      </c>
      <c r="AT863" s="4">
        <v>1</v>
      </c>
      <c r="AU863" s="4">
        <v>0</v>
      </c>
      <c r="AV863" s="4">
        <v>0</v>
      </c>
      <c r="AW863" s="4">
        <v>0</v>
      </c>
      <c r="AX863" s="4">
        <v>0</v>
      </c>
      <c r="AY863" s="4">
        <v>1</v>
      </c>
      <c r="AZ863" s="4">
        <v>0</v>
      </c>
      <c r="BA863" s="4">
        <v>0</v>
      </c>
      <c r="BB863" s="4">
        <v>0</v>
      </c>
      <c r="BC863" s="4">
        <v>0</v>
      </c>
      <c r="BD863" s="4">
        <v>0</v>
      </c>
      <c r="BE863" s="4">
        <v>0</v>
      </c>
      <c r="BF863" s="4">
        <v>0</v>
      </c>
      <c r="BG863" s="4">
        <v>0</v>
      </c>
      <c r="BH863" s="4">
        <v>0</v>
      </c>
      <c r="BI863" s="4">
        <v>0</v>
      </c>
      <c r="BJ863" s="4">
        <v>0</v>
      </c>
      <c r="BK863" s="4">
        <v>0</v>
      </c>
      <c r="BL863" s="4">
        <v>0</v>
      </c>
      <c r="BM863" s="4">
        <v>0</v>
      </c>
      <c r="BN863" s="4">
        <v>0</v>
      </c>
      <c r="BO863" s="4">
        <v>0</v>
      </c>
      <c r="BP863" s="4">
        <v>0</v>
      </c>
      <c r="BQ863" s="4">
        <v>0</v>
      </c>
      <c r="BR863" s="4">
        <v>0</v>
      </c>
      <c r="BS863" s="4">
        <v>0</v>
      </c>
      <c r="BT863" s="4">
        <v>0</v>
      </c>
      <c r="BU863" s="4">
        <v>0</v>
      </c>
      <c r="BV863" s="4">
        <v>0</v>
      </c>
      <c r="BW863" s="4">
        <v>0</v>
      </c>
      <c r="BX863" s="4">
        <v>0</v>
      </c>
      <c r="BY863" s="4">
        <v>0</v>
      </c>
      <c r="BZ863" s="4">
        <v>0</v>
      </c>
      <c r="CA863" s="4">
        <v>0</v>
      </c>
      <c r="CB863" s="4">
        <v>0</v>
      </c>
      <c r="CC863" s="4">
        <v>0</v>
      </c>
      <c r="CD863" s="4">
        <v>0</v>
      </c>
      <c r="CE863" s="4">
        <v>0</v>
      </c>
      <c r="CF863" s="4">
        <v>0</v>
      </c>
      <c r="CG863" s="4">
        <v>0</v>
      </c>
      <c r="CH863" s="4">
        <v>0</v>
      </c>
      <c r="CI863" s="4">
        <v>0</v>
      </c>
      <c r="CJ863" s="4">
        <v>0</v>
      </c>
      <c r="CK863" s="4">
        <v>0</v>
      </c>
      <c r="CL863" s="4">
        <v>0</v>
      </c>
      <c r="CM863" s="4">
        <v>0</v>
      </c>
      <c r="CN863" s="4">
        <v>0</v>
      </c>
      <c r="CO863" s="4">
        <v>0</v>
      </c>
      <c r="CP863" s="4">
        <v>0</v>
      </c>
      <c r="CQ863" s="4">
        <v>0</v>
      </c>
      <c r="CR863" s="4">
        <v>0</v>
      </c>
      <c r="CS863" s="4">
        <v>0</v>
      </c>
      <c r="CT863" s="4">
        <v>0</v>
      </c>
      <c r="CU863" s="4">
        <v>0</v>
      </c>
      <c r="CV863" s="4">
        <v>0</v>
      </c>
      <c r="CW863" s="4">
        <v>0</v>
      </c>
      <c r="CX863" s="41">
        <v>0</v>
      </c>
      <c r="CY863" s="40">
        <v>331.90083007359533</v>
      </c>
    </row>
    <row r="864" spans="3:103">
      <c r="C864" s="4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1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4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4">
        <v>1</v>
      </c>
      <c r="AR864" s="4">
        <v>3</v>
      </c>
      <c r="AS864" s="4">
        <v>4</v>
      </c>
      <c r="AT864" s="4">
        <v>4</v>
      </c>
      <c r="AU864" s="4">
        <v>0</v>
      </c>
      <c r="AV864" s="4">
        <v>0</v>
      </c>
      <c r="AW864" s="4">
        <v>0</v>
      </c>
      <c r="AX864" s="4">
        <v>0</v>
      </c>
      <c r="AY864" s="4">
        <v>1</v>
      </c>
      <c r="AZ864" s="4">
        <v>0</v>
      </c>
      <c r="BA864" s="4">
        <v>0</v>
      </c>
      <c r="BB864" s="4">
        <v>0</v>
      </c>
      <c r="BC864" s="4">
        <v>0</v>
      </c>
      <c r="BD864" s="4">
        <v>0</v>
      </c>
      <c r="BE864" s="4">
        <v>0</v>
      </c>
      <c r="BF864" s="4">
        <v>0</v>
      </c>
      <c r="BG864" s="4">
        <v>0</v>
      </c>
      <c r="BH864" s="4">
        <v>0</v>
      </c>
      <c r="BI864" s="4">
        <v>0</v>
      </c>
      <c r="BJ864" s="4">
        <v>0</v>
      </c>
      <c r="BK864" s="4">
        <v>0</v>
      </c>
      <c r="BL864" s="4">
        <v>0</v>
      </c>
      <c r="BM864" s="4">
        <v>0</v>
      </c>
      <c r="BN864" s="4">
        <v>0</v>
      </c>
      <c r="BO864" s="4">
        <v>0</v>
      </c>
      <c r="BP864" s="4">
        <v>0</v>
      </c>
      <c r="BQ864" s="4">
        <v>0</v>
      </c>
      <c r="BR864" s="4">
        <v>0</v>
      </c>
      <c r="BS864" s="4">
        <v>0</v>
      </c>
      <c r="BT864" s="4">
        <v>0</v>
      </c>
      <c r="BU864" s="4">
        <v>0</v>
      </c>
      <c r="BV864" s="4">
        <v>0</v>
      </c>
      <c r="BW864" s="4">
        <v>0</v>
      </c>
      <c r="BX864" s="4">
        <v>0</v>
      </c>
      <c r="BY864" s="4">
        <v>0</v>
      </c>
      <c r="BZ864" s="4">
        <v>0</v>
      </c>
      <c r="CA864" s="4">
        <v>0</v>
      </c>
      <c r="CB864" s="4">
        <v>0</v>
      </c>
      <c r="CC864" s="4">
        <v>0</v>
      </c>
      <c r="CD864" s="4">
        <v>0</v>
      </c>
      <c r="CE864" s="4">
        <v>0</v>
      </c>
      <c r="CF864" s="4">
        <v>0</v>
      </c>
      <c r="CG864" s="4">
        <v>0</v>
      </c>
      <c r="CH864" s="4">
        <v>0</v>
      </c>
      <c r="CI864" s="4">
        <v>0</v>
      </c>
      <c r="CJ864" s="4">
        <v>0</v>
      </c>
      <c r="CK864" s="4">
        <v>0</v>
      </c>
      <c r="CL864" s="4">
        <v>0</v>
      </c>
      <c r="CM864" s="4">
        <v>0</v>
      </c>
      <c r="CN864" s="4">
        <v>0</v>
      </c>
      <c r="CO864" s="4">
        <v>0</v>
      </c>
      <c r="CP864" s="4">
        <v>0</v>
      </c>
      <c r="CQ864" s="4">
        <v>0</v>
      </c>
      <c r="CR864" s="4">
        <v>0</v>
      </c>
      <c r="CS864" s="4">
        <v>0</v>
      </c>
      <c r="CT864" s="4">
        <v>0</v>
      </c>
      <c r="CU864" s="4">
        <v>0</v>
      </c>
      <c r="CV864" s="4">
        <v>0</v>
      </c>
      <c r="CW864" s="4">
        <v>0</v>
      </c>
      <c r="CX864" s="41">
        <v>0</v>
      </c>
      <c r="CY864" s="40">
        <v>324.88004298965689</v>
      </c>
    </row>
    <row r="865" spans="1:103">
      <c r="C865" s="4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1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4">
        <v>1</v>
      </c>
      <c r="AR865" s="4">
        <v>3</v>
      </c>
      <c r="AS865" s="4">
        <v>4</v>
      </c>
      <c r="AT865" s="4">
        <v>7</v>
      </c>
      <c r="AU865" s="4">
        <v>0</v>
      </c>
      <c r="AV865" s="4">
        <v>0</v>
      </c>
      <c r="AW865" s="4">
        <v>0</v>
      </c>
      <c r="AX865" s="4">
        <v>0</v>
      </c>
      <c r="AY865" s="4">
        <v>1</v>
      </c>
      <c r="AZ865" s="4">
        <v>0</v>
      </c>
      <c r="BA865" s="4">
        <v>0</v>
      </c>
      <c r="BB865" s="4">
        <v>0</v>
      </c>
      <c r="BC865" s="4">
        <v>0</v>
      </c>
      <c r="BD865" s="4">
        <v>0</v>
      </c>
      <c r="BE865" s="4">
        <v>0</v>
      </c>
      <c r="BF865" s="4">
        <v>0</v>
      </c>
      <c r="BG865" s="4">
        <v>0</v>
      </c>
      <c r="BH865" s="4">
        <v>0</v>
      </c>
      <c r="BI865" s="4">
        <v>0</v>
      </c>
      <c r="BJ865" s="4">
        <v>0</v>
      </c>
      <c r="BK865" s="4">
        <v>0</v>
      </c>
      <c r="BL865" s="4">
        <v>0</v>
      </c>
      <c r="BM865" s="4">
        <v>0</v>
      </c>
      <c r="BN865" s="4">
        <v>0</v>
      </c>
      <c r="BO865" s="4">
        <v>0</v>
      </c>
      <c r="BP865" s="4">
        <v>0</v>
      </c>
      <c r="BQ865" s="4">
        <v>0</v>
      </c>
      <c r="BR865" s="4">
        <v>0</v>
      </c>
      <c r="BS865" s="4">
        <v>0</v>
      </c>
      <c r="BT865" s="4">
        <v>0</v>
      </c>
      <c r="BU865" s="4">
        <v>0</v>
      </c>
      <c r="BV865" s="4">
        <v>0</v>
      </c>
      <c r="BW865" s="4">
        <v>0</v>
      </c>
      <c r="BX865" s="4">
        <v>0</v>
      </c>
      <c r="BY865" s="4">
        <v>0</v>
      </c>
      <c r="BZ865" s="4">
        <v>0</v>
      </c>
      <c r="CA865" s="4">
        <v>0</v>
      </c>
      <c r="CB865" s="4">
        <v>0</v>
      </c>
      <c r="CC865" s="4">
        <v>0</v>
      </c>
      <c r="CD865" s="4">
        <v>0</v>
      </c>
      <c r="CE865" s="4">
        <v>0</v>
      </c>
      <c r="CF865" s="4">
        <v>0</v>
      </c>
      <c r="CG865" s="4">
        <v>0</v>
      </c>
      <c r="CH865" s="4">
        <v>0</v>
      </c>
      <c r="CI865" s="4">
        <v>0</v>
      </c>
      <c r="CJ865" s="4">
        <v>0</v>
      </c>
      <c r="CK865" s="4">
        <v>0</v>
      </c>
      <c r="CL865" s="4">
        <v>0</v>
      </c>
      <c r="CM865" s="4">
        <v>0</v>
      </c>
      <c r="CN865" s="4">
        <v>0</v>
      </c>
      <c r="CO865" s="4">
        <v>0</v>
      </c>
      <c r="CP865" s="4">
        <v>0</v>
      </c>
      <c r="CQ865" s="4">
        <v>0</v>
      </c>
      <c r="CR865" s="4">
        <v>0</v>
      </c>
      <c r="CS865" s="4">
        <v>0</v>
      </c>
      <c r="CT865" s="4">
        <v>0</v>
      </c>
      <c r="CU865" s="4">
        <v>0</v>
      </c>
      <c r="CV865" s="4">
        <v>0</v>
      </c>
      <c r="CW865" s="4">
        <v>0</v>
      </c>
      <c r="CX865" s="41">
        <v>0</v>
      </c>
      <c r="CY865" s="40">
        <v>318.98852067284901</v>
      </c>
    </row>
    <row r="866" spans="1:103">
      <c r="C866" s="4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1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4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4">
        <v>1</v>
      </c>
      <c r="AR866" s="4">
        <v>3</v>
      </c>
      <c r="AS866" s="4">
        <v>1</v>
      </c>
      <c r="AT866" s="4">
        <v>1</v>
      </c>
      <c r="AU866" s="4">
        <v>3</v>
      </c>
      <c r="AV866" s="4">
        <v>0</v>
      </c>
      <c r="AW866" s="4">
        <v>0</v>
      </c>
      <c r="AX866" s="4">
        <v>0</v>
      </c>
      <c r="AY866" s="4">
        <v>1</v>
      </c>
      <c r="AZ866" s="4">
        <v>0</v>
      </c>
      <c r="BA866" s="4">
        <v>0</v>
      </c>
      <c r="BB866" s="4">
        <v>0</v>
      </c>
      <c r="BC866" s="4">
        <v>0</v>
      </c>
      <c r="BD866" s="4">
        <v>0</v>
      </c>
      <c r="BE866" s="4">
        <v>0</v>
      </c>
      <c r="BF866" s="4">
        <v>0</v>
      </c>
      <c r="BG866" s="4">
        <v>0</v>
      </c>
      <c r="BH866" s="4">
        <v>0</v>
      </c>
      <c r="BI866" s="4">
        <v>0</v>
      </c>
      <c r="BJ866" s="4">
        <v>0</v>
      </c>
      <c r="BK866" s="4">
        <v>0</v>
      </c>
      <c r="BL866" s="4">
        <v>0</v>
      </c>
      <c r="BM866" s="4">
        <v>0</v>
      </c>
      <c r="BN866" s="4">
        <v>0</v>
      </c>
      <c r="BO866" s="4">
        <v>0</v>
      </c>
      <c r="BP866" s="4">
        <v>0</v>
      </c>
      <c r="BQ866" s="4">
        <v>0</v>
      </c>
      <c r="BR866" s="4">
        <v>0</v>
      </c>
      <c r="BS866" s="4">
        <v>0</v>
      </c>
      <c r="BT866" s="4">
        <v>0</v>
      </c>
      <c r="BU866" s="4">
        <v>0</v>
      </c>
      <c r="BV866" s="4">
        <v>0</v>
      </c>
      <c r="BW866" s="4">
        <v>0</v>
      </c>
      <c r="BX866" s="4">
        <v>0</v>
      </c>
      <c r="BY866" s="4">
        <v>0</v>
      </c>
      <c r="BZ866" s="4">
        <v>0</v>
      </c>
      <c r="CA866" s="4">
        <v>0</v>
      </c>
      <c r="CB866" s="4">
        <v>0</v>
      </c>
      <c r="CC866" s="4">
        <v>0</v>
      </c>
      <c r="CD866" s="4">
        <v>0</v>
      </c>
      <c r="CE866" s="4">
        <v>0</v>
      </c>
      <c r="CF866" s="4">
        <v>0</v>
      </c>
      <c r="CG866" s="4">
        <v>0</v>
      </c>
      <c r="CH866" s="4">
        <v>0</v>
      </c>
      <c r="CI866" s="4">
        <v>0</v>
      </c>
      <c r="CJ866" s="4">
        <v>0</v>
      </c>
      <c r="CK866" s="4">
        <v>0</v>
      </c>
      <c r="CL866" s="4">
        <v>0</v>
      </c>
      <c r="CM866" s="4">
        <v>0</v>
      </c>
      <c r="CN866" s="4">
        <v>0</v>
      </c>
      <c r="CO866" s="4">
        <v>0</v>
      </c>
      <c r="CP866" s="4">
        <v>0</v>
      </c>
      <c r="CQ866" s="4">
        <v>0</v>
      </c>
      <c r="CR866" s="4">
        <v>0</v>
      </c>
      <c r="CS866" s="4">
        <v>0</v>
      </c>
      <c r="CT866" s="4">
        <v>0</v>
      </c>
      <c r="CU866" s="4">
        <v>0</v>
      </c>
      <c r="CV866" s="4">
        <v>0</v>
      </c>
      <c r="CW866" s="4">
        <v>0</v>
      </c>
      <c r="CX866" s="41">
        <v>0</v>
      </c>
      <c r="CY866" s="40">
        <v>373.78903326860063</v>
      </c>
    </row>
    <row r="867" spans="1:103">
      <c r="C867" s="4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1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4">
        <v>1</v>
      </c>
      <c r="AR867" s="4">
        <v>3</v>
      </c>
      <c r="AS867" s="4">
        <v>1</v>
      </c>
      <c r="AT867" s="4">
        <v>4</v>
      </c>
      <c r="AU867" s="4">
        <v>3</v>
      </c>
      <c r="AV867" s="4">
        <v>0</v>
      </c>
      <c r="AW867" s="4">
        <v>0</v>
      </c>
      <c r="AX867" s="4">
        <v>0</v>
      </c>
      <c r="AY867" s="4">
        <v>1</v>
      </c>
      <c r="AZ867" s="4">
        <v>0</v>
      </c>
      <c r="BA867" s="4">
        <v>0</v>
      </c>
      <c r="BB867" s="4">
        <v>0</v>
      </c>
      <c r="BC867" s="4">
        <v>0</v>
      </c>
      <c r="BD867" s="4">
        <v>0</v>
      </c>
      <c r="BE867" s="4">
        <v>0</v>
      </c>
      <c r="BF867" s="4">
        <v>0</v>
      </c>
      <c r="BG867" s="4">
        <v>0</v>
      </c>
      <c r="BH867" s="4">
        <v>0</v>
      </c>
      <c r="BI867" s="4">
        <v>0</v>
      </c>
      <c r="BJ867" s="4">
        <v>0</v>
      </c>
      <c r="BK867" s="4">
        <v>0</v>
      </c>
      <c r="BL867" s="4">
        <v>0</v>
      </c>
      <c r="BM867" s="4">
        <v>0</v>
      </c>
      <c r="BN867" s="4">
        <v>0</v>
      </c>
      <c r="BO867" s="4">
        <v>0</v>
      </c>
      <c r="BP867" s="4">
        <v>0</v>
      </c>
      <c r="BQ867" s="4">
        <v>0</v>
      </c>
      <c r="BR867" s="4">
        <v>0</v>
      </c>
      <c r="BS867" s="4">
        <v>0</v>
      </c>
      <c r="BT867" s="4">
        <v>0</v>
      </c>
      <c r="BU867" s="4">
        <v>0</v>
      </c>
      <c r="BV867" s="4">
        <v>0</v>
      </c>
      <c r="BW867" s="4">
        <v>0</v>
      </c>
      <c r="BX867" s="4">
        <v>0</v>
      </c>
      <c r="BY867" s="4">
        <v>0</v>
      </c>
      <c r="BZ867" s="4">
        <v>0</v>
      </c>
      <c r="CA867" s="4">
        <v>0</v>
      </c>
      <c r="CB867" s="4">
        <v>0</v>
      </c>
      <c r="CC867" s="4">
        <v>0</v>
      </c>
      <c r="CD867" s="4">
        <v>0</v>
      </c>
      <c r="CE867" s="4">
        <v>0</v>
      </c>
      <c r="CF867" s="4">
        <v>0</v>
      </c>
      <c r="CG867" s="4">
        <v>0</v>
      </c>
      <c r="CH867" s="4">
        <v>0</v>
      </c>
      <c r="CI867" s="4">
        <v>0</v>
      </c>
      <c r="CJ867" s="4">
        <v>0</v>
      </c>
      <c r="CK867" s="4">
        <v>0</v>
      </c>
      <c r="CL867" s="4">
        <v>0</v>
      </c>
      <c r="CM867" s="4">
        <v>0</v>
      </c>
      <c r="CN867" s="4">
        <v>0</v>
      </c>
      <c r="CO867" s="4">
        <v>0</v>
      </c>
      <c r="CP867" s="4">
        <v>0</v>
      </c>
      <c r="CQ867" s="4">
        <v>0</v>
      </c>
      <c r="CR867" s="4">
        <v>0</v>
      </c>
      <c r="CS867" s="4">
        <v>0</v>
      </c>
      <c r="CT867" s="4">
        <v>0</v>
      </c>
      <c r="CU867" s="4">
        <v>0</v>
      </c>
      <c r="CV867" s="4">
        <v>0</v>
      </c>
      <c r="CW867" s="4">
        <v>0</v>
      </c>
      <c r="CX867" s="41">
        <v>0</v>
      </c>
      <c r="CY867" s="40">
        <v>367.00386275181461</v>
      </c>
    </row>
    <row r="868" spans="1:103">
      <c r="C868" s="4">
        <v>0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1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4">
        <v>1</v>
      </c>
      <c r="AR868" s="4">
        <v>3</v>
      </c>
      <c r="AS868" s="4">
        <v>1</v>
      </c>
      <c r="AT868" s="4">
        <v>7</v>
      </c>
      <c r="AU868" s="4">
        <v>3</v>
      </c>
      <c r="AV868" s="4">
        <v>0</v>
      </c>
      <c r="AW868" s="4">
        <v>0</v>
      </c>
      <c r="AX868" s="4">
        <v>0</v>
      </c>
      <c r="AY868" s="4">
        <v>1</v>
      </c>
      <c r="AZ868" s="4">
        <v>0</v>
      </c>
      <c r="BA868" s="4">
        <v>0</v>
      </c>
      <c r="BB868" s="4">
        <v>0</v>
      </c>
      <c r="BC868" s="4">
        <v>0</v>
      </c>
      <c r="BD868" s="4">
        <v>0</v>
      </c>
      <c r="BE868" s="4">
        <v>0</v>
      </c>
      <c r="BF868" s="4">
        <v>0</v>
      </c>
      <c r="BG868" s="4">
        <v>0</v>
      </c>
      <c r="BH868" s="4">
        <v>0</v>
      </c>
      <c r="BI868" s="4">
        <v>0</v>
      </c>
      <c r="BJ868" s="4">
        <v>0</v>
      </c>
      <c r="BK868" s="4">
        <v>0</v>
      </c>
      <c r="BL868" s="4">
        <v>0</v>
      </c>
      <c r="BM868" s="4">
        <v>0</v>
      </c>
      <c r="BN868" s="4">
        <v>0</v>
      </c>
      <c r="BO868" s="4">
        <v>0</v>
      </c>
      <c r="BP868" s="4">
        <v>0</v>
      </c>
      <c r="BQ868" s="4">
        <v>0</v>
      </c>
      <c r="BR868" s="4">
        <v>0</v>
      </c>
      <c r="BS868" s="4">
        <v>0</v>
      </c>
      <c r="BT868" s="4">
        <v>0</v>
      </c>
      <c r="BU868" s="4">
        <v>0</v>
      </c>
      <c r="BV868" s="4">
        <v>0</v>
      </c>
      <c r="BW868" s="4">
        <v>0</v>
      </c>
      <c r="BX868" s="4">
        <v>0</v>
      </c>
      <c r="BY868" s="4">
        <v>0</v>
      </c>
      <c r="BZ868" s="4">
        <v>0</v>
      </c>
      <c r="CA868" s="4">
        <v>0</v>
      </c>
      <c r="CB868" s="4">
        <v>0</v>
      </c>
      <c r="CC868" s="4">
        <v>0</v>
      </c>
      <c r="CD868" s="4">
        <v>0</v>
      </c>
      <c r="CE868" s="4">
        <v>0</v>
      </c>
      <c r="CF868" s="4">
        <v>0</v>
      </c>
      <c r="CG868" s="4">
        <v>0</v>
      </c>
      <c r="CH868" s="4">
        <v>0</v>
      </c>
      <c r="CI868" s="4">
        <v>0</v>
      </c>
      <c r="CJ868" s="4">
        <v>0</v>
      </c>
      <c r="CK868" s="4">
        <v>0</v>
      </c>
      <c r="CL868" s="4">
        <v>0</v>
      </c>
      <c r="CM868" s="4">
        <v>0</v>
      </c>
      <c r="CN868" s="4">
        <v>0</v>
      </c>
      <c r="CO868" s="4">
        <v>0</v>
      </c>
      <c r="CP868" s="4">
        <v>0</v>
      </c>
      <c r="CQ868" s="4">
        <v>0</v>
      </c>
      <c r="CR868" s="4">
        <v>0</v>
      </c>
      <c r="CS868" s="4">
        <v>0</v>
      </c>
      <c r="CT868" s="4">
        <v>0</v>
      </c>
      <c r="CU868" s="4">
        <v>0</v>
      </c>
      <c r="CV868" s="4">
        <v>0</v>
      </c>
      <c r="CW868" s="4">
        <v>0</v>
      </c>
      <c r="CX868" s="41">
        <v>0</v>
      </c>
      <c r="CY868" s="40">
        <v>361.30009700236428</v>
      </c>
    </row>
    <row r="869" spans="1:103">
      <c r="C869" s="4">
        <v>0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1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4">
        <v>0</v>
      </c>
      <c r="AR869" s="4">
        <v>4</v>
      </c>
      <c r="AS869" s="4">
        <v>5</v>
      </c>
      <c r="AT869" s="4">
        <v>1</v>
      </c>
      <c r="AU869" s="4">
        <v>0</v>
      </c>
      <c r="AV869" s="4">
        <v>0</v>
      </c>
      <c r="AW869" s="4">
        <v>0</v>
      </c>
      <c r="AX869" s="4">
        <v>0</v>
      </c>
      <c r="AY869" s="4">
        <v>1</v>
      </c>
      <c r="AZ869" s="4">
        <v>0</v>
      </c>
      <c r="BA869" s="4">
        <v>0</v>
      </c>
      <c r="BB869" s="4">
        <v>0</v>
      </c>
      <c r="BC869" s="4">
        <v>0</v>
      </c>
      <c r="BD869" s="4">
        <v>0</v>
      </c>
      <c r="BE869" s="4">
        <v>0</v>
      </c>
      <c r="BF869" s="4">
        <v>0</v>
      </c>
      <c r="BG869" s="4">
        <v>0</v>
      </c>
      <c r="BH869" s="4">
        <v>0</v>
      </c>
      <c r="BI869" s="4">
        <v>0</v>
      </c>
      <c r="BJ869" s="4">
        <v>0</v>
      </c>
      <c r="BK869" s="4">
        <v>0</v>
      </c>
      <c r="BL869" s="4">
        <v>0</v>
      </c>
      <c r="BM869" s="4">
        <v>0</v>
      </c>
      <c r="BN869" s="4">
        <v>0</v>
      </c>
      <c r="BO869" s="4">
        <v>0</v>
      </c>
      <c r="BP869" s="4">
        <v>0</v>
      </c>
      <c r="BQ869" s="4">
        <v>0</v>
      </c>
      <c r="BR869" s="4">
        <v>0</v>
      </c>
      <c r="BS869" s="4">
        <v>0</v>
      </c>
      <c r="BT869" s="4">
        <v>0</v>
      </c>
      <c r="BU869" s="4">
        <v>0</v>
      </c>
      <c r="BV869" s="4">
        <v>0</v>
      </c>
      <c r="BW869" s="4">
        <v>0</v>
      </c>
      <c r="BX869" s="4">
        <v>0</v>
      </c>
      <c r="BY869" s="4">
        <v>0</v>
      </c>
      <c r="BZ869" s="4">
        <v>0</v>
      </c>
      <c r="CA869" s="4">
        <v>0</v>
      </c>
      <c r="CB869" s="4">
        <v>0</v>
      </c>
      <c r="CC869" s="4">
        <v>0</v>
      </c>
      <c r="CD869" s="4">
        <v>0</v>
      </c>
      <c r="CE869" s="4">
        <v>0</v>
      </c>
      <c r="CF869" s="4">
        <v>0</v>
      </c>
      <c r="CG869" s="4">
        <v>0</v>
      </c>
      <c r="CH869" s="4">
        <v>0</v>
      </c>
      <c r="CI869" s="4">
        <v>0</v>
      </c>
      <c r="CJ869" s="4">
        <v>0</v>
      </c>
      <c r="CK869" s="4">
        <v>0</v>
      </c>
      <c r="CL869" s="4">
        <v>0</v>
      </c>
      <c r="CM869" s="4">
        <v>0</v>
      </c>
      <c r="CN869" s="4">
        <v>0</v>
      </c>
      <c r="CO869" s="4">
        <v>0</v>
      </c>
      <c r="CP869" s="4">
        <v>0</v>
      </c>
      <c r="CQ869" s="4">
        <v>0</v>
      </c>
      <c r="CR869" s="4">
        <v>0</v>
      </c>
      <c r="CS869" s="4">
        <v>0</v>
      </c>
      <c r="CT869" s="4">
        <v>0</v>
      </c>
      <c r="CU869" s="4">
        <v>0</v>
      </c>
      <c r="CV869" s="4">
        <v>0</v>
      </c>
      <c r="CW869" s="4">
        <v>0</v>
      </c>
      <c r="CX869" s="41">
        <v>0</v>
      </c>
      <c r="CY869" s="40">
        <v>347.67235690719951</v>
      </c>
    </row>
    <row r="870" spans="1:103">
      <c r="C870" s="4">
        <v>0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1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4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4">
        <v>0</v>
      </c>
      <c r="AR870" s="4">
        <v>4</v>
      </c>
      <c r="AS870" s="4">
        <v>5</v>
      </c>
      <c r="AT870" s="4">
        <v>5</v>
      </c>
      <c r="AU870" s="4">
        <v>0</v>
      </c>
      <c r="AV870" s="4">
        <v>0</v>
      </c>
      <c r="AW870" s="4">
        <v>0</v>
      </c>
      <c r="AX870" s="4">
        <v>0</v>
      </c>
      <c r="AY870" s="4">
        <v>1</v>
      </c>
      <c r="AZ870" s="4">
        <v>0</v>
      </c>
      <c r="BA870" s="4">
        <v>0</v>
      </c>
      <c r="BB870" s="4">
        <v>0</v>
      </c>
      <c r="BC870" s="4">
        <v>0</v>
      </c>
      <c r="BD870" s="4">
        <v>0</v>
      </c>
      <c r="BE870" s="4">
        <v>0</v>
      </c>
      <c r="BF870" s="4">
        <v>0</v>
      </c>
      <c r="BG870" s="4">
        <v>0</v>
      </c>
      <c r="BH870" s="4">
        <v>0</v>
      </c>
      <c r="BI870" s="4">
        <v>0</v>
      </c>
      <c r="BJ870" s="4">
        <v>0</v>
      </c>
      <c r="BK870" s="4">
        <v>0</v>
      </c>
      <c r="BL870" s="4">
        <v>0</v>
      </c>
      <c r="BM870" s="4">
        <v>0</v>
      </c>
      <c r="BN870" s="4">
        <v>0</v>
      </c>
      <c r="BO870" s="4">
        <v>0</v>
      </c>
      <c r="BP870" s="4">
        <v>0</v>
      </c>
      <c r="BQ870" s="4">
        <v>0</v>
      </c>
      <c r="BR870" s="4">
        <v>0</v>
      </c>
      <c r="BS870" s="4">
        <v>0</v>
      </c>
      <c r="BT870" s="4">
        <v>0</v>
      </c>
      <c r="BU870" s="4">
        <v>0</v>
      </c>
      <c r="BV870" s="4">
        <v>0</v>
      </c>
      <c r="BW870" s="4">
        <v>0</v>
      </c>
      <c r="BX870" s="4">
        <v>0</v>
      </c>
      <c r="BY870" s="4">
        <v>0</v>
      </c>
      <c r="BZ870" s="4">
        <v>0</v>
      </c>
      <c r="CA870" s="4">
        <v>0</v>
      </c>
      <c r="CB870" s="4">
        <v>0</v>
      </c>
      <c r="CC870" s="4">
        <v>0</v>
      </c>
      <c r="CD870" s="4">
        <v>0</v>
      </c>
      <c r="CE870" s="4">
        <v>0</v>
      </c>
      <c r="CF870" s="4">
        <v>0</v>
      </c>
      <c r="CG870" s="4">
        <v>0</v>
      </c>
      <c r="CH870" s="4">
        <v>0</v>
      </c>
      <c r="CI870" s="4">
        <v>0</v>
      </c>
      <c r="CJ870" s="4">
        <v>0</v>
      </c>
      <c r="CK870" s="4">
        <v>0</v>
      </c>
      <c r="CL870" s="4">
        <v>0</v>
      </c>
      <c r="CM870" s="4">
        <v>0</v>
      </c>
      <c r="CN870" s="4">
        <v>0</v>
      </c>
      <c r="CO870" s="4">
        <v>0</v>
      </c>
      <c r="CP870" s="4">
        <v>0</v>
      </c>
      <c r="CQ870" s="4">
        <v>0</v>
      </c>
      <c r="CR870" s="4">
        <v>0</v>
      </c>
      <c r="CS870" s="4">
        <v>0</v>
      </c>
      <c r="CT870" s="4">
        <v>0</v>
      </c>
      <c r="CU870" s="4">
        <v>0</v>
      </c>
      <c r="CV870" s="4">
        <v>0</v>
      </c>
      <c r="CW870" s="4">
        <v>0</v>
      </c>
      <c r="CX870" s="41">
        <v>0</v>
      </c>
      <c r="CY870" s="40">
        <v>340.89975549084738</v>
      </c>
    </row>
    <row r="871" spans="1:103">
      <c r="C871" s="4">
        <v>0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1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4">
        <v>0</v>
      </c>
      <c r="AR871" s="4">
        <v>4</v>
      </c>
      <c r="AS871" s="4">
        <v>5</v>
      </c>
      <c r="AT871" s="4">
        <v>9</v>
      </c>
      <c r="AU871" s="4">
        <v>0</v>
      </c>
      <c r="AV871" s="4">
        <v>0</v>
      </c>
      <c r="AW871" s="4">
        <v>0</v>
      </c>
      <c r="AX871" s="4">
        <v>0</v>
      </c>
      <c r="AY871" s="4">
        <v>1</v>
      </c>
      <c r="AZ871" s="4">
        <v>0</v>
      </c>
      <c r="BA871" s="4">
        <v>0</v>
      </c>
      <c r="BB871" s="4">
        <v>0</v>
      </c>
      <c r="BC871" s="4">
        <v>0</v>
      </c>
      <c r="BD871" s="4">
        <v>0</v>
      </c>
      <c r="BE871" s="4">
        <v>0</v>
      </c>
      <c r="BF871" s="4">
        <v>0</v>
      </c>
      <c r="BG871" s="4">
        <v>0</v>
      </c>
      <c r="BH871" s="4">
        <v>0</v>
      </c>
      <c r="BI871" s="4">
        <v>0</v>
      </c>
      <c r="BJ871" s="4">
        <v>0</v>
      </c>
      <c r="BK871" s="4">
        <v>0</v>
      </c>
      <c r="BL871" s="4">
        <v>0</v>
      </c>
      <c r="BM871" s="4">
        <v>0</v>
      </c>
      <c r="BN871" s="4">
        <v>0</v>
      </c>
      <c r="BO871" s="4">
        <v>0</v>
      </c>
      <c r="BP871" s="4">
        <v>0</v>
      </c>
      <c r="BQ871" s="4">
        <v>0</v>
      </c>
      <c r="BR871" s="4">
        <v>0</v>
      </c>
      <c r="BS871" s="4">
        <v>0</v>
      </c>
      <c r="BT871" s="4">
        <v>0</v>
      </c>
      <c r="BU871" s="4">
        <v>0</v>
      </c>
      <c r="BV871" s="4">
        <v>0</v>
      </c>
      <c r="BW871" s="4">
        <v>0</v>
      </c>
      <c r="BX871" s="4">
        <v>0</v>
      </c>
      <c r="BY871" s="4">
        <v>0</v>
      </c>
      <c r="BZ871" s="4">
        <v>0</v>
      </c>
      <c r="CA871" s="4">
        <v>0</v>
      </c>
      <c r="CB871" s="4">
        <v>0</v>
      </c>
      <c r="CC871" s="4">
        <v>0</v>
      </c>
      <c r="CD871" s="4">
        <v>0</v>
      </c>
      <c r="CE871" s="4">
        <v>0</v>
      </c>
      <c r="CF871" s="4">
        <v>0</v>
      </c>
      <c r="CG871" s="4">
        <v>0</v>
      </c>
      <c r="CH871" s="4">
        <v>0</v>
      </c>
      <c r="CI871" s="4">
        <v>0</v>
      </c>
      <c r="CJ871" s="4">
        <v>0</v>
      </c>
      <c r="CK871" s="4">
        <v>0</v>
      </c>
      <c r="CL871" s="4">
        <v>0</v>
      </c>
      <c r="CM871" s="4">
        <v>0</v>
      </c>
      <c r="CN871" s="4">
        <v>0</v>
      </c>
      <c r="CO871" s="4">
        <v>0</v>
      </c>
      <c r="CP871" s="4">
        <v>0</v>
      </c>
      <c r="CQ871" s="4">
        <v>0</v>
      </c>
      <c r="CR871" s="4">
        <v>0</v>
      </c>
      <c r="CS871" s="4">
        <v>0</v>
      </c>
      <c r="CT871" s="4">
        <v>0</v>
      </c>
      <c r="CU871" s="4">
        <v>0</v>
      </c>
      <c r="CV871" s="4">
        <v>0</v>
      </c>
      <c r="CW871" s="4">
        <v>0</v>
      </c>
      <c r="CX871" s="41">
        <v>0</v>
      </c>
      <c r="CY871" s="40">
        <v>336.11327402690745</v>
      </c>
    </row>
    <row r="872" spans="1:103">
      <c r="C872" s="4">
        <v>0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1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4">
        <v>0</v>
      </c>
      <c r="AR872" s="4">
        <v>4</v>
      </c>
      <c r="AS872" s="4">
        <v>1</v>
      </c>
      <c r="AT872" s="4">
        <v>1</v>
      </c>
      <c r="AU872" s="4">
        <v>4</v>
      </c>
      <c r="AV872" s="4">
        <v>0</v>
      </c>
      <c r="AW872" s="4">
        <v>0</v>
      </c>
      <c r="AX872" s="4">
        <v>0</v>
      </c>
      <c r="AY872" s="4">
        <v>1</v>
      </c>
      <c r="AZ872" s="4">
        <v>0</v>
      </c>
      <c r="BA872" s="4">
        <v>0</v>
      </c>
      <c r="BB872" s="4">
        <v>0</v>
      </c>
      <c r="BC872" s="4">
        <v>0</v>
      </c>
      <c r="BD872" s="4">
        <v>0</v>
      </c>
      <c r="BE872" s="4">
        <v>0</v>
      </c>
      <c r="BF872" s="4">
        <v>0</v>
      </c>
      <c r="BG872" s="4">
        <v>0</v>
      </c>
      <c r="BH872" s="4">
        <v>0</v>
      </c>
      <c r="BI872" s="4">
        <v>0</v>
      </c>
      <c r="BJ872" s="4">
        <v>0</v>
      </c>
      <c r="BK872" s="4">
        <v>0</v>
      </c>
      <c r="BL872" s="4">
        <v>0</v>
      </c>
      <c r="BM872" s="4">
        <v>0</v>
      </c>
      <c r="BN872" s="4">
        <v>0</v>
      </c>
      <c r="BO872" s="4">
        <v>0</v>
      </c>
      <c r="BP872" s="4">
        <v>0</v>
      </c>
      <c r="BQ872" s="4">
        <v>0</v>
      </c>
      <c r="BR872" s="4">
        <v>0</v>
      </c>
      <c r="BS872" s="4">
        <v>0</v>
      </c>
      <c r="BT872" s="4">
        <v>0</v>
      </c>
      <c r="BU872" s="4">
        <v>0</v>
      </c>
      <c r="BV872" s="4">
        <v>0</v>
      </c>
      <c r="BW872" s="4">
        <v>0</v>
      </c>
      <c r="BX872" s="4">
        <v>0</v>
      </c>
      <c r="BY872" s="4">
        <v>0</v>
      </c>
      <c r="BZ872" s="4">
        <v>0</v>
      </c>
      <c r="CA872" s="4">
        <v>0</v>
      </c>
      <c r="CB872" s="4">
        <v>0</v>
      </c>
      <c r="CC872" s="4">
        <v>0</v>
      </c>
      <c r="CD872" s="4">
        <v>0</v>
      </c>
      <c r="CE872" s="4">
        <v>0</v>
      </c>
      <c r="CF872" s="4">
        <v>0</v>
      </c>
      <c r="CG872" s="4">
        <v>0</v>
      </c>
      <c r="CH872" s="4">
        <v>0</v>
      </c>
      <c r="CI872" s="4">
        <v>0</v>
      </c>
      <c r="CJ872" s="4">
        <v>0</v>
      </c>
      <c r="CK872" s="4">
        <v>0</v>
      </c>
      <c r="CL872" s="4">
        <v>0</v>
      </c>
      <c r="CM872" s="4">
        <v>0</v>
      </c>
      <c r="CN872" s="4">
        <v>0</v>
      </c>
      <c r="CO872" s="4">
        <v>0</v>
      </c>
      <c r="CP872" s="4">
        <v>0</v>
      </c>
      <c r="CQ872" s="4">
        <v>0</v>
      </c>
      <c r="CR872" s="4">
        <v>0</v>
      </c>
      <c r="CS872" s="4">
        <v>0</v>
      </c>
      <c r="CT872" s="4">
        <v>0</v>
      </c>
      <c r="CU872" s="4">
        <v>0</v>
      </c>
      <c r="CV872" s="4">
        <v>0</v>
      </c>
      <c r="CW872" s="4">
        <v>0</v>
      </c>
      <c r="CX872" s="41">
        <v>0</v>
      </c>
      <c r="CY872" s="40">
        <v>422.67472343802876</v>
      </c>
    </row>
    <row r="873" spans="1:103">
      <c r="C873" s="4">
        <v>0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1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4">
        <v>0</v>
      </c>
      <c r="AR873" s="4">
        <v>4</v>
      </c>
      <c r="AS873" s="4">
        <v>1</v>
      </c>
      <c r="AT873" s="4">
        <v>5</v>
      </c>
      <c r="AU873" s="4">
        <v>4</v>
      </c>
      <c r="AV873" s="4">
        <v>0</v>
      </c>
      <c r="AW873" s="4">
        <v>0</v>
      </c>
      <c r="AX873" s="4">
        <v>0</v>
      </c>
      <c r="AY873" s="4">
        <v>1</v>
      </c>
      <c r="AZ873" s="4">
        <v>0</v>
      </c>
      <c r="BA873" s="4">
        <v>0</v>
      </c>
      <c r="BB873" s="4">
        <v>0</v>
      </c>
      <c r="BC873" s="4">
        <v>0</v>
      </c>
      <c r="BD873" s="4">
        <v>0</v>
      </c>
      <c r="BE873" s="4">
        <v>0</v>
      </c>
      <c r="BF873" s="4">
        <v>0</v>
      </c>
      <c r="BG873" s="4">
        <v>0</v>
      </c>
      <c r="BH873" s="4">
        <v>0</v>
      </c>
      <c r="BI873" s="4">
        <v>0</v>
      </c>
      <c r="BJ873" s="4">
        <v>0</v>
      </c>
      <c r="BK873" s="4">
        <v>0</v>
      </c>
      <c r="BL873" s="4">
        <v>0</v>
      </c>
      <c r="BM873" s="4">
        <v>0</v>
      </c>
      <c r="BN873" s="4">
        <v>0</v>
      </c>
      <c r="BO873" s="4">
        <v>0</v>
      </c>
      <c r="BP873" s="4">
        <v>0</v>
      </c>
      <c r="BQ873" s="4">
        <v>0</v>
      </c>
      <c r="BR873" s="4">
        <v>0</v>
      </c>
      <c r="BS873" s="4">
        <v>0</v>
      </c>
      <c r="BT873" s="4">
        <v>0</v>
      </c>
      <c r="BU873" s="4">
        <v>0</v>
      </c>
      <c r="BV873" s="4">
        <v>0</v>
      </c>
      <c r="BW873" s="4">
        <v>0</v>
      </c>
      <c r="BX873" s="4">
        <v>0</v>
      </c>
      <c r="BY873" s="4">
        <v>0</v>
      </c>
      <c r="BZ873" s="4">
        <v>0</v>
      </c>
      <c r="CA873" s="4">
        <v>0</v>
      </c>
      <c r="CB873" s="4">
        <v>0</v>
      </c>
      <c r="CC873" s="4">
        <v>0</v>
      </c>
      <c r="CD873" s="4">
        <v>0</v>
      </c>
      <c r="CE873" s="4">
        <v>0</v>
      </c>
      <c r="CF873" s="4">
        <v>0</v>
      </c>
      <c r="CG873" s="4">
        <v>0</v>
      </c>
      <c r="CH873" s="4">
        <v>0</v>
      </c>
      <c r="CI873" s="4">
        <v>0</v>
      </c>
      <c r="CJ873" s="4">
        <v>0</v>
      </c>
      <c r="CK873" s="4">
        <v>0</v>
      </c>
      <c r="CL873" s="4">
        <v>0</v>
      </c>
      <c r="CM873" s="4">
        <v>0</v>
      </c>
      <c r="CN873" s="4">
        <v>0</v>
      </c>
      <c r="CO873" s="4">
        <v>0</v>
      </c>
      <c r="CP873" s="4">
        <v>0</v>
      </c>
      <c r="CQ873" s="4">
        <v>0</v>
      </c>
      <c r="CR873" s="4">
        <v>0</v>
      </c>
      <c r="CS873" s="4">
        <v>0</v>
      </c>
      <c r="CT873" s="4">
        <v>0</v>
      </c>
      <c r="CU873" s="4">
        <v>0</v>
      </c>
      <c r="CV873" s="4">
        <v>0</v>
      </c>
      <c r="CW873" s="4">
        <v>0</v>
      </c>
      <c r="CX873" s="41">
        <v>0</v>
      </c>
      <c r="CY873" s="40">
        <v>416.27757397895368</v>
      </c>
    </row>
    <row r="874" spans="1:103">
      <c r="C874" s="4">
        <v>0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1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4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4">
        <v>0</v>
      </c>
      <c r="AR874" s="4">
        <v>4</v>
      </c>
      <c r="AS874" s="4">
        <v>1</v>
      </c>
      <c r="AT874" s="4">
        <v>9</v>
      </c>
      <c r="AU874" s="4">
        <v>4</v>
      </c>
      <c r="AV874" s="4">
        <v>0</v>
      </c>
      <c r="AW874" s="4">
        <v>0</v>
      </c>
      <c r="AX874" s="4">
        <v>0</v>
      </c>
      <c r="AY874" s="4">
        <v>1</v>
      </c>
      <c r="AZ874" s="4">
        <v>0</v>
      </c>
      <c r="BA874" s="4">
        <v>0</v>
      </c>
      <c r="BB874" s="4">
        <v>0</v>
      </c>
      <c r="BC874" s="4">
        <v>0</v>
      </c>
      <c r="BD874" s="4">
        <v>0</v>
      </c>
      <c r="BE874" s="4">
        <v>0</v>
      </c>
      <c r="BF874" s="4">
        <v>0</v>
      </c>
      <c r="BG874" s="4">
        <v>0</v>
      </c>
      <c r="BH874" s="4">
        <v>0</v>
      </c>
      <c r="BI874" s="4">
        <v>0</v>
      </c>
      <c r="BJ874" s="4">
        <v>0</v>
      </c>
      <c r="BK874" s="4">
        <v>0</v>
      </c>
      <c r="BL874" s="4">
        <v>0</v>
      </c>
      <c r="BM874" s="4">
        <v>0</v>
      </c>
      <c r="BN874" s="4">
        <v>0</v>
      </c>
      <c r="BO874" s="4">
        <v>0</v>
      </c>
      <c r="BP874" s="4">
        <v>0</v>
      </c>
      <c r="BQ874" s="4">
        <v>0</v>
      </c>
      <c r="BR874" s="4">
        <v>0</v>
      </c>
      <c r="BS874" s="4">
        <v>0</v>
      </c>
      <c r="BT874" s="4">
        <v>0</v>
      </c>
      <c r="BU874" s="4">
        <v>0</v>
      </c>
      <c r="BV874" s="4">
        <v>0</v>
      </c>
      <c r="BW874" s="4">
        <v>0</v>
      </c>
      <c r="BX874" s="4">
        <v>0</v>
      </c>
      <c r="BY874" s="4">
        <v>0</v>
      </c>
      <c r="BZ874" s="4">
        <v>0</v>
      </c>
      <c r="CA874" s="4">
        <v>0</v>
      </c>
      <c r="CB874" s="4">
        <v>0</v>
      </c>
      <c r="CC874" s="4">
        <v>0</v>
      </c>
      <c r="CD874" s="4">
        <v>0</v>
      </c>
      <c r="CE874" s="4">
        <v>0</v>
      </c>
      <c r="CF874" s="4">
        <v>0</v>
      </c>
      <c r="CG874" s="4">
        <v>0</v>
      </c>
      <c r="CH874" s="4">
        <v>0</v>
      </c>
      <c r="CI874" s="4">
        <v>0</v>
      </c>
      <c r="CJ874" s="4">
        <v>0</v>
      </c>
      <c r="CK874" s="4">
        <v>0</v>
      </c>
      <c r="CL874" s="4">
        <v>0</v>
      </c>
      <c r="CM874" s="4">
        <v>0</v>
      </c>
      <c r="CN874" s="4">
        <v>0</v>
      </c>
      <c r="CO874" s="4">
        <v>0</v>
      </c>
      <c r="CP874" s="4">
        <v>0</v>
      </c>
      <c r="CQ874" s="4">
        <v>0</v>
      </c>
      <c r="CR874" s="4">
        <v>0</v>
      </c>
      <c r="CS874" s="4">
        <v>0</v>
      </c>
      <c r="CT874" s="4">
        <v>0</v>
      </c>
      <c r="CU874" s="4">
        <v>0</v>
      </c>
      <c r="CV874" s="4">
        <v>0</v>
      </c>
      <c r="CW874" s="4">
        <v>0</v>
      </c>
      <c r="CX874" s="41">
        <v>0</v>
      </c>
      <c r="CY874" s="40">
        <v>411.71685055145173</v>
      </c>
    </row>
    <row r="875" spans="1:103">
      <c r="A875" t="s">
        <v>1405</v>
      </c>
      <c r="B875" t="s">
        <v>1396</v>
      </c>
      <c r="C875" s="4">
        <v>0</v>
      </c>
      <c r="D875" s="4">
        <v>0</v>
      </c>
      <c r="E875" s="4">
        <v>1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2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4">
        <v>0</v>
      </c>
      <c r="AR875" s="4">
        <v>0</v>
      </c>
      <c r="AS875" s="4">
        <v>1</v>
      </c>
      <c r="AT875" s="4">
        <v>2</v>
      </c>
      <c r="AU875" s="4">
        <v>0</v>
      </c>
      <c r="AV875" s="4">
        <v>0</v>
      </c>
      <c r="AW875" s="4">
        <v>0</v>
      </c>
      <c r="AX875" s="4">
        <v>0</v>
      </c>
      <c r="AY875" s="4">
        <v>1</v>
      </c>
      <c r="AZ875" s="4">
        <v>0</v>
      </c>
      <c r="BA875" s="4">
        <v>0</v>
      </c>
      <c r="BB875" s="4">
        <v>0</v>
      </c>
      <c r="BC875" s="4">
        <v>0</v>
      </c>
      <c r="BD875" s="4">
        <v>0</v>
      </c>
      <c r="BE875" s="4">
        <v>0</v>
      </c>
      <c r="BF875" s="4">
        <v>0</v>
      </c>
      <c r="BG875" s="4">
        <v>0</v>
      </c>
      <c r="BH875" s="4">
        <v>0</v>
      </c>
      <c r="BI875" s="4">
        <v>0</v>
      </c>
      <c r="BJ875" s="4">
        <v>0</v>
      </c>
      <c r="BK875" s="4">
        <v>0</v>
      </c>
      <c r="BL875" s="4">
        <v>0</v>
      </c>
      <c r="BM875" s="4">
        <v>0</v>
      </c>
      <c r="BN875" s="4">
        <v>0</v>
      </c>
      <c r="BO875" s="4">
        <v>0</v>
      </c>
      <c r="BP875" s="4">
        <v>0</v>
      </c>
      <c r="BQ875" s="4">
        <v>0</v>
      </c>
      <c r="BR875" s="4">
        <v>0</v>
      </c>
      <c r="BS875" s="4">
        <v>0</v>
      </c>
      <c r="BT875" s="4">
        <v>0</v>
      </c>
      <c r="BU875" s="4">
        <v>0</v>
      </c>
      <c r="BV875" s="4">
        <v>0</v>
      </c>
      <c r="BW875" s="4">
        <v>0</v>
      </c>
      <c r="BX875" s="4">
        <v>0</v>
      </c>
      <c r="BY875" s="4">
        <v>0</v>
      </c>
      <c r="BZ875" s="4">
        <v>0</v>
      </c>
      <c r="CA875" s="4">
        <v>0</v>
      </c>
      <c r="CB875" s="4">
        <v>0</v>
      </c>
      <c r="CC875" s="4">
        <v>0</v>
      </c>
      <c r="CD875" s="4">
        <v>0</v>
      </c>
      <c r="CE875" s="4">
        <v>0</v>
      </c>
      <c r="CF875" s="4">
        <v>0</v>
      </c>
      <c r="CG875" s="4">
        <v>0</v>
      </c>
      <c r="CH875" s="4">
        <v>0</v>
      </c>
      <c r="CI875" s="4">
        <v>0</v>
      </c>
      <c r="CJ875" s="4">
        <v>0</v>
      </c>
      <c r="CK875" s="4">
        <v>0</v>
      </c>
      <c r="CL875" s="4">
        <v>0</v>
      </c>
      <c r="CM875" s="4">
        <v>0</v>
      </c>
      <c r="CN875" s="4">
        <v>0</v>
      </c>
      <c r="CO875" s="4">
        <v>0</v>
      </c>
      <c r="CP875" s="4">
        <v>0</v>
      </c>
      <c r="CQ875" s="4">
        <v>0</v>
      </c>
      <c r="CR875" s="4">
        <v>0</v>
      </c>
      <c r="CS875" s="4">
        <v>0</v>
      </c>
      <c r="CT875" s="4">
        <v>0</v>
      </c>
      <c r="CU875" s="4">
        <v>0</v>
      </c>
      <c r="CV875" s="4">
        <v>0</v>
      </c>
      <c r="CW875" s="4">
        <v>0</v>
      </c>
      <c r="CX875" s="41">
        <v>0</v>
      </c>
      <c r="CY875" s="40">
        <v>349.90488552407521</v>
      </c>
    </row>
    <row r="876" spans="1:103">
      <c r="C876" s="4">
        <v>0</v>
      </c>
      <c r="D876" s="4">
        <v>0</v>
      </c>
      <c r="E876" s="4">
        <v>1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1</v>
      </c>
      <c r="AJ876" s="4">
        <v>1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4">
        <v>0</v>
      </c>
      <c r="AR876" s="4">
        <v>0</v>
      </c>
      <c r="AS876" s="4">
        <v>2</v>
      </c>
      <c r="AT876" s="4">
        <v>2</v>
      </c>
      <c r="AU876" s="4">
        <v>0</v>
      </c>
      <c r="AV876" s="4">
        <v>0</v>
      </c>
      <c r="AW876" s="4">
        <v>0</v>
      </c>
      <c r="AX876" s="4">
        <v>0</v>
      </c>
      <c r="AY876" s="4">
        <v>1</v>
      </c>
      <c r="AZ876" s="4">
        <v>0</v>
      </c>
      <c r="BA876" s="4">
        <v>0</v>
      </c>
      <c r="BB876" s="4">
        <v>0</v>
      </c>
      <c r="BC876" s="4">
        <v>0</v>
      </c>
      <c r="BD876" s="4">
        <v>0</v>
      </c>
      <c r="BE876" s="4">
        <v>0</v>
      </c>
      <c r="BF876" s="4">
        <v>0</v>
      </c>
      <c r="BG876" s="4">
        <v>0</v>
      </c>
      <c r="BH876" s="4">
        <v>0</v>
      </c>
      <c r="BI876" s="4">
        <v>0</v>
      </c>
      <c r="BJ876" s="4">
        <v>0</v>
      </c>
      <c r="BK876" s="4">
        <v>0</v>
      </c>
      <c r="BL876" s="4">
        <v>0</v>
      </c>
      <c r="BM876" s="4">
        <v>0</v>
      </c>
      <c r="BN876" s="4">
        <v>0</v>
      </c>
      <c r="BO876" s="4">
        <v>0</v>
      </c>
      <c r="BP876" s="4">
        <v>0</v>
      </c>
      <c r="BQ876" s="4">
        <v>0</v>
      </c>
      <c r="BR876" s="4">
        <v>0</v>
      </c>
      <c r="BS876" s="4">
        <v>0</v>
      </c>
      <c r="BT876" s="4">
        <v>0</v>
      </c>
      <c r="BU876" s="4">
        <v>0</v>
      </c>
      <c r="BV876" s="4">
        <v>0</v>
      </c>
      <c r="BW876" s="4">
        <v>0</v>
      </c>
      <c r="BX876" s="4">
        <v>0</v>
      </c>
      <c r="BY876" s="4">
        <v>0</v>
      </c>
      <c r="BZ876" s="4">
        <v>0</v>
      </c>
      <c r="CA876" s="4">
        <v>0</v>
      </c>
      <c r="CB876" s="4">
        <v>0</v>
      </c>
      <c r="CC876" s="4">
        <v>0</v>
      </c>
      <c r="CD876" s="4">
        <v>0</v>
      </c>
      <c r="CE876" s="4">
        <v>0</v>
      </c>
      <c r="CF876" s="4">
        <v>0</v>
      </c>
      <c r="CG876" s="4">
        <v>0</v>
      </c>
      <c r="CH876" s="4">
        <v>0</v>
      </c>
      <c r="CI876" s="4">
        <v>0</v>
      </c>
      <c r="CJ876" s="4">
        <v>0</v>
      </c>
      <c r="CK876" s="4">
        <v>0</v>
      </c>
      <c r="CL876" s="4">
        <v>0</v>
      </c>
      <c r="CM876" s="4">
        <v>0</v>
      </c>
      <c r="CN876" s="4">
        <v>0</v>
      </c>
      <c r="CO876" s="4">
        <v>0</v>
      </c>
      <c r="CP876" s="4">
        <v>0</v>
      </c>
      <c r="CQ876" s="4">
        <v>0</v>
      </c>
      <c r="CR876" s="4">
        <v>0</v>
      </c>
      <c r="CS876" s="4">
        <v>0</v>
      </c>
      <c r="CT876" s="4">
        <v>0</v>
      </c>
      <c r="CU876" s="4">
        <v>0</v>
      </c>
      <c r="CV876" s="4">
        <v>0</v>
      </c>
      <c r="CW876" s="4">
        <v>0</v>
      </c>
      <c r="CX876" s="41">
        <v>0</v>
      </c>
      <c r="CY876" s="40">
        <v>307.47102801709707</v>
      </c>
    </row>
    <row r="877" spans="1:103">
      <c r="C877" s="4">
        <v>0</v>
      </c>
      <c r="D877" s="4">
        <v>0</v>
      </c>
      <c r="E877" s="4">
        <v>1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1</v>
      </c>
      <c r="AJ877" s="4">
        <v>1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4">
        <v>0</v>
      </c>
      <c r="AR877" s="4">
        <v>0</v>
      </c>
      <c r="AS877" s="4">
        <v>2</v>
      </c>
      <c r="AT877" s="4">
        <v>3</v>
      </c>
      <c r="AU877" s="4">
        <v>0</v>
      </c>
      <c r="AV877" s="4">
        <v>0</v>
      </c>
      <c r="AW877" s="4">
        <v>0</v>
      </c>
      <c r="AX877" s="4">
        <v>0</v>
      </c>
      <c r="AY877" s="4">
        <v>1</v>
      </c>
      <c r="AZ877" s="4">
        <v>0</v>
      </c>
      <c r="BA877" s="4">
        <v>0</v>
      </c>
      <c r="BB877" s="4">
        <v>0</v>
      </c>
      <c r="BC877" s="4">
        <v>0</v>
      </c>
      <c r="BD877" s="4">
        <v>0</v>
      </c>
      <c r="BE877" s="4">
        <v>0</v>
      </c>
      <c r="BF877" s="4">
        <v>0</v>
      </c>
      <c r="BG877" s="4">
        <v>0</v>
      </c>
      <c r="BH877" s="4">
        <v>0</v>
      </c>
      <c r="BI877" s="4">
        <v>0</v>
      </c>
      <c r="BJ877" s="4">
        <v>0</v>
      </c>
      <c r="BK877" s="4">
        <v>0</v>
      </c>
      <c r="BL877" s="4">
        <v>0</v>
      </c>
      <c r="BM877" s="4">
        <v>0</v>
      </c>
      <c r="BN877" s="4">
        <v>0</v>
      </c>
      <c r="BO877" s="4">
        <v>0</v>
      </c>
      <c r="BP877" s="4">
        <v>0</v>
      </c>
      <c r="BQ877" s="4">
        <v>0</v>
      </c>
      <c r="BR877" s="4">
        <v>0</v>
      </c>
      <c r="BS877" s="4">
        <v>0</v>
      </c>
      <c r="BT877" s="4">
        <v>0</v>
      </c>
      <c r="BU877" s="4">
        <v>0</v>
      </c>
      <c r="BV877" s="4">
        <v>0</v>
      </c>
      <c r="BW877" s="4">
        <v>0</v>
      </c>
      <c r="BX877" s="4">
        <v>0</v>
      </c>
      <c r="BY877" s="4">
        <v>0</v>
      </c>
      <c r="BZ877" s="4">
        <v>0</v>
      </c>
      <c r="CA877" s="4">
        <v>0</v>
      </c>
      <c r="CB877" s="4">
        <v>0</v>
      </c>
      <c r="CC877" s="4">
        <v>0</v>
      </c>
      <c r="CD877" s="4">
        <v>0</v>
      </c>
      <c r="CE877" s="4">
        <v>0</v>
      </c>
      <c r="CF877" s="4">
        <v>0</v>
      </c>
      <c r="CG877" s="4">
        <v>0</v>
      </c>
      <c r="CH877" s="4">
        <v>0</v>
      </c>
      <c r="CI877" s="4">
        <v>0</v>
      </c>
      <c r="CJ877" s="4">
        <v>0</v>
      </c>
      <c r="CK877" s="4">
        <v>0</v>
      </c>
      <c r="CL877" s="4">
        <v>0</v>
      </c>
      <c r="CM877" s="4">
        <v>0</v>
      </c>
      <c r="CN877" s="4">
        <v>0</v>
      </c>
      <c r="CO877" s="4">
        <v>0</v>
      </c>
      <c r="CP877" s="4">
        <v>0</v>
      </c>
      <c r="CQ877" s="4">
        <v>0</v>
      </c>
      <c r="CR877" s="4">
        <v>0</v>
      </c>
      <c r="CS877" s="4">
        <v>0</v>
      </c>
      <c r="CT877" s="4">
        <v>0</v>
      </c>
      <c r="CU877" s="4">
        <v>0</v>
      </c>
      <c r="CV877" s="4">
        <v>0</v>
      </c>
      <c r="CW877" s="4">
        <v>0</v>
      </c>
      <c r="CX877" s="41">
        <v>0</v>
      </c>
      <c r="CY877" s="40">
        <v>308.66765208404968</v>
      </c>
    </row>
    <row r="878" spans="1:103">
      <c r="C878" s="4">
        <v>0</v>
      </c>
      <c r="D878" s="4">
        <v>0</v>
      </c>
      <c r="E878" s="4">
        <v>1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1</v>
      </c>
      <c r="AJ878" s="4">
        <v>1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4">
        <v>0</v>
      </c>
      <c r="AR878" s="4">
        <v>0</v>
      </c>
      <c r="AS878" s="4">
        <v>2</v>
      </c>
      <c r="AT878" s="4">
        <v>4</v>
      </c>
      <c r="AU878" s="4">
        <v>0</v>
      </c>
      <c r="AV878" s="4">
        <v>0</v>
      </c>
      <c r="AW878" s="4">
        <v>0</v>
      </c>
      <c r="AX878" s="4">
        <v>0</v>
      </c>
      <c r="AY878" s="4">
        <v>1</v>
      </c>
      <c r="AZ878" s="4">
        <v>0</v>
      </c>
      <c r="BA878" s="4">
        <v>0</v>
      </c>
      <c r="BB878" s="4">
        <v>0</v>
      </c>
      <c r="BC878" s="4">
        <v>0</v>
      </c>
      <c r="BD878" s="4">
        <v>0</v>
      </c>
      <c r="BE878" s="4">
        <v>0</v>
      </c>
      <c r="BF878" s="4">
        <v>0</v>
      </c>
      <c r="BG878" s="4">
        <v>0</v>
      </c>
      <c r="BH878" s="4">
        <v>0</v>
      </c>
      <c r="BI878" s="4">
        <v>0</v>
      </c>
      <c r="BJ878" s="4">
        <v>0</v>
      </c>
      <c r="BK878" s="4">
        <v>0</v>
      </c>
      <c r="BL878" s="4">
        <v>0</v>
      </c>
      <c r="BM878" s="4">
        <v>0</v>
      </c>
      <c r="BN878" s="4">
        <v>0</v>
      </c>
      <c r="BO878" s="4">
        <v>0</v>
      </c>
      <c r="BP878" s="4">
        <v>0</v>
      </c>
      <c r="BQ878" s="4">
        <v>0</v>
      </c>
      <c r="BR878" s="4">
        <v>0</v>
      </c>
      <c r="BS878" s="4">
        <v>0</v>
      </c>
      <c r="BT878" s="4">
        <v>0</v>
      </c>
      <c r="BU878" s="4">
        <v>0</v>
      </c>
      <c r="BV878" s="4">
        <v>0</v>
      </c>
      <c r="BW878" s="4">
        <v>0</v>
      </c>
      <c r="BX878" s="4">
        <v>0</v>
      </c>
      <c r="BY878" s="4">
        <v>0</v>
      </c>
      <c r="BZ878" s="4">
        <v>0</v>
      </c>
      <c r="CA878" s="4">
        <v>0</v>
      </c>
      <c r="CB878" s="4">
        <v>0</v>
      </c>
      <c r="CC878" s="4">
        <v>0</v>
      </c>
      <c r="CD878" s="4">
        <v>0</v>
      </c>
      <c r="CE878" s="4">
        <v>0</v>
      </c>
      <c r="CF878" s="4">
        <v>0</v>
      </c>
      <c r="CG878" s="4">
        <v>0</v>
      </c>
      <c r="CH878" s="4">
        <v>0</v>
      </c>
      <c r="CI878" s="4">
        <v>0</v>
      </c>
      <c r="CJ878" s="4">
        <v>0</v>
      </c>
      <c r="CK878" s="4">
        <v>0</v>
      </c>
      <c r="CL878" s="4">
        <v>0</v>
      </c>
      <c r="CM878" s="4">
        <v>0</v>
      </c>
      <c r="CN878" s="4">
        <v>0</v>
      </c>
      <c r="CO878" s="4">
        <v>0</v>
      </c>
      <c r="CP878" s="4">
        <v>0</v>
      </c>
      <c r="CQ878" s="4">
        <v>0</v>
      </c>
      <c r="CR878" s="4">
        <v>0</v>
      </c>
      <c r="CS878" s="4">
        <v>0</v>
      </c>
      <c r="CT878" s="4">
        <v>0</v>
      </c>
      <c r="CU878" s="4">
        <v>0</v>
      </c>
      <c r="CV878" s="4">
        <v>0</v>
      </c>
      <c r="CW878" s="4">
        <v>0</v>
      </c>
      <c r="CX878" s="41">
        <v>0</v>
      </c>
      <c r="CY878" s="40">
        <v>309.99519083563814</v>
      </c>
    </row>
    <row r="879" spans="1:103">
      <c r="C879" s="4">
        <v>0</v>
      </c>
      <c r="D879" s="4">
        <v>0</v>
      </c>
      <c r="E879" s="4">
        <v>1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1</v>
      </c>
      <c r="AJ879" s="4">
        <v>1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4">
        <v>0</v>
      </c>
      <c r="AR879" s="4">
        <v>0</v>
      </c>
      <c r="AS879" s="4">
        <v>2</v>
      </c>
      <c r="AT879" s="4">
        <v>5</v>
      </c>
      <c r="AU879" s="4">
        <v>0</v>
      </c>
      <c r="AV879" s="4">
        <v>0</v>
      </c>
      <c r="AW879" s="4">
        <v>0</v>
      </c>
      <c r="AX879" s="4">
        <v>0</v>
      </c>
      <c r="AY879" s="4">
        <v>1</v>
      </c>
      <c r="AZ879" s="4">
        <v>0</v>
      </c>
      <c r="BA879" s="4">
        <v>0</v>
      </c>
      <c r="BB879" s="4">
        <v>0</v>
      </c>
      <c r="BC879" s="4">
        <v>0</v>
      </c>
      <c r="BD879" s="4">
        <v>0</v>
      </c>
      <c r="BE879" s="4">
        <v>0</v>
      </c>
      <c r="BF879" s="4">
        <v>0</v>
      </c>
      <c r="BG879" s="4">
        <v>0</v>
      </c>
      <c r="BH879" s="4">
        <v>0</v>
      </c>
      <c r="BI879" s="4">
        <v>0</v>
      </c>
      <c r="BJ879" s="4">
        <v>0</v>
      </c>
      <c r="BK879" s="4">
        <v>0</v>
      </c>
      <c r="BL879" s="4">
        <v>0</v>
      </c>
      <c r="BM879" s="4">
        <v>0</v>
      </c>
      <c r="BN879" s="4">
        <v>0</v>
      </c>
      <c r="BO879" s="4">
        <v>0</v>
      </c>
      <c r="BP879" s="4">
        <v>0</v>
      </c>
      <c r="BQ879" s="4">
        <v>0</v>
      </c>
      <c r="BR879" s="4">
        <v>0</v>
      </c>
      <c r="BS879" s="4">
        <v>0</v>
      </c>
      <c r="BT879" s="4">
        <v>0</v>
      </c>
      <c r="BU879" s="4">
        <v>0</v>
      </c>
      <c r="BV879" s="4">
        <v>0</v>
      </c>
      <c r="BW879" s="4">
        <v>0</v>
      </c>
      <c r="BX879" s="4">
        <v>0</v>
      </c>
      <c r="BY879" s="4">
        <v>0</v>
      </c>
      <c r="BZ879" s="4">
        <v>0</v>
      </c>
      <c r="CA879" s="4">
        <v>0</v>
      </c>
      <c r="CB879" s="4">
        <v>0</v>
      </c>
      <c r="CC879" s="4">
        <v>0</v>
      </c>
      <c r="CD879" s="4">
        <v>0</v>
      </c>
      <c r="CE879" s="4">
        <v>0</v>
      </c>
      <c r="CF879" s="4">
        <v>0</v>
      </c>
      <c r="CG879" s="4">
        <v>0</v>
      </c>
      <c r="CH879" s="4">
        <v>0</v>
      </c>
      <c r="CI879" s="4">
        <v>0</v>
      </c>
      <c r="CJ879" s="4">
        <v>0</v>
      </c>
      <c r="CK879" s="4">
        <v>0</v>
      </c>
      <c r="CL879" s="4">
        <v>0</v>
      </c>
      <c r="CM879" s="4">
        <v>0</v>
      </c>
      <c r="CN879" s="4">
        <v>0</v>
      </c>
      <c r="CO879" s="4">
        <v>0</v>
      </c>
      <c r="CP879" s="4">
        <v>0</v>
      </c>
      <c r="CQ879" s="4">
        <v>0</v>
      </c>
      <c r="CR879" s="4">
        <v>0</v>
      </c>
      <c r="CS879" s="4">
        <v>0</v>
      </c>
      <c r="CT879" s="4">
        <v>0</v>
      </c>
      <c r="CU879" s="4">
        <v>0</v>
      </c>
      <c r="CV879" s="4">
        <v>0</v>
      </c>
      <c r="CW879" s="4">
        <v>0</v>
      </c>
      <c r="CX879" s="41">
        <v>0</v>
      </c>
      <c r="CY879" s="40">
        <v>311.45344259897018</v>
      </c>
    </row>
    <row r="880" spans="1:103">
      <c r="C880" s="4">
        <v>0</v>
      </c>
      <c r="D880" s="4">
        <v>0</v>
      </c>
      <c r="E880" s="4">
        <v>1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1</v>
      </c>
      <c r="AJ880" s="4">
        <v>1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4">
        <v>0</v>
      </c>
      <c r="AR880" s="4">
        <v>0</v>
      </c>
      <c r="AS880" s="4">
        <v>2</v>
      </c>
      <c r="AT880" s="4">
        <v>6</v>
      </c>
      <c r="AU880" s="4">
        <v>0</v>
      </c>
      <c r="AV880" s="4">
        <v>0</v>
      </c>
      <c r="AW880" s="4">
        <v>0</v>
      </c>
      <c r="AX880" s="4">
        <v>0</v>
      </c>
      <c r="AY880" s="4">
        <v>1</v>
      </c>
      <c r="AZ880" s="4">
        <v>0</v>
      </c>
      <c r="BA880" s="4">
        <v>0</v>
      </c>
      <c r="BB880" s="4">
        <v>0</v>
      </c>
      <c r="BC880" s="4">
        <v>0</v>
      </c>
      <c r="BD880" s="4">
        <v>0</v>
      </c>
      <c r="BE880" s="4">
        <v>0</v>
      </c>
      <c r="BF880" s="4">
        <v>0</v>
      </c>
      <c r="BG880" s="4">
        <v>0</v>
      </c>
      <c r="BH880" s="4">
        <v>0</v>
      </c>
      <c r="BI880" s="4">
        <v>0</v>
      </c>
      <c r="BJ880" s="4">
        <v>0</v>
      </c>
      <c r="BK880" s="4">
        <v>0</v>
      </c>
      <c r="BL880" s="4">
        <v>0</v>
      </c>
      <c r="BM880" s="4">
        <v>0</v>
      </c>
      <c r="BN880" s="4">
        <v>0</v>
      </c>
      <c r="BO880" s="4">
        <v>0</v>
      </c>
      <c r="BP880" s="4">
        <v>0</v>
      </c>
      <c r="BQ880" s="4">
        <v>0</v>
      </c>
      <c r="BR880" s="4">
        <v>0</v>
      </c>
      <c r="BS880" s="4">
        <v>0</v>
      </c>
      <c r="BT880" s="4">
        <v>0</v>
      </c>
      <c r="BU880" s="4">
        <v>0</v>
      </c>
      <c r="BV880" s="4">
        <v>0</v>
      </c>
      <c r="BW880" s="4">
        <v>0</v>
      </c>
      <c r="BX880" s="4">
        <v>0</v>
      </c>
      <c r="BY880" s="4">
        <v>0</v>
      </c>
      <c r="BZ880" s="4">
        <v>0</v>
      </c>
      <c r="CA880" s="4">
        <v>0</v>
      </c>
      <c r="CB880" s="4">
        <v>0</v>
      </c>
      <c r="CC880" s="4">
        <v>0</v>
      </c>
      <c r="CD880" s="4">
        <v>0</v>
      </c>
      <c r="CE880" s="4">
        <v>0</v>
      </c>
      <c r="CF880" s="4">
        <v>0</v>
      </c>
      <c r="CG880" s="4">
        <v>0</v>
      </c>
      <c r="CH880" s="4">
        <v>0</v>
      </c>
      <c r="CI880" s="4">
        <v>0</v>
      </c>
      <c r="CJ880" s="4">
        <v>0</v>
      </c>
      <c r="CK880" s="4">
        <v>0</v>
      </c>
      <c r="CL880" s="4">
        <v>0</v>
      </c>
      <c r="CM880" s="4">
        <v>0</v>
      </c>
      <c r="CN880" s="4">
        <v>0</v>
      </c>
      <c r="CO880" s="4">
        <v>0</v>
      </c>
      <c r="CP880" s="4">
        <v>0</v>
      </c>
      <c r="CQ880" s="4">
        <v>0</v>
      </c>
      <c r="CR880" s="4">
        <v>0</v>
      </c>
      <c r="CS880" s="4">
        <v>0</v>
      </c>
      <c r="CT880" s="4">
        <v>0</v>
      </c>
      <c r="CU880" s="4">
        <v>0</v>
      </c>
      <c r="CV880" s="4">
        <v>0</v>
      </c>
      <c r="CW880" s="4">
        <v>0</v>
      </c>
      <c r="CX880" s="41">
        <v>0</v>
      </c>
      <c r="CY880" s="40">
        <v>313.04217193053876</v>
      </c>
    </row>
    <row r="881" spans="3:103">
      <c r="C881" s="4">
        <v>0</v>
      </c>
      <c r="D881" s="4">
        <v>0</v>
      </c>
      <c r="E881" s="4">
        <v>1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1</v>
      </c>
      <c r="AJ881" s="4">
        <v>1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4">
        <v>0</v>
      </c>
      <c r="AR881" s="4">
        <v>0</v>
      </c>
      <c r="AS881" s="4">
        <v>2</v>
      </c>
      <c r="AT881" s="4">
        <v>7</v>
      </c>
      <c r="AU881" s="4">
        <v>0</v>
      </c>
      <c r="AV881" s="4">
        <v>0</v>
      </c>
      <c r="AW881" s="4">
        <v>0</v>
      </c>
      <c r="AX881" s="4">
        <v>0</v>
      </c>
      <c r="AY881" s="4">
        <v>1</v>
      </c>
      <c r="AZ881" s="4">
        <v>0</v>
      </c>
      <c r="BA881" s="4">
        <v>0</v>
      </c>
      <c r="BB881" s="4">
        <v>0</v>
      </c>
      <c r="BC881" s="4">
        <v>0</v>
      </c>
      <c r="BD881" s="4">
        <v>0</v>
      </c>
      <c r="BE881" s="4">
        <v>0</v>
      </c>
      <c r="BF881" s="4">
        <v>0</v>
      </c>
      <c r="BG881" s="4">
        <v>0</v>
      </c>
      <c r="BH881" s="4">
        <v>0</v>
      </c>
      <c r="BI881" s="4">
        <v>0</v>
      </c>
      <c r="BJ881" s="4">
        <v>0</v>
      </c>
      <c r="BK881" s="4">
        <v>0</v>
      </c>
      <c r="BL881" s="4">
        <v>0</v>
      </c>
      <c r="BM881" s="4">
        <v>0</v>
      </c>
      <c r="BN881" s="4">
        <v>0</v>
      </c>
      <c r="BO881" s="4">
        <v>0</v>
      </c>
      <c r="BP881" s="4">
        <v>0</v>
      </c>
      <c r="BQ881" s="4">
        <v>0</v>
      </c>
      <c r="BR881" s="4">
        <v>0</v>
      </c>
      <c r="BS881" s="4">
        <v>0</v>
      </c>
      <c r="BT881" s="4">
        <v>0</v>
      </c>
      <c r="BU881" s="4">
        <v>0</v>
      </c>
      <c r="BV881" s="4">
        <v>0</v>
      </c>
      <c r="BW881" s="4">
        <v>0</v>
      </c>
      <c r="BX881" s="4">
        <v>0</v>
      </c>
      <c r="BY881" s="4">
        <v>0</v>
      </c>
      <c r="BZ881" s="4">
        <v>0</v>
      </c>
      <c r="CA881" s="4">
        <v>0</v>
      </c>
      <c r="CB881" s="4">
        <v>0</v>
      </c>
      <c r="CC881" s="4">
        <v>0</v>
      </c>
      <c r="CD881" s="4">
        <v>0</v>
      </c>
      <c r="CE881" s="4">
        <v>0</v>
      </c>
      <c r="CF881" s="4">
        <v>0</v>
      </c>
      <c r="CG881" s="4">
        <v>0</v>
      </c>
      <c r="CH881" s="4">
        <v>0</v>
      </c>
      <c r="CI881" s="4">
        <v>0</v>
      </c>
      <c r="CJ881" s="4">
        <v>0</v>
      </c>
      <c r="CK881" s="4">
        <v>0</v>
      </c>
      <c r="CL881" s="4">
        <v>0</v>
      </c>
      <c r="CM881" s="4">
        <v>0</v>
      </c>
      <c r="CN881" s="4">
        <v>0</v>
      </c>
      <c r="CO881" s="4">
        <v>0</v>
      </c>
      <c r="CP881" s="4">
        <v>0</v>
      </c>
      <c r="CQ881" s="4">
        <v>0</v>
      </c>
      <c r="CR881" s="4">
        <v>0</v>
      </c>
      <c r="CS881" s="4">
        <v>0</v>
      </c>
      <c r="CT881" s="4">
        <v>0</v>
      </c>
      <c r="CU881" s="4">
        <v>0</v>
      </c>
      <c r="CV881" s="4">
        <v>0</v>
      </c>
      <c r="CW881" s="4">
        <v>0</v>
      </c>
      <c r="CX881" s="41">
        <v>0</v>
      </c>
      <c r="CY881" s="40">
        <v>314.76110967900649</v>
      </c>
    </row>
    <row r="882" spans="3:103">
      <c r="C882" s="4">
        <v>0</v>
      </c>
      <c r="D882" s="4">
        <v>0</v>
      </c>
      <c r="E882" s="4">
        <v>1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1</v>
      </c>
      <c r="AJ882" s="4">
        <v>1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4">
        <v>0</v>
      </c>
      <c r="AR882" s="4">
        <v>0</v>
      </c>
      <c r="AS882" s="4">
        <v>2</v>
      </c>
      <c r="AT882" s="4">
        <v>8</v>
      </c>
      <c r="AU882" s="4">
        <v>0</v>
      </c>
      <c r="AV882" s="4">
        <v>0</v>
      </c>
      <c r="AW882" s="4">
        <v>0</v>
      </c>
      <c r="AX882" s="4">
        <v>0</v>
      </c>
      <c r="AY882" s="4">
        <v>1</v>
      </c>
      <c r="AZ882" s="4">
        <v>0</v>
      </c>
      <c r="BA882" s="4">
        <v>0</v>
      </c>
      <c r="BB882" s="4">
        <v>0</v>
      </c>
      <c r="BC882" s="4">
        <v>0</v>
      </c>
      <c r="BD882" s="4">
        <v>0</v>
      </c>
      <c r="BE882" s="4">
        <v>0</v>
      </c>
      <c r="BF882" s="4">
        <v>0</v>
      </c>
      <c r="BG882" s="4">
        <v>0</v>
      </c>
      <c r="BH882" s="4">
        <v>0</v>
      </c>
      <c r="BI882" s="4">
        <v>0</v>
      </c>
      <c r="BJ882" s="4">
        <v>0</v>
      </c>
      <c r="BK882" s="4">
        <v>0</v>
      </c>
      <c r="BL882" s="4">
        <v>0</v>
      </c>
      <c r="BM882" s="4">
        <v>0</v>
      </c>
      <c r="BN882" s="4">
        <v>0</v>
      </c>
      <c r="BO882" s="4">
        <v>0</v>
      </c>
      <c r="BP882" s="4">
        <v>0</v>
      </c>
      <c r="BQ882" s="4">
        <v>0</v>
      </c>
      <c r="BR882" s="4">
        <v>0</v>
      </c>
      <c r="BS882" s="4">
        <v>0</v>
      </c>
      <c r="BT882" s="4">
        <v>0</v>
      </c>
      <c r="BU882" s="4">
        <v>0</v>
      </c>
      <c r="BV882" s="4">
        <v>0</v>
      </c>
      <c r="BW882" s="4">
        <v>0</v>
      </c>
      <c r="BX882" s="4">
        <v>0</v>
      </c>
      <c r="BY882" s="4">
        <v>0</v>
      </c>
      <c r="BZ882" s="4">
        <v>0</v>
      </c>
      <c r="CA882" s="4">
        <v>0</v>
      </c>
      <c r="CB882" s="4">
        <v>0</v>
      </c>
      <c r="CC882" s="4">
        <v>0</v>
      </c>
      <c r="CD882" s="4">
        <v>0</v>
      </c>
      <c r="CE882" s="4">
        <v>0</v>
      </c>
      <c r="CF882" s="4">
        <v>0</v>
      </c>
      <c r="CG882" s="4">
        <v>0</v>
      </c>
      <c r="CH882" s="4">
        <v>0</v>
      </c>
      <c r="CI882" s="4">
        <v>0</v>
      </c>
      <c r="CJ882" s="4">
        <v>0</v>
      </c>
      <c r="CK882" s="4">
        <v>0</v>
      </c>
      <c r="CL882" s="4">
        <v>0</v>
      </c>
      <c r="CM882" s="4">
        <v>0</v>
      </c>
      <c r="CN882" s="4">
        <v>0</v>
      </c>
      <c r="CO882" s="4">
        <v>0</v>
      </c>
      <c r="CP882" s="4">
        <v>0</v>
      </c>
      <c r="CQ882" s="4">
        <v>0</v>
      </c>
      <c r="CR882" s="4">
        <v>0</v>
      </c>
      <c r="CS882" s="4">
        <v>0</v>
      </c>
      <c r="CT882" s="4">
        <v>0</v>
      </c>
      <c r="CU882" s="4">
        <v>0</v>
      </c>
      <c r="CV882" s="4">
        <v>0</v>
      </c>
      <c r="CW882" s="4">
        <v>0</v>
      </c>
      <c r="CX882" s="41">
        <v>0</v>
      </c>
      <c r="CY882" s="40">
        <v>316.60995305941196</v>
      </c>
    </row>
    <row r="883" spans="3:103">
      <c r="C883" s="4">
        <v>0</v>
      </c>
      <c r="D883" s="4">
        <v>0</v>
      </c>
      <c r="E883" s="4">
        <v>1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1</v>
      </c>
      <c r="AJ883" s="4">
        <v>1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4">
        <v>0</v>
      </c>
      <c r="AR883" s="4">
        <v>0</v>
      </c>
      <c r="AS883" s="4">
        <v>2</v>
      </c>
      <c r="AT883" s="4">
        <v>9</v>
      </c>
      <c r="AU883" s="4">
        <v>0</v>
      </c>
      <c r="AV883" s="4">
        <v>0</v>
      </c>
      <c r="AW883" s="4">
        <v>0</v>
      </c>
      <c r="AX883" s="4">
        <v>0</v>
      </c>
      <c r="AY883" s="4">
        <v>1</v>
      </c>
      <c r="AZ883" s="4">
        <v>0</v>
      </c>
      <c r="BA883" s="4">
        <v>0</v>
      </c>
      <c r="BB883" s="4">
        <v>0</v>
      </c>
      <c r="BC883" s="4">
        <v>0</v>
      </c>
      <c r="BD883" s="4">
        <v>0</v>
      </c>
      <c r="BE883" s="4">
        <v>0</v>
      </c>
      <c r="BF883" s="4">
        <v>0</v>
      </c>
      <c r="BG883" s="4">
        <v>0</v>
      </c>
      <c r="BH883" s="4">
        <v>0</v>
      </c>
      <c r="BI883" s="4">
        <v>0</v>
      </c>
      <c r="BJ883" s="4">
        <v>0</v>
      </c>
      <c r="BK883" s="4">
        <v>0</v>
      </c>
      <c r="BL883" s="4">
        <v>0</v>
      </c>
      <c r="BM883" s="4">
        <v>0</v>
      </c>
      <c r="BN883" s="4">
        <v>0</v>
      </c>
      <c r="BO883" s="4">
        <v>0</v>
      </c>
      <c r="BP883" s="4">
        <v>0</v>
      </c>
      <c r="BQ883" s="4">
        <v>0</v>
      </c>
      <c r="BR883" s="4">
        <v>0</v>
      </c>
      <c r="BS883" s="4">
        <v>0</v>
      </c>
      <c r="BT883" s="4">
        <v>0</v>
      </c>
      <c r="BU883" s="4">
        <v>0</v>
      </c>
      <c r="BV883" s="4">
        <v>0</v>
      </c>
      <c r="BW883" s="4">
        <v>0</v>
      </c>
      <c r="BX883" s="4">
        <v>0</v>
      </c>
      <c r="BY883" s="4">
        <v>0</v>
      </c>
      <c r="BZ883" s="4">
        <v>0</v>
      </c>
      <c r="CA883" s="4">
        <v>0</v>
      </c>
      <c r="CB883" s="4">
        <v>0</v>
      </c>
      <c r="CC883" s="4">
        <v>0</v>
      </c>
      <c r="CD883" s="4">
        <v>0</v>
      </c>
      <c r="CE883" s="4">
        <v>0</v>
      </c>
      <c r="CF883" s="4">
        <v>0</v>
      </c>
      <c r="CG883" s="4">
        <v>0</v>
      </c>
      <c r="CH883" s="4">
        <v>0</v>
      </c>
      <c r="CI883" s="4">
        <v>0</v>
      </c>
      <c r="CJ883" s="4">
        <v>0</v>
      </c>
      <c r="CK883" s="4">
        <v>0</v>
      </c>
      <c r="CL883" s="4">
        <v>0</v>
      </c>
      <c r="CM883" s="4">
        <v>0</v>
      </c>
      <c r="CN883" s="4">
        <v>0</v>
      </c>
      <c r="CO883" s="4">
        <v>0</v>
      </c>
      <c r="CP883" s="4">
        <v>0</v>
      </c>
      <c r="CQ883" s="4">
        <v>0</v>
      </c>
      <c r="CR883" s="4">
        <v>0</v>
      </c>
      <c r="CS883" s="4">
        <v>0</v>
      </c>
      <c r="CT883" s="4">
        <v>0</v>
      </c>
      <c r="CU883" s="4">
        <v>0</v>
      </c>
      <c r="CV883" s="4">
        <v>0</v>
      </c>
      <c r="CW883" s="4">
        <v>0</v>
      </c>
      <c r="CX883" s="41">
        <v>0</v>
      </c>
      <c r="CY883" s="40">
        <v>318.58836574345094</v>
      </c>
    </row>
    <row r="884" spans="3:103">
      <c r="C884" s="4">
        <v>0</v>
      </c>
      <c r="D884" s="4">
        <v>0</v>
      </c>
      <c r="E884" s="4">
        <v>1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1</v>
      </c>
      <c r="AJ884" s="4">
        <v>1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4">
        <v>0</v>
      </c>
      <c r="AR884" s="4">
        <v>0</v>
      </c>
      <c r="AS884" s="4">
        <v>2</v>
      </c>
      <c r="AT884" s="4">
        <v>10</v>
      </c>
      <c r="AU884" s="4">
        <v>0</v>
      </c>
      <c r="AV884" s="4">
        <v>0</v>
      </c>
      <c r="AW884" s="4">
        <v>0</v>
      </c>
      <c r="AX884" s="4">
        <v>0</v>
      </c>
      <c r="AY884" s="4">
        <v>1</v>
      </c>
      <c r="AZ884" s="4">
        <v>0</v>
      </c>
      <c r="BA884" s="4">
        <v>0</v>
      </c>
      <c r="BB884" s="4">
        <v>0</v>
      </c>
      <c r="BC884" s="4">
        <v>0</v>
      </c>
      <c r="BD884" s="4">
        <v>0</v>
      </c>
      <c r="BE884" s="4">
        <v>0</v>
      </c>
      <c r="BF884" s="4">
        <v>0</v>
      </c>
      <c r="BG884" s="4">
        <v>0</v>
      </c>
      <c r="BH884" s="4">
        <v>0</v>
      </c>
      <c r="BI884" s="4">
        <v>0</v>
      </c>
      <c r="BJ884" s="4">
        <v>0</v>
      </c>
      <c r="BK884" s="4">
        <v>0</v>
      </c>
      <c r="BL884" s="4">
        <v>0</v>
      </c>
      <c r="BM884" s="4">
        <v>0</v>
      </c>
      <c r="BN884" s="4">
        <v>0</v>
      </c>
      <c r="BO884" s="4">
        <v>0</v>
      </c>
      <c r="BP884" s="4">
        <v>0</v>
      </c>
      <c r="BQ884" s="4">
        <v>0</v>
      </c>
      <c r="BR884" s="4">
        <v>0</v>
      </c>
      <c r="BS884" s="4">
        <v>0</v>
      </c>
      <c r="BT884" s="4">
        <v>0</v>
      </c>
      <c r="BU884" s="4">
        <v>0</v>
      </c>
      <c r="BV884" s="4">
        <v>0</v>
      </c>
      <c r="BW884" s="4">
        <v>0</v>
      </c>
      <c r="BX884" s="4">
        <v>0</v>
      </c>
      <c r="BY884" s="4">
        <v>0</v>
      </c>
      <c r="BZ884" s="4">
        <v>0</v>
      </c>
      <c r="CA884" s="4">
        <v>0</v>
      </c>
      <c r="CB884" s="4">
        <v>0</v>
      </c>
      <c r="CC884" s="4">
        <v>0</v>
      </c>
      <c r="CD884" s="4">
        <v>0</v>
      </c>
      <c r="CE884" s="4">
        <v>0</v>
      </c>
      <c r="CF884" s="4">
        <v>0</v>
      </c>
      <c r="CG884" s="4">
        <v>0</v>
      </c>
      <c r="CH884" s="4">
        <v>0</v>
      </c>
      <c r="CI884" s="4">
        <v>0</v>
      </c>
      <c r="CJ884" s="4">
        <v>0</v>
      </c>
      <c r="CK884" s="4">
        <v>0</v>
      </c>
      <c r="CL884" s="4">
        <v>0</v>
      </c>
      <c r="CM884" s="4">
        <v>0</v>
      </c>
      <c r="CN884" s="4">
        <v>0</v>
      </c>
      <c r="CO884" s="4">
        <v>0</v>
      </c>
      <c r="CP884" s="4">
        <v>0</v>
      </c>
      <c r="CQ884" s="4">
        <v>0</v>
      </c>
      <c r="CR884" s="4">
        <v>0</v>
      </c>
      <c r="CS884" s="4">
        <v>0</v>
      </c>
      <c r="CT884" s="4">
        <v>0</v>
      </c>
      <c r="CU884" s="4">
        <v>0</v>
      </c>
      <c r="CV884" s="4">
        <v>0</v>
      </c>
      <c r="CW884" s="4">
        <v>0</v>
      </c>
      <c r="CX884" s="41">
        <v>0</v>
      </c>
      <c r="CY884" s="40">
        <v>320.69597796105745</v>
      </c>
    </row>
    <row r="885" spans="3:103">
      <c r="C885" s="4">
        <v>0</v>
      </c>
      <c r="D885" s="4">
        <v>0</v>
      </c>
      <c r="E885" s="4">
        <v>1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1</v>
      </c>
      <c r="AJ885" s="4">
        <v>1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4">
        <v>0</v>
      </c>
      <c r="AR885" s="4">
        <v>0</v>
      </c>
      <c r="AS885" s="4">
        <v>2</v>
      </c>
      <c r="AT885" s="4">
        <v>11</v>
      </c>
      <c r="AU885" s="4">
        <v>0</v>
      </c>
      <c r="AV885" s="4">
        <v>0</v>
      </c>
      <c r="AW885" s="4">
        <v>0</v>
      </c>
      <c r="AX885" s="4">
        <v>0</v>
      </c>
      <c r="AY885" s="4">
        <v>1</v>
      </c>
      <c r="AZ885" s="4">
        <v>0</v>
      </c>
      <c r="BA885" s="4">
        <v>0</v>
      </c>
      <c r="BB885" s="4">
        <v>0</v>
      </c>
      <c r="BC885" s="4">
        <v>0</v>
      </c>
      <c r="BD885" s="4">
        <v>0</v>
      </c>
      <c r="BE885" s="4">
        <v>0</v>
      </c>
      <c r="BF885" s="4">
        <v>0</v>
      </c>
      <c r="BG885" s="4">
        <v>0</v>
      </c>
      <c r="BH885" s="4">
        <v>0</v>
      </c>
      <c r="BI885" s="4">
        <v>0</v>
      </c>
      <c r="BJ885" s="4">
        <v>0</v>
      </c>
      <c r="BK885" s="4">
        <v>0</v>
      </c>
      <c r="BL885" s="4">
        <v>0</v>
      </c>
      <c r="BM885" s="4">
        <v>0</v>
      </c>
      <c r="BN885" s="4">
        <v>0</v>
      </c>
      <c r="BO885" s="4">
        <v>0</v>
      </c>
      <c r="BP885" s="4">
        <v>0</v>
      </c>
      <c r="BQ885" s="4">
        <v>0</v>
      </c>
      <c r="BR885" s="4">
        <v>0</v>
      </c>
      <c r="BS885" s="4">
        <v>0</v>
      </c>
      <c r="BT885" s="4">
        <v>0</v>
      </c>
      <c r="BU885" s="4">
        <v>0</v>
      </c>
      <c r="BV885" s="4">
        <v>0</v>
      </c>
      <c r="BW885" s="4">
        <v>0</v>
      </c>
      <c r="BX885" s="4">
        <v>0</v>
      </c>
      <c r="BY885" s="4">
        <v>0</v>
      </c>
      <c r="BZ885" s="4">
        <v>0</v>
      </c>
      <c r="CA885" s="4">
        <v>0</v>
      </c>
      <c r="CB885" s="4">
        <v>0</v>
      </c>
      <c r="CC885" s="4">
        <v>0</v>
      </c>
      <c r="CD885" s="4">
        <v>0</v>
      </c>
      <c r="CE885" s="4">
        <v>0</v>
      </c>
      <c r="CF885" s="4">
        <v>0</v>
      </c>
      <c r="CG885" s="4">
        <v>0</v>
      </c>
      <c r="CH885" s="4">
        <v>0</v>
      </c>
      <c r="CI885" s="4">
        <v>0</v>
      </c>
      <c r="CJ885" s="4">
        <v>0</v>
      </c>
      <c r="CK885" s="4">
        <v>0</v>
      </c>
      <c r="CL885" s="4">
        <v>0</v>
      </c>
      <c r="CM885" s="4">
        <v>0</v>
      </c>
      <c r="CN885" s="4">
        <v>0</v>
      </c>
      <c r="CO885" s="4">
        <v>0</v>
      </c>
      <c r="CP885" s="4">
        <v>0</v>
      </c>
      <c r="CQ885" s="4">
        <v>0</v>
      </c>
      <c r="CR885" s="4">
        <v>0</v>
      </c>
      <c r="CS885" s="4">
        <v>0</v>
      </c>
      <c r="CT885" s="4">
        <v>0</v>
      </c>
      <c r="CU885" s="4">
        <v>0</v>
      </c>
      <c r="CV885" s="4">
        <v>0</v>
      </c>
      <c r="CW885" s="4">
        <v>0</v>
      </c>
      <c r="CX885" s="41">
        <v>0</v>
      </c>
      <c r="CY885" s="40">
        <v>322.93238661511793</v>
      </c>
    </row>
    <row r="886" spans="3:103">
      <c r="C886" s="4">
        <v>0</v>
      </c>
      <c r="D886" s="4">
        <v>0</v>
      </c>
      <c r="E886" s="4">
        <v>1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  <c r="AI886" s="4">
        <v>1</v>
      </c>
      <c r="AJ886" s="4">
        <v>1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4">
        <v>0</v>
      </c>
      <c r="AR886" s="4">
        <v>0</v>
      </c>
      <c r="AS886" s="4">
        <v>2</v>
      </c>
      <c r="AT886" s="4">
        <v>12</v>
      </c>
      <c r="AU886" s="4">
        <v>0</v>
      </c>
      <c r="AV886" s="4">
        <v>0</v>
      </c>
      <c r="AW886" s="4">
        <v>0</v>
      </c>
      <c r="AX886" s="4">
        <v>0</v>
      </c>
      <c r="AY886" s="4">
        <v>1</v>
      </c>
      <c r="AZ886" s="4">
        <v>0</v>
      </c>
      <c r="BA886" s="4">
        <v>0</v>
      </c>
      <c r="BB886" s="4">
        <v>0</v>
      </c>
      <c r="BC886" s="4">
        <v>0</v>
      </c>
      <c r="BD886" s="4">
        <v>0</v>
      </c>
      <c r="BE886" s="4">
        <v>0</v>
      </c>
      <c r="BF886" s="4">
        <v>0</v>
      </c>
      <c r="BG886" s="4">
        <v>0</v>
      </c>
      <c r="BH886" s="4">
        <v>0</v>
      </c>
      <c r="BI886" s="4">
        <v>0</v>
      </c>
      <c r="BJ886" s="4">
        <v>0</v>
      </c>
      <c r="BK886" s="4">
        <v>0</v>
      </c>
      <c r="BL886" s="4">
        <v>0</v>
      </c>
      <c r="BM886" s="4">
        <v>0</v>
      </c>
      <c r="BN886" s="4">
        <v>0</v>
      </c>
      <c r="BO886" s="4">
        <v>0</v>
      </c>
      <c r="BP886" s="4">
        <v>0</v>
      </c>
      <c r="BQ886" s="4">
        <v>0</v>
      </c>
      <c r="BR886" s="4">
        <v>0</v>
      </c>
      <c r="BS886" s="4">
        <v>0</v>
      </c>
      <c r="BT886" s="4">
        <v>0</v>
      </c>
      <c r="BU886" s="4">
        <v>0</v>
      </c>
      <c r="BV886" s="4">
        <v>0</v>
      </c>
      <c r="BW886" s="4">
        <v>0</v>
      </c>
      <c r="BX886" s="4">
        <v>0</v>
      </c>
      <c r="BY886" s="4">
        <v>0</v>
      </c>
      <c r="BZ886" s="4">
        <v>0</v>
      </c>
      <c r="CA886" s="4">
        <v>0</v>
      </c>
      <c r="CB886" s="4">
        <v>0</v>
      </c>
      <c r="CC886" s="4">
        <v>0</v>
      </c>
      <c r="CD886" s="4">
        <v>0</v>
      </c>
      <c r="CE886" s="4">
        <v>0</v>
      </c>
      <c r="CF886" s="4">
        <v>0</v>
      </c>
      <c r="CG886" s="4">
        <v>0</v>
      </c>
      <c r="CH886" s="4">
        <v>0</v>
      </c>
      <c r="CI886" s="4">
        <v>0</v>
      </c>
      <c r="CJ886" s="4">
        <v>0</v>
      </c>
      <c r="CK886" s="4">
        <v>0</v>
      </c>
      <c r="CL886" s="4">
        <v>0</v>
      </c>
      <c r="CM886" s="4">
        <v>0</v>
      </c>
      <c r="CN886" s="4">
        <v>0</v>
      </c>
      <c r="CO886" s="4">
        <v>0</v>
      </c>
      <c r="CP886" s="4">
        <v>0</v>
      </c>
      <c r="CQ886" s="4">
        <v>0</v>
      </c>
      <c r="CR886" s="4">
        <v>0</v>
      </c>
      <c r="CS886" s="4">
        <v>0</v>
      </c>
      <c r="CT886" s="4">
        <v>0</v>
      </c>
      <c r="CU886" s="4">
        <v>0</v>
      </c>
      <c r="CV886" s="4">
        <v>0</v>
      </c>
      <c r="CW886" s="4">
        <v>0</v>
      </c>
      <c r="CX886" s="41">
        <v>0</v>
      </c>
      <c r="CY886" s="40">
        <v>325.29715540918266</v>
      </c>
    </row>
    <row r="887" spans="3:103">
      <c r="C887" s="4">
        <v>0</v>
      </c>
      <c r="D887" s="4">
        <v>0</v>
      </c>
      <c r="E887" s="4">
        <v>1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4">
        <v>2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4">
        <v>0</v>
      </c>
      <c r="AR887" s="4">
        <v>0</v>
      </c>
      <c r="AS887" s="4">
        <v>3</v>
      </c>
      <c r="AT887" s="4">
        <v>2</v>
      </c>
      <c r="AU887" s="4">
        <v>0</v>
      </c>
      <c r="AV887" s="4">
        <v>0</v>
      </c>
      <c r="AW887" s="4">
        <v>0</v>
      </c>
      <c r="AX887" s="4">
        <v>0</v>
      </c>
      <c r="AY887" s="4">
        <v>1</v>
      </c>
      <c r="AZ887" s="4">
        <v>0</v>
      </c>
      <c r="BA887" s="4">
        <v>0</v>
      </c>
      <c r="BB887" s="4">
        <v>0</v>
      </c>
      <c r="BC887" s="4">
        <v>0</v>
      </c>
      <c r="BD887" s="4">
        <v>0</v>
      </c>
      <c r="BE887" s="4">
        <v>0</v>
      </c>
      <c r="BF887" s="4">
        <v>0</v>
      </c>
      <c r="BG887" s="4">
        <v>0</v>
      </c>
      <c r="BH887" s="4">
        <v>0</v>
      </c>
      <c r="BI887" s="4">
        <v>0</v>
      </c>
      <c r="BJ887" s="4">
        <v>0</v>
      </c>
      <c r="BK887" s="4">
        <v>0</v>
      </c>
      <c r="BL887" s="4">
        <v>0</v>
      </c>
      <c r="BM887" s="4">
        <v>0</v>
      </c>
      <c r="BN887" s="4">
        <v>0</v>
      </c>
      <c r="BO887" s="4">
        <v>0</v>
      </c>
      <c r="BP887" s="4">
        <v>0</v>
      </c>
      <c r="BQ887" s="4">
        <v>0</v>
      </c>
      <c r="BR887" s="4">
        <v>0</v>
      </c>
      <c r="BS887" s="4">
        <v>0</v>
      </c>
      <c r="BT887" s="4">
        <v>0</v>
      </c>
      <c r="BU887" s="4">
        <v>0</v>
      </c>
      <c r="BV887" s="4">
        <v>0</v>
      </c>
      <c r="BW887" s="4">
        <v>0</v>
      </c>
      <c r="BX887" s="4">
        <v>0</v>
      </c>
      <c r="BY887" s="4">
        <v>0</v>
      </c>
      <c r="BZ887" s="4">
        <v>0</v>
      </c>
      <c r="CA887" s="4">
        <v>0</v>
      </c>
      <c r="CB887" s="4">
        <v>0</v>
      </c>
      <c r="CC887" s="4">
        <v>0</v>
      </c>
      <c r="CD887" s="4">
        <v>0</v>
      </c>
      <c r="CE887" s="4">
        <v>0</v>
      </c>
      <c r="CF887" s="4">
        <v>0</v>
      </c>
      <c r="CG887" s="4">
        <v>0</v>
      </c>
      <c r="CH887" s="4">
        <v>0</v>
      </c>
      <c r="CI887" s="4">
        <v>0</v>
      </c>
      <c r="CJ887" s="4">
        <v>0</v>
      </c>
      <c r="CK887" s="4">
        <v>0</v>
      </c>
      <c r="CL887" s="4">
        <v>0</v>
      </c>
      <c r="CM887" s="4">
        <v>0</v>
      </c>
      <c r="CN887" s="4">
        <v>0</v>
      </c>
      <c r="CO887" s="4">
        <v>0</v>
      </c>
      <c r="CP887" s="4">
        <v>0</v>
      </c>
      <c r="CQ887" s="4">
        <v>0</v>
      </c>
      <c r="CR887" s="4">
        <v>0</v>
      </c>
      <c r="CS887" s="4">
        <v>0</v>
      </c>
      <c r="CT887" s="4">
        <v>0</v>
      </c>
      <c r="CU887" s="4">
        <v>0</v>
      </c>
      <c r="CV887" s="4">
        <v>0</v>
      </c>
      <c r="CW887" s="4">
        <v>0</v>
      </c>
      <c r="CX887" s="41">
        <v>0</v>
      </c>
      <c r="CY887" s="40">
        <v>298.79846851722453</v>
      </c>
    </row>
    <row r="888" spans="3:103">
      <c r="C888" s="4">
        <v>0</v>
      </c>
      <c r="D888" s="4">
        <v>0</v>
      </c>
      <c r="E888" s="4">
        <v>1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4">
        <v>2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4">
        <v>0</v>
      </c>
      <c r="AR888" s="4">
        <v>0</v>
      </c>
      <c r="AS888" s="4">
        <v>3</v>
      </c>
      <c r="AT888" s="4">
        <v>3</v>
      </c>
      <c r="AU888" s="4">
        <v>0</v>
      </c>
      <c r="AV888" s="4">
        <v>0</v>
      </c>
      <c r="AW888" s="4">
        <v>0</v>
      </c>
      <c r="AX888" s="4">
        <v>0</v>
      </c>
      <c r="AY888" s="4">
        <v>1</v>
      </c>
      <c r="AZ888" s="4">
        <v>0</v>
      </c>
      <c r="BA888" s="4">
        <v>0</v>
      </c>
      <c r="BB888" s="4">
        <v>0</v>
      </c>
      <c r="BC888" s="4">
        <v>0</v>
      </c>
      <c r="BD888" s="4">
        <v>0</v>
      </c>
      <c r="BE888" s="4">
        <v>0</v>
      </c>
      <c r="BF888" s="4">
        <v>0</v>
      </c>
      <c r="BG888" s="4">
        <v>0</v>
      </c>
      <c r="BH888" s="4">
        <v>0</v>
      </c>
      <c r="BI888" s="4">
        <v>0</v>
      </c>
      <c r="BJ888" s="4">
        <v>0</v>
      </c>
      <c r="BK888" s="4">
        <v>0</v>
      </c>
      <c r="BL888" s="4">
        <v>0</v>
      </c>
      <c r="BM888" s="4">
        <v>0</v>
      </c>
      <c r="BN888" s="4">
        <v>0</v>
      </c>
      <c r="BO888" s="4">
        <v>0</v>
      </c>
      <c r="BP888" s="4">
        <v>0</v>
      </c>
      <c r="BQ888" s="4">
        <v>0</v>
      </c>
      <c r="BR888" s="4">
        <v>0</v>
      </c>
      <c r="BS888" s="4">
        <v>0</v>
      </c>
      <c r="BT888" s="4">
        <v>0</v>
      </c>
      <c r="BU888" s="4">
        <v>0</v>
      </c>
      <c r="BV888" s="4">
        <v>0</v>
      </c>
      <c r="BW888" s="4">
        <v>0</v>
      </c>
      <c r="BX888" s="4">
        <v>0</v>
      </c>
      <c r="BY888" s="4">
        <v>0</v>
      </c>
      <c r="BZ888" s="4">
        <v>0</v>
      </c>
      <c r="CA888" s="4">
        <v>0</v>
      </c>
      <c r="CB888" s="4">
        <v>0</v>
      </c>
      <c r="CC888" s="4">
        <v>0</v>
      </c>
      <c r="CD888" s="4">
        <v>0</v>
      </c>
      <c r="CE888" s="4">
        <v>0</v>
      </c>
      <c r="CF888" s="4">
        <v>0</v>
      </c>
      <c r="CG888" s="4">
        <v>0</v>
      </c>
      <c r="CH888" s="4">
        <v>0</v>
      </c>
      <c r="CI888" s="4">
        <v>0</v>
      </c>
      <c r="CJ888" s="4">
        <v>0</v>
      </c>
      <c r="CK888" s="4">
        <v>0</v>
      </c>
      <c r="CL888" s="4">
        <v>0</v>
      </c>
      <c r="CM888" s="4">
        <v>0</v>
      </c>
      <c r="CN888" s="4">
        <v>0</v>
      </c>
      <c r="CO888" s="4">
        <v>0</v>
      </c>
      <c r="CP888" s="4">
        <v>0</v>
      </c>
      <c r="CQ888" s="4">
        <v>0</v>
      </c>
      <c r="CR888" s="4">
        <v>0</v>
      </c>
      <c r="CS888" s="4">
        <v>0</v>
      </c>
      <c r="CT888" s="4">
        <v>0</v>
      </c>
      <c r="CU888" s="4">
        <v>0</v>
      </c>
      <c r="CV888" s="4">
        <v>0</v>
      </c>
      <c r="CW888" s="4">
        <v>0</v>
      </c>
      <c r="CX888" s="41">
        <v>0</v>
      </c>
      <c r="CY888" s="40">
        <v>300.3924883455727</v>
      </c>
    </row>
    <row r="889" spans="3:103">
      <c r="C889" s="4">
        <v>0</v>
      </c>
      <c r="D889" s="4">
        <v>0</v>
      </c>
      <c r="E889" s="4">
        <v>1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4">
        <v>2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4">
        <v>0</v>
      </c>
      <c r="AR889" s="4">
        <v>0</v>
      </c>
      <c r="AS889" s="4">
        <v>3</v>
      </c>
      <c r="AT889" s="4">
        <v>4</v>
      </c>
      <c r="AU889" s="4">
        <v>0</v>
      </c>
      <c r="AV889" s="4">
        <v>0</v>
      </c>
      <c r="AW889" s="4">
        <v>0</v>
      </c>
      <c r="AX889" s="4">
        <v>0</v>
      </c>
      <c r="AY889" s="4">
        <v>1</v>
      </c>
      <c r="AZ889" s="4">
        <v>0</v>
      </c>
      <c r="BA889" s="4">
        <v>0</v>
      </c>
      <c r="BB889" s="4">
        <v>0</v>
      </c>
      <c r="BC889" s="4">
        <v>0</v>
      </c>
      <c r="BD889" s="4">
        <v>0</v>
      </c>
      <c r="BE889" s="4">
        <v>0</v>
      </c>
      <c r="BF889" s="4">
        <v>0</v>
      </c>
      <c r="BG889" s="4">
        <v>0</v>
      </c>
      <c r="BH889" s="4">
        <v>0</v>
      </c>
      <c r="BI889" s="4">
        <v>0</v>
      </c>
      <c r="BJ889" s="4">
        <v>0</v>
      </c>
      <c r="BK889" s="4">
        <v>0</v>
      </c>
      <c r="BL889" s="4">
        <v>0</v>
      </c>
      <c r="BM889" s="4">
        <v>0</v>
      </c>
      <c r="BN889" s="4">
        <v>0</v>
      </c>
      <c r="BO889" s="4">
        <v>0</v>
      </c>
      <c r="BP889" s="4">
        <v>0</v>
      </c>
      <c r="BQ889" s="4">
        <v>0</v>
      </c>
      <c r="BR889" s="4">
        <v>0</v>
      </c>
      <c r="BS889" s="4">
        <v>0</v>
      </c>
      <c r="BT889" s="4">
        <v>0</v>
      </c>
      <c r="BU889" s="4">
        <v>0</v>
      </c>
      <c r="BV889" s="4">
        <v>0</v>
      </c>
      <c r="BW889" s="4">
        <v>0</v>
      </c>
      <c r="BX889" s="4">
        <v>0</v>
      </c>
      <c r="BY889" s="4">
        <v>0</v>
      </c>
      <c r="BZ889" s="4">
        <v>0</v>
      </c>
      <c r="CA889" s="4">
        <v>0</v>
      </c>
      <c r="CB889" s="4">
        <v>0</v>
      </c>
      <c r="CC889" s="4">
        <v>0</v>
      </c>
      <c r="CD889" s="4">
        <v>0</v>
      </c>
      <c r="CE889" s="4">
        <v>0</v>
      </c>
      <c r="CF889" s="4">
        <v>0</v>
      </c>
      <c r="CG889" s="4">
        <v>0</v>
      </c>
      <c r="CH889" s="4">
        <v>0</v>
      </c>
      <c r="CI889" s="4">
        <v>0</v>
      </c>
      <c r="CJ889" s="4">
        <v>0</v>
      </c>
      <c r="CK889" s="4">
        <v>0</v>
      </c>
      <c r="CL889" s="4">
        <v>0</v>
      </c>
      <c r="CM889" s="4">
        <v>0</v>
      </c>
      <c r="CN889" s="4">
        <v>0</v>
      </c>
      <c r="CO889" s="4">
        <v>0</v>
      </c>
      <c r="CP889" s="4">
        <v>0</v>
      </c>
      <c r="CQ889" s="4">
        <v>0</v>
      </c>
      <c r="CR889" s="4">
        <v>0</v>
      </c>
      <c r="CS889" s="4">
        <v>0</v>
      </c>
      <c r="CT889" s="4">
        <v>0</v>
      </c>
      <c r="CU889" s="4">
        <v>0</v>
      </c>
      <c r="CV889" s="4">
        <v>0</v>
      </c>
      <c r="CW889" s="4">
        <v>0</v>
      </c>
      <c r="CX889" s="41">
        <v>0</v>
      </c>
      <c r="CY889" s="40">
        <v>302.11751708636837</v>
      </c>
    </row>
    <row r="890" spans="3:103">
      <c r="C890" s="4">
        <v>0</v>
      </c>
      <c r="D890" s="4">
        <v>0</v>
      </c>
      <c r="E890" s="4">
        <v>1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4">
        <v>2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4">
        <v>0</v>
      </c>
      <c r="AR890" s="4">
        <v>0</v>
      </c>
      <c r="AS890" s="4">
        <v>3</v>
      </c>
      <c r="AT890" s="4">
        <v>5</v>
      </c>
      <c r="AU890" s="4">
        <v>0</v>
      </c>
      <c r="AV890" s="4">
        <v>0</v>
      </c>
      <c r="AW890" s="4">
        <v>0</v>
      </c>
      <c r="AX890" s="4">
        <v>0</v>
      </c>
      <c r="AY890" s="4">
        <v>1</v>
      </c>
      <c r="AZ890" s="4">
        <v>0</v>
      </c>
      <c r="BA890" s="4">
        <v>0</v>
      </c>
      <c r="BB890" s="4">
        <v>0</v>
      </c>
      <c r="BC890" s="4">
        <v>0</v>
      </c>
      <c r="BD890" s="4">
        <v>0</v>
      </c>
      <c r="BE890" s="4">
        <v>0</v>
      </c>
      <c r="BF890" s="4">
        <v>0</v>
      </c>
      <c r="BG890" s="4">
        <v>0</v>
      </c>
      <c r="BH890" s="4">
        <v>0</v>
      </c>
      <c r="BI890" s="4">
        <v>0</v>
      </c>
      <c r="BJ890" s="4">
        <v>0</v>
      </c>
      <c r="BK890" s="4">
        <v>0</v>
      </c>
      <c r="BL890" s="4">
        <v>0</v>
      </c>
      <c r="BM890" s="4">
        <v>0</v>
      </c>
      <c r="BN890" s="4">
        <v>0</v>
      </c>
      <c r="BO890" s="4">
        <v>0</v>
      </c>
      <c r="BP890" s="4">
        <v>0</v>
      </c>
      <c r="BQ890" s="4">
        <v>0</v>
      </c>
      <c r="BR890" s="4">
        <v>0</v>
      </c>
      <c r="BS890" s="4">
        <v>0</v>
      </c>
      <c r="BT890" s="4">
        <v>0</v>
      </c>
      <c r="BU890" s="4">
        <v>0</v>
      </c>
      <c r="BV890" s="4">
        <v>0</v>
      </c>
      <c r="BW890" s="4">
        <v>0</v>
      </c>
      <c r="BX890" s="4">
        <v>0</v>
      </c>
      <c r="BY890" s="4">
        <v>0</v>
      </c>
      <c r="BZ890" s="4">
        <v>0</v>
      </c>
      <c r="CA890" s="4">
        <v>0</v>
      </c>
      <c r="CB890" s="4">
        <v>0</v>
      </c>
      <c r="CC890" s="4">
        <v>0</v>
      </c>
      <c r="CD890" s="4">
        <v>0</v>
      </c>
      <c r="CE890" s="4">
        <v>0</v>
      </c>
      <c r="CF890" s="4">
        <v>0</v>
      </c>
      <c r="CG890" s="4">
        <v>0</v>
      </c>
      <c r="CH890" s="4">
        <v>0</v>
      </c>
      <c r="CI890" s="4">
        <v>0</v>
      </c>
      <c r="CJ890" s="4">
        <v>0</v>
      </c>
      <c r="CK890" s="4">
        <v>0</v>
      </c>
      <c r="CL890" s="4">
        <v>0</v>
      </c>
      <c r="CM890" s="4">
        <v>0</v>
      </c>
      <c r="CN890" s="4">
        <v>0</v>
      </c>
      <c r="CO890" s="4">
        <v>0</v>
      </c>
      <c r="CP890" s="4">
        <v>0</v>
      </c>
      <c r="CQ890" s="4">
        <v>0</v>
      </c>
      <c r="CR890" s="4">
        <v>0</v>
      </c>
      <c r="CS890" s="4">
        <v>0</v>
      </c>
      <c r="CT890" s="4">
        <v>0</v>
      </c>
      <c r="CU890" s="4">
        <v>0</v>
      </c>
      <c r="CV890" s="4">
        <v>0</v>
      </c>
      <c r="CW890" s="4">
        <v>0</v>
      </c>
      <c r="CX890" s="41">
        <v>0</v>
      </c>
      <c r="CY890" s="40">
        <v>303.97328070524497</v>
      </c>
    </row>
    <row r="891" spans="3:103">
      <c r="C891" s="4">
        <v>0</v>
      </c>
      <c r="D891" s="4">
        <v>0</v>
      </c>
      <c r="E891" s="4">
        <v>1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4">
        <v>2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4">
        <v>0</v>
      </c>
      <c r="AR891" s="4">
        <v>0</v>
      </c>
      <c r="AS891" s="4">
        <v>3</v>
      </c>
      <c r="AT891" s="4">
        <v>6</v>
      </c>
      <c r="AU891" s="4">
        <v>0</v>
      </c>
      <c r="AV891" s="4">
        <v>0</v>
      </c>
      <c r="AW891" s="4">
        <v>0</v>
      </c>
      <c r="AX891" s="4">
        <v>0</v>
      </c>
      <c r="AY891" s="4">
        <v>1</v>
      </c>
      <c r="AZ891" s="4">
        <v>0</v>
      </c>
      <c r="BA891" s="4">
        <v>0</v>
      </c>
      <c r="BB891" s="4">
        <v>0</v>
      </c>
      <c r="BC891" s="4">
        <v>0</v>
      </c>
      <c r="BD891" s="4">
        <v>0</v>
      </c>
      <c r="BE891" s="4">
        <v>0</v>
      </c>
      <c r="BF891" s="4">
        <v>0</v>
      </c>
      <c r="BG891" s="4">
        <v>0</v>
      </c>
      <c r="BH891" s="4">
        <v>0</v>
      </c>
      <c r="BI891" s="4">
        <v>0</v>
      </c>
      <c r="BJ891" s="4">
        <v>0</v>
      </c>
      <c r="BK891" s="4">
        <v>0</v>
      </c>
      <c r="BL891" s="4">
        <v>0</v>
      </c>
      <c r="BM891" s="4">
        <v>0</v>
      </c>
      <c r="BN891" s="4">
        <v>0</v>
      </c>
      <c r="BO891" s="4">
        <v>0</v>
      </c>
      <c r="BP891" s="4">
        <v>0</v>
      </c>
      <c r="BQ891" s="4">
        <v>0</v>
      </c>
      <c r="BR891" s="4">
        <v>0</v>
      </c>
      <c r="BS891" s="4">
        <v>0</v>
      </c>
      <c r="BT891" s="4">
        <v>0</v>
      </c>
      <c r="BU891" s="4">
        <v>0</v>
      </c>
      <c r="BV891" s="4">
        <v>0</v>
      </c>
      <c r="BW891" s="4">
        <v>0</v>
      </c>
      <c r="BX891" s="4">
        <v>0</v>
      </c>
      <c r="BY891" s="4">
        <v>0</v>
      </c>
      <c r="BZ891" s="4">
        <v>0</v>
      </c>
      <c r="CA891" s="4">
        <v>0</v>
      </c>
      <c r="CB891" s="4">
        <v>0</v>
      </c>
      <c r="CC891" s="4">
        <v>0</v>
      </c>
      <c r="CD891" s="4">
        <v>0</v>
      </c>
      <c r="CE891" s="4">
        <v>0</v>
      </c>
      <c r="CF891" s="4">
        <v>0</v>
      </c>
      <c r="CG891" s="4">
        <v>0</v>
      </c>
      <c r="CH891" s="4">
        <v>0</v>
      </c>
      <c r="CI891" s="4">
        <v>0</v>
      </c>
      <c r="CJ891" s="4">
        <v>0</v>
      </c>
      <c r="CK891" s="4">
        <v>0</v>
      </c>
      <c r="CL891" s="4">
        <v>0</v>
      </c>
      <c r="CM891" s="4">
        <v>0</v>
      </c>
      <c r="CN891" s="4">
        <v>0</v>
      </c>
      <c r="CO891" s="4">
        <v>0</v>
      </c>
      <c r="CP891" s="4">
        <v>0</v>
      </c>
      <c r="CQ891" s="4">
        <v>0</v>
      </c>
      <c r="CR891" s="4">
        <v>0</v>
      </c>
      <c r="CS891" s="4">
        <v>0</v>
      </c>
      <c r="CT891" s="4">
        <v>0</v>
      </c>
      <c r="CU891" s="4">
        <v>0</v>
      </c>
      <c r="CV891" s="4">
        <v>0</v>
      </c>
      <c r="CW891" s="4">
        <v>0</v>
      </c>
      <c r="CX891" s="41">
        <v>0</v>
      </c>
      <c r="CY891" s="40">
        <v>305.95947147483002</v>
      </c>
    </row>
    <row r="892" spans="3:103">
      <c r="C892" s="4">
        <v>0</v>
      </c>
      <c r="D892" s="4">
        <v>0</v>
      </c>
      <c r="E892" s="4">
        <v>1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4">
        <v>2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4">
        <v>0</v>
      </c>
      <c r="AR892" s="4">
        <v>0</v>
      </c>
      <c r="AS892" s="4">
        <v>3</v>
      </c>
      <c r="AT892" s="4">
        <v>7</v>
      </c>
      <c r="AU892" s="4">
        <v>0</v>
      </c>
      <c r="AV892" s="4">
        <v>0</v>
      </c>
      <c r="AW892" s="4">
        <v>0</v>
      </c>
      <c r="AX892" s="4">
        <v>0</v>
      </c>
      <c r="AY892" s="4">
        <v>1</v>
      </c>
      <c r="AZ892" s="4">
        <v>0</v>
      </c>
      <c r="BA892" s="4">
        <v>0</v>
      </c>
      <c r="BB892" s="4">
        <v>0</v>
      </c>
      <c r="BC892" s="4">
        <v>0</v>
      </c>
      <c r="BD892" s="4">
        <v>0</v>
      </c>
      <c r="BE892" s="4">
        <v>0</v>
      </c>
      <c r="BF892" s="4">
        <v>0</v>
      </c>
      <c r="BG892" s="4">
        <v>0</v>
      </c>
      <c r="BH892" s="4">
        <v>0</v>
      </c>
      <c r="BI892" s="4">
        <v>0</v>
      </c>
      <c r="BJ892" s="4">
        <v>0</v>
      </c>
      <c r="BK892" s="4">
        <v>0</v>
      </c>
      <c r="BL892" s="4">
        <v>0</v>
      </c>
      <c r="BM892" s="4">
        <v>0</v>
      </c>
      <c r="BN892" s="4">
        <v>0</v>
      </c>
      <c r="BO892" s="4">
        <v>0</v>
      </c>
      <c r="BP892" s="4">
        <v>0</v>
      </c>
      <c r="BQ892" s="4">
        <v>0</v>
      </c>
      <c r="BR892" s="4">
        <v>0</v>
      </c>
      <c r="BS892" s="4">
        <v>0</v>
      </c>
      <c r="BT892" s="4">
        <v>0</v>
      </c>
      <c r="BU892" s="4">
        <v>0</v>
      </c>
      <c r="BV892" s="4">
        <v>0</v>
      </c>
      <c r="BW892" s="4">
        <v>0</v>
      </c>
      <c r="BX892" s="4">
        <v>0</v>
      </c>
      <c r="BY892" s="4">
        <v>0</v>
      </c>
      <c r="BZ892" s="4">
        <v>0</v>
      </c>
      <c r="CA892" s="4">
        <v>0</v>
      </c>
      <c r="CB892" s="4">
        <v>0</v>
      </c>
      <c r="CC892" s="4">
        <v>0</v>
      </c>
      <c r="CD892" s="4">
        <v>0</v>
      </c>
      <c r="CE892" s="4">
        <v>0</v>
      </c>
      <c r="CF892" s="4">
        <v>0</v>
      </c>
      <c r="CG892" s="4">
        <v>0</v>
      </c>
      <c r="CH892" s="4">
        <v>0</v>
      </c>
      <c r="CI892" s="4">
        <v>0</v>
      </c>
      <c r="CJ892" s="4">
        <v>0</v>
      </c>
      <c r="CK892" s="4">
        <v>0</v>
      </c>
      <c r="CL892" s="4">
        <v>0</v>
      </c>
      <c r="CM892" s="4">
        <v>0</v>
      </c>
      <c r="CN892" s="4">
        <v>0</v>
      </c>
      <c r="CO892" s="4">
        <v>0</v>
      </c>
      <c r="CP892" s="4">
        <v>0</v>
      </c>
      <c r="CQ892" s="4">
        <v>0</v>
      </c>
      <c r="CR892" s="4">
        <v>0</v>
      </c>
      <c r="CS892" s="4">
        <v>0</v>
      </c>
      <c r="CT892" s="4">
        <v>0</v>
      </c>
      <c r="CU892" s="4">
        <v>0</v>
      </c>
      <c r="CV892" s="4">
        <v>0</v>
      </c>
      <c r="CW892" s="4">
        <v>0</v>
      </c>
      <c r="CX892" s="41">
        <v>0</v>
      </c>
      <c r="CY892" s="40">
        <v>308.07574806081891</v>
      </c>
    </row>
    <row r="893" spans="3:103">
      <c r="C893" s="4">
        <v>0</v>
      </c>
      <c r="D893" s="4">
        <v>0</v>
      </c>
      <c r="E893" s="4">
        <v>1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4">
        <v>2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4">
        <v>0</v>
      </c>
      <c r="AR893" s="4">
        <v>0</v>
      </c>
      <c r="AS893" s="4">
        <v>3</v>
      </c>
      <c r="AT893" s="4">
        <v>8</v>
      </c>
      <c r="AU893" s="4">
        <v>0</v>
      </c>
      <c r="AV893" s="4">
        <v>0</v>
      </c>
      <c r="AW893" s="4">
        <v>0</v>
      </c>
      <c r="AX893" s="4">
        <v>0</v>
      </c>
      <c r="AY893" s="4">
        <v>1</v>
      </c>
      <c r="AZ893" s="4">
        <v>0</v>
      </c>
      <c r="BA893" s="4">
        <v>0</v>
      </c>
      <c r="BB893" s="4">
        <v>0</v>
      </c>
      <c r="BC893" s="4">
        <v>0</v>
      </c>
      <c r="BD893" s="4">
        <v>0</v>
      </c>
      <c r="BE893" s="4">
        <v>0</v>
      </c>
      <c r="BF893" s="4">
        <v>0</v>
      </c>
      <c r="BG893" s="4">
        <v>0</v>
      </c>
      <c r="BH893" s="4">
        <v>0</v>
      </c>
      <c r="BI893" s="4">
        <v>0</v>
      </c>
      <c r="BJ893" s="4">
        <v>0</v>
      </c>
      <c r="BK893" s="4">
        <v>0</v>
      </c>
      <c r="BL893" s="4">
        <v>0</v>
      </c>
      <c r="BM893" s="4">
        <v>0</v>
      </c>
      <c r="BN893" s="4">
        <v>0</v>
      </c>
      <c r="BO893" s="4">
        <v>0</v>
      </c>
      <c r="BP893" s="4">
        <v>0</v>
      </c>
      <c r="BQ893" s="4">
        <v>0</v>
      </c>
      <c r="BR893" s="4">
        <v>0</v>
      </c>
      <c r="BS893" s="4">
        <v>0</v>
      </c>
      <c r="BT893" s="4">
        <v>0</v>
      </c>
      <c r="BU893" s="4">
        <v>0</v>
      </c>
      <c r="BV893" s="4">
        <v>0</v>
      </c>
      <c r="BW893" s="4">
        <v>0</v>
      </c>
      <c r="BX893" s="4">
        <v>0</v>
      </c>
      <c r="BY893" s="4">
        <v>0</v>
      </c>
      <c r="BZ893" s="4">
        <v>0</v>
      </c>
      <c r="CA893" s="4">
        <v>0</v>
      </c>
      <c r="CB893" s="4">
        <v>0</v>
      </c>
      <c r="CC893" s="4">
        <v>0</v>
      </c>
      <c r="CD893" s="4">
        <v>0</v>
      </c>
      <c r="CE893" s="4">
        <v>0</v>
      </c>
      <c r="CF893" s="4">
        <v>0</v>
      </c>
      <c r="CG893" s="4">
        <v>0</v>
      </c>
      <c r="CH893" s="4">
        <v>0</v>
      </c>
      <c r="CI893" s="4">
        <v>0</v>
      </c>
      <c r="CJ893" s="4">
        <v>0</v>
      </c>
      <c r="CK893" s="4">
        <v>0</v>
      </c>
      <c r="CL893" s="4">
        <v>0</v>
      </c>
      <c r="CM893" s="4">
        <v>0</v>
      </c>
      <c r="CN893" s="4">
        <v>0</v>
      </c>
      <c r="CO893" s="4">
        <v>0</v>
      </c>
      <c r="CP893" s="4">
        <v>0</v>
      </c>
      <c r="CQ893" s="4">
        <v>0</v>
      </c>
      <c r="CR893" s="4">
        <v>0</v>
      </c>
      <c r="CS893" s="4">
        <v>0</v>
      </c>
      <c r="CT893" s="4">
        <v>0</v>
      </c>
      <c r="CU893" s="4">
        <v>0</v>
      </c>
      <c r="CV893" s="4">
        <v>0</v>
      </c>
      <c r="CW893" s="4">
        <v>0</v>
      </c>
      <c r="CX893" s="41">
        <v>0</v>
      </c>
      <c r="CY893" s="40">
        <v>310.3217356153084</v>
      </c>
    </row>
    <row r="894" spans="3:103">
      <c r="C894" s="4">
        <v>0</v>
      </c>
      <c r="D894" s="4">
        <v>0</v>
      </c>
      <c r="E894" s="4">
        <v>1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4">
        <v>2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4">
        <v>0</v>
      </c>
      <c r="AR894" s="4">
        <v>0</v>
      </c>
      <c r="AS894" s="4">
        <v>3</v>
      </c>
      <c r="AT894" s="4">
        <v>9</v>
      </c>
      <c r="AU894" s="4">
        <v>0</v>
      </c>
      <c r="AV894" s="4">
        <v>0</v>
      </c>
      <c r="AW894" s="4">
        <v>0</v>
      </c>
      <c r="AX894" s="4">
        <v>0</v>
      </c>
      <c r="AY894" s="4">
        <v>1</v>
      </c>
      <c r="AZ894" s="4">
        <v>0</v>
      </c>
      <c r="BA894" s="4">
        <v>0</v>
      </c>
      <c r="BB894" s="4">
        <v>0</v>
      </c>
      <c r="BC894" s="4">
        <v>0</v>
      </c>
      <c r="BD894" s="4">
        <v>0</v>
      </c>
      <c r="BE894" s="4">
        <v>0</v>
      </c>
      <c r="BF894" s="4">
        <v>0</v>
      </c>
      <c r="BG894" s="4">
        <v>0</v>
      </c>
      <c r="BH894" s="4">
        <v>0</v>
      </c>
      <c r="BI894" s="4">
        <v>0</v>
      </c>
      <c r="BJ894" s="4">
        <v>0</v>
      </c>
      <c r="BK894" s="4">
        <v>0</v>
      </c>
      <c r="BL894" s="4">
        <v>0</v>
      </c>
      <c r="BM894" s="4">
        <v>0</v>
      </c>
      <c r="BN894" s="4">
        <v>0</v>
      </c>
      <c r="BO894" s="4">
        <v>0</v>
      </c>
      <c r="BP894" s="4">
        <v>0</v>
      </c>
      <c r="BQ894" s="4">
        <v>0</v>
      </c>
      <c r="BR894" s="4">
        <v>0</v>
      </c>
      <c r="BS894" s="4">
        <v>0</v>
      </c>
      <c r="BT894" s="4">
        <v>0</v>
      </c>
      <c r="BU894" s="4">
        <v>0</v>
      </c>
      <c r="BV894" s="4">
        <v>0</v>
      </c>
      <c r="BW894" s="4">
        <v>0</v>
      </c>
      <c r="BX894" s="4">
        <v>0</v>
      </c>
      <c r="BY894" s="4">
        <v>0</v>
      </c>
      <c r="BZ894" s="4">
        <v>0</v>
      </c>
      <c r="CA894" s="4">
        <v>0</v>
      </c>
      <c r="CB894" s="4">
        <v>0</v>
      </c>
      <c r="CC894" s="4">
        <v>0</v>
      </c>
      <c r="CD894" s="4">
        <v>0</v>
      </c>
      <c r="CE894" s="4">
        <v>0</v>
      </c>
      <c r="CF894" s="4">
        <v>0</v>
      </c>
      <c r="CG894" s="4">
        <v>0</v>
      </c>
      <c r="CH894" s="4">
        <v>0</v>
      </c>
      <c r="CI894" s="4">
        <v>0</v>
      </c>
      <c r="CJ894" s="4">
        <v>0</v>
      </c>
      <c r="CK894" s="4">
        <v>0</v>
      </c>
      <c r="CL894" s="4">
        <v>0</v>
      </c>
      <c r="CM894" s="4">
        <v>0</v>
      </c>
      <c r="CN894" s="4">
        <v>0</v>
      </c>
      <c r="CO894" s="4">
        <v>0</v>
      </c>
      <c r="CP894" s="4">
        <v>0</v>
      </c>
      <c r="CQ894" s="4">
        <v>0</v>
      </c>
      <c r="CR894" s="4">
        <v>0</v>
      </c>
      <c r="CS894" s="4">
        <v>0</v>
      </c>
      <c r="CT894" s="4">
        <v>0</v>
      </c>
      <c r="CU894" s="4">
        <v>0</v>
      </c>
      <c r="CV894" s="4">
        <v>0</v>
      </c>
      <c r="CW894" s="4">
        <v>0</v>
      </c>
      <c r="CX894" s="41">
        <v>0</v>
      </c>
      <c r="CY894" s="40">
        <v>312.69702589345309</v>
      </c>
    </row>
    <row r="895" spans="3:103">
      <c r="C895" s="4">
        <v>0</v>
      </c>
      <c r="D895" s="4">
        <v>0</v>
      </c>
      <c r="E895" s="4">
        <v>1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4">
        <v>2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4">
        <v>0</v>
      </c>
      <c r="AR895" s="4">
        <v>0</v>
      </c>
      <c r="AS895" s="4">
        <v>3</v>
      </c>
      <c r="AT895" s="4">
        <v>10</v>
      </c>
      <c r="AU895" s="4">
        <v>0</v>
      </c>
      <c r="AV895" s="4">
        <v>0</v>
      </c>
      <c r="AW895" s="4">
        <v>0</v>
      </c>
      <c r="AX895" s="4">
        <v>0</v>
      </c>
      <c r="AY895" s="4">
        <v>1</v>
      </c>
      <c r="AZ895" s="4">
        <v>0</v>
      </c>
      <c r="BA895" s="4">
        <v>0</v>
      </c>
      <c r="BB895" s="4">
        <v>0</v>
      </c>
      <c r="BC895" s="4">
        <v>0</v>
      </c>
      <c r="BD895" s="4">
        <v>0</v>
      </c>
      <c r="BE895" s="4">
        <v>0</v>
      </c>
      <c r="BF895" s="4">
        <v>0</v>
      </c>
      <c r="BG895" s="4">
        <v>0</v>
      </c>
      <c r="BH895" s="4">
        <v>0</v>
      </c>
      <c r="BI895" s="4">
        <v>0</v>
      </c>
      <c r="BJ895" s="4">
        <v>0</v>
      </c>
      <c r="BK895" s="4">
        <v>0</v>
      </c>
      <c r="BL895" s="4">
        <v>0</v>
      </c>
      <c r="BM895" s="4">
        <v>0</v>
      </c>
      <c r="BN895" s="4">
        <v>0</v>
      </c>
      <c r="BO895" s="4">
        <v>0</v>
      </c>
      <c r="BP895" s="4">
        <v>0</v>
      </c>
      <c r="BQ895" s="4">
        <v>0</v>
      </c>
      <c r="BR895" s="4">
        <v>0</v>
      </c>
      <c r="BS895" s="4">
        <v>0</v>
      </c>
      <c r="BT895" s="4">
        <v>0</v>
      </c>
      <c r="BU895" s="4">
        <v>0</v>
      </c>
      <c r="BV895" s="4">
        <v>0</v>
      </c>
      <c r="BW895" s="4">
        <v>0</v>
      </c>
      <c r="BX895" s="4">
        <v>0</v>
      </c>
      <c r="BY895" s="4">
        <v>0</v>
      </c>
      <c r="BZ895" s="4">
        <v>0</v>
      </c>
      <c r="CA895" s="4">
        <v>0</v>
      </c>
      <c r="CB895" s="4">
        <v>0</v>
      </c>
      <c r="CC895" s="4">
        <v>0</v>
      </c>
      <c r="CD895" s="4">
        <v>0</v>
      </c>
      <c r="CE895" s="4">
        <v>0</v>
      </c>
      <c r="CF895" s="4">
        <v>0</v>
      </c>
      <c r="CG895" s="4">
        <v>0</v>
      </c>
      <c r="CH895" s="4">
        <v>0</v>
      </c>
      <c r="CI895" s="4">
        <v>0</v>
      </c>
      <c r="CJ895" s="4">
        <v>0</v>
      </c>
      <c r="CK895" s="4">
        <v>0</v>
      </c>
      <c r="CL895" s="4">
        <v>0</v>
      </c>
      <c r="CM895" s="4">
        <v>0</v>
      </c>
      <c r="CN895" s="4">
        <v>0</v>
      </c>
      <c r="CO895" s="4">
        <v>0</v>
      </c>
      <c r="CP895" s="4">
        <v>0</v>
      </c>
      <c r="CQ895" s="4">
        <v>0</v>
      </c>
      <c r="CR895" s="4">
        <v>0</v>
      </c>
      <c r="CS895" s="4">
        <v>0</v>
      </c>
      <c r="CT895" s="4">
        <v>0</v>
      </c>
      <c r="CU895" s="4">
        <v>0</v>
      </c>
      <c r="CV895" s="4">
        <v>0</v>
      </c>
      <c r="CW895" s="4">
        <v>0</v>
      </c>
      <c r="CX895" s="41">
        <v>0</v>
      </c>
      <c r="CY895" s="40">
        <v>315.20117737111275</v>
      </c>
    </row>
    <row r="896" spans="3:103">
      <c r="C896" s="4">
        <v>0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1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4">
        <v>1</v>
      </c>
      <c r="AR896" s="4">
        <v>0</v>
      </c>
      <c r="AS896" s="4">
        <v>1</v>
      </c>
      <c r="AT896" s="4">
        <v>2</v>
      </c>
      <c r="AU896" s="4">
        <v>0</v>
      </c>
      <c r="AV896" s="4">
        <v>0</v>
      </c>
      <c r="AW896" s="4">
        <v>0</v>
      </c>
      <c r="AX896" s="4">
        <v>0</v>
      </c>
      <c r="AY896" s="4">
        <v>1</v>
      </c>
      <c r="AZ896" s="4">
        <v>0</v>
      </c>
      <c r="BA896" s="4">
        <v>0</v>
      </c>
      <c r="BB896" s="4">
        <v>0</v>
      </c>
      <c r="BC896" s="4">
        <v>0</v>
      </c>
      <c r="BD896" s="4">
        <v>0</v>
      </c>
      <c r="BE896" s="4">
        <v>0</v>
      </c>
      <c r="BF896" s="4">
        <v>0</v>
      </c>
      <c r="BG896" s="4">
        <v>0</v>
      </c>
      <c r="BH896" s="4">
        <v>0</v>
      </c>
      <c r="BI896" s="4">
        <v>0</v>
      </c>
      <c r="BJ896" s="4">
        <v>0</v>
      </c>
      <c r="BK896" s="4">
        <v>0</v>
      </c>
      <c r="BL896" s="4">
        <v>0</v>
      </c>
      <c r="BM896" s="4">
        <v>0</v>
      </c>
      <c r="BN896" s="4">
        <v>0</v>
      </c>
      <c r="BO896" s="4">
        <v>0</v>
      </c>
      <c r="BP896" s="4">
        <v>0</v>
      </c>
      <c r="BQ896" s="4">
        <v>0</v>
      </c>
      <c r="BR896" s="4">
        <v>0</v>
      </c>
      <c r="BS896" s="4">
        <v>0</v>
      </c>
      <c r="BT896" s="4">
        <v>0</v>
      </c>
      <c r="BU896" s="4">
        <v>0</v>
      </c>
      <c r="BV896" s="4">
        <v>0</v>
      </c>
      <c r="BW896" s="4">
        <v>0</v>
      </c>
      <c r="BX896" s="4">
        <v>0</v>
      </c>
      <c r="BY896" s="4">
        <v>0</v>
      </c>
      <c r="BZ896" s="4">
        <v>0</v>
      </c>
      <c r="CA896" s="4">
        <v>0</v>
      </c>
      <c r="CB896" s="4">
        <v>0</v>
      </c>
      <c r="CC896" s="4">
        <v>0</v>
      </c>
      <c r="CD896" s="4">
        <v>0</v>
      </c>
      <c r="CE896" s="4">
        <v>0</v>
      </c>
      <c r="CF896" s="4">
        <v>0</v>
      </c>
      <c r="CG896" s="4">
        <v>0</v>
      </c>
      <c r="CH896" s="4">
        <v>0</v>
      </c>
      <c r="CI896" s="4">
        <v>0</v>
      </c>
      <c r="CJ896" s="4">
        <v>0</v>
      </c>
      <c r="CK896" s="4">
        <v>0</v>
      </c>
      <c r="CL896" s="4">
        <v>0</v>
      </c>
      <c r="CM896" s="4">
        <v>0</v>
      </c>
      <c r="CN896" s="4">
        <v>0</v>
      </c>
      <c r="CO896" s="4">
        <v>0</v>
      </c>
      <c r="CP896" s="4">
        <v>0</v>
      </c>
      <c r="CQ896" s="4">
        <v>0</v>
      </c>
      <c r="CR896" s="4">
        <v>0</v>
      </c>
      <c r="CS896" s="4">
        <v>0</v>
      </c>
      <c r="CT896" s="4">
        <v>0</v>
      </c>
      <c r="CU896" s="4">
        <v>0</v>
      </c>
      <c r="CV896" s="4">
        <v>0</v>
      </c>
      <c r="CW896" s="4">
        <v>0</v>
      </c>
      <c r="CX896" s="41">
        <v>0</v>
      </c>
      <c r="CY896" s="40">
        <v>371.99125908882581</v>
      </c>
    </row>
    <row r="897" spans="3:103">
      <c r="C897" s="4">
        <v>0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1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4">
        <v>0</v>
      </c>
      <c r="AR897" s="4">
        <v>1</v>
      </c>
      <c r="AS897" s="4">
        <v>2</v>
      </c>
      <c r="AT897" s="4">
        <v>2</v>
      </c>
      <c r="AU897" s="4">
        <v>0</v>
      </c>
      <c r="AV897" s="4">
        <v>0</v>
      </c>
      <c r="AW897" s="4">
        <v>0</v>
      </c>
      <c r="AX897" s="4">
        <v>0</v>
      </c>
      <c r="AY897" s="4">
        <v>1</v>
      </c>
      <c r="AZ897" s="4">
        <v>0</v>
      </c>
      <c r="BA897" s="4">
        <v>0</v>
      </c>
      <c r="BB897" s="4">
        <v>0</v>
      </c>
      <c r="BC897" s="4">
        <v>0</v>
      </c>
      <c r="BD897" s="4">
        <v>0</v>
      </c>
      <c r="BE897" s="4">
        <v>0</v>
      </c>
      <c r="BF897" s="4">
        <v>0</v>
      </c>
      <c r="BG897" s="4">
        <v>0</v>
      </c>
      <c r="BH897" s="4">
        <v>0</v>
      </c>
      <c r="BI897" s="4">
        <v>0</v>
      </c>
      <c r="BJ897" s="4">
        <v>0</v>
      </c>
      <c r="BK897" s="4">
        <v>0</v>
      </c>
      <c r="BL897" s="4">
        <v>0</v>
      </c>
      <c r="BM897" s="4">
        <v>0</v>
      </c>
      <c r="BN897" s="4">
        <v>0</v>
      </c>
      <c r="BO897" s="4">
        <v>0</v>
      </c>
      <c r="BP897" s="4">
        <v>0</v>
      </c>
      <c r="BQ897" s="4">
        <v>0</v>
      </c>
      <c r="BR897" s="4">
        <v>0</v>
      </c>
      <c r="BS897" s="4">
        <v>0</v>
      </c>
      <c r="BT897" s="4">
        <v>0</v>
      </c>
      <c r="BU897" s="4">
        <v>0</v>
      </c>
      <c r="BV897" s="4">
        <v>0</v>
      </c>
      <c r="BW897" s="4">
        <v>0</v>
      </c>
      <c r="BX897" s="4">
        <v>0</v>
      </c>
      <c r="BY897" s="4">
        <v>0</v>
      </c>
      <c r="BZ897" s="4">
        <v>0</v>
      </c>
      <c r="CA897" s="4">
        <v>0</v>
      </c>
      <c r="CB897" s="4">
        <v>0</v>
      </c>
      <c r="CC897" s="4">
        <v>0</v>
      </c>
      <c r="CD897" s="4">
        <v>0</v>
      </c>
      <c r="CE897" s="4">
        <v>0</v>
      </c>
      <c r="CF897" s="4">
        <v>0</v>
      </c>
      <c r="CG897" s="4">
        <v>0</v>
      </c>
      <c r="CH897" s="4">
        <v>0</v>
      </c>
      <c r="CI897" s="4">
        <v>0</v>
      </c>
      <c r="CJ897" s="4">
        <v>0</v>
      </c>
      <c r="CK897" s="4">
        <v>0</v>
      </c>
      <c r="CL897" s="4">
        <v>0</v>
      </c>
      <c r="CM897" s="4">
        <v>0</v>
      </c>
      <c r="CN897" s="4">
        <v>0</v>
      </c>
      <c r="CO897" s="4">
        <v>0</v>
      </c>
      <c r="CP897" s="4">
        <v>0</v>
      </c>
      <c r="CQ897" s="4">
        <v>0</v>
      </c>
      <c r="CR897" s="4">
        <v>0</v>
      </c>
      <c r="CS897" s="4">
        <v>0</v>
      </c>
      <c r="CT897" s="4">
        <v>0</v>
      </c>
      <c r="CU897" s="4">
        <v>0</v>
      </c>
      <c r="CV897" s="4">
        <v>0</v>
      </c>
      <c r="CW897" s="4">
        <v>0</v>
      </c>
      <c r="CX897" s="41">
        <v>0</v>
      </c>
      <c r="CY897" s="40">
        <v>347.42603581774699</v>
      </c>
    </row>
    <row r="898" spans="3:103">
      <c r="C898" s="4">
        <v>0</v>
      </c>
      <c r="D898" s="4">
        <v>0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1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4">
        <v>0</v>
      </c>
      <c r="AR898" s="4">
        <v>1</v>
      </c>
      <c r="AS898" s="4">
        <v>2</v>
      </c>
      <c r="AT898" s="4">
        <v>3</v>
      </c>
      <c r="AU898" s="4">
        <v>0</v>
      </c>
      <c r="AV898" s="4">
        <v>0</v>
      </c>
      <c r="AW898" s="4">
        <v>0</v>
      </c>
      <c r="AX898" s="4">
        <v>0</v>
      </c>
      <c r="AY898" s="4">
        <v>1</v>
      </c>
      <c r="AZ898" s="4">
        <v>0</v>
      </c>
      <c r="BA898" s="4">
        <v>0</v>
      </c>
      <c r="BB898" s="4">
        <v>0</v>
      </c>
      <c r="BC898" s="4">
        <v>0</v>
      </c>
      <c r="BD898" s="4">
        <v>0</v>
      </c>
      <c r="BE898" s="4">
        <v>0</v>
      </c>
      <c r="BF898" s="4">
        <v>0</v>
      </c>
      <c r="BG898" s="4">
        <v>0</v>
      </c>
      <c r="BH898" s="4">
        <v>0</v>
      </c>
      <c r="BI898" s="4">
        <v>0</v>
      </c>
      <c r="BJ898" s="4">
        <v>0</v>
      </c>
      <c r="BK898" s="4">
        <v>0</v>
      </c>
      <c r="BL898" s="4">
        <v>0</v>
      </c>
      <c r="BM898" s="4">
        <v>0</v>
      </c>
      <c r="BN898" s="4">
        <v>0</v>
      </c>
      <c r="BO898" s="4">
        <v>0</v>
      </c>
      <c r="BP898" s="4">
        <v>0</v>
      </c>
      <c r="BQ898" s="4">
        <v>0</v>
      </c>
      <c r="BR898" s="4">
        <v>0</v>
      </c>
      <c r="BS898" s="4">
        <v>0</v>
      </c>
      <c r="BT898" s="4">
        <v>0</v>
      </c>
      <c r="BU898" s="4">
        <v>0</v>
      </c>
      <c r="BV898" s="4">
        <v>0</v>
      </c>
      <c r="BW898" s="4">
        <v>0</v>
      </c>
      <c r="BX898" s="4">
        <v>0</v>
      </c>
      <c r="BY898" s="4">
        <v>0</v>
      </c>
      <c r="BZ898" s="4">
        <v>0</v>
      </c>
      <c r="CA898" s="4">
        <v>0</v>
      </c>
      <c r="CB898" s="4">
        <v>0</v>
      </c>
      <c r="CC898" s="4">
        <v>0</v>
      </c>
      <c r="CD898" s="4">
        <v>0</v>
      </c>
      <c r="CE898" s="4">
        <v>0</v>
      </c>
      <c r="CF898" s="4">
        <v>0</v>
      </c>
      <c r="CG898" s="4">
        <v>0</v>
      </c>
      <c r="CH898" s="4">
        <v>0</v>
      </c>
      <c r="CI898" s="4">
        <v>0</v>
      </c>
      <c r="CJ898" s="4">
        <v>0</v>
      </c>
      <c r="CK898" s="4">
        <v>0</v>
      </c>
      <c r="CL898" s="4">
        <v>0</v>
      </c>
      <c r="CM898" s="4">
        <v>0</v>
      </c>
      <c r="CN898" s="4">
        <v>0</v>
      </c>
      <c r="CO898" s="4">
        <v>0</v>
      </c>
      <c r="CP898" s="4">
        <v>0</v>
      </c>
      <c r="CQ898" s="4">
        <v>0</v>
      </c>
      <c r="CR898" s="4">
        <v>0</v>
      </c>
      <c r="CS898" s="4">
        <v>0</v>
      </c>
      <c r="CT898" s="4">
        <v>0</v>
      </c>
      <c r="CU898" s="4">
        <v>0</v>
      </c>
      <c r="CV898" s="4">
        <v>0</v>
      </c>
      <c r="CW898" s="4">
        <v>0</v>
      </c>
      <c r="CX898" s="41">
        <v>0</v>
      </c>
      <c r="CY898" s="40">
        <v>345.97563011451928</v>
      </c>
    </row>
    <row r="899" spans="3:103">
      <c r="C899" s="4">
        <v>0</v>
      </c>
      <c r="D899" s="4">
        <v>0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1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4">
        <v>0</v>
      </c>
      <c r="AR899" s="4">
        <v>1</v>
      </c>
      <c r="AS899" s="4">
        <v>2</v>
      </c>
      <c r="AT899" s="4">
        <v>4</v>
      </c>
      <c r="AU899" s="4">
        <v>0</v>
      </c>
      <c r="AV899" s="4">
        <v>0</v>
      </c>
      <c r="AW899" s="4">
        <v>0</v>
      </c>
      <c r="AX899" s="4">
        <v>0</v>
      </c>
      <c r="AY899" s="4">
        <v>1</v>
      </c>
      <c r="AZ899" s="4">
        <v>0</v>
      </c>
      <c r="BA899" s="4">
        <v>0</v>
      </c>
      <c r="BB899" s="4">
        <v>0</v>
      </c>
      <c r="BC899" s="4">
        <v>0</v>
      </c>
      <c r="BD899" s="4">
        <v>0</v>
      </c>
      <c r="BE899" s="4">
        <v>0</v>
      </c>
      <c r="BF899" s="4">
        <v>0</v>
      </c>
      <c r="BG899" s="4">
        <v>0</v>
      </c>
      <c r="BH899" s="4">
        <v>0</v>
      </c>
      <c r="BI899" s="4">
        <v>0</v>
      </c>
      <c r="BJ899" s="4">
        <v>0</v>
      </c>
      <c r="BK899" s="4">
        <v>0</v>
      </c>
      <c r="BL899" s="4">
        <v>0</v>
      </c>
      <c r="BM899" s="4">
        <v>0</v>
      </c>
      <c r="BN899" s="4">
        <v>0</v>
      </c>
      <c r="BO899" s="4">
        <v>0</v>
      </c>
      <c r="BP899" s="4">
        <v>0</v>
      </c>
      <c r="BQ899" s="4">
        <v>0</v>
      </c>
      <c r="BR899" s="4">
        <v>0</v>
      </c>
      <c r="BS899" s="4">
        <v>0</v>
      </c>
      <c r="BT899" s="4">
        <v>0</v>
      </c>
      <c r="BU899" s="4">
        <v>0</v>
      </c>
      <c r="BV899" s="4">
        <v>0</v>
      </c>
      <c r="BW899" s="4">
        <v>0</v>
      </c>
      <c r="BX899" s="4">
        <v>0</v>
      </c>
      <c r="BY899" s="4">
        <v>0</v>
      </c>
      <c r="BZ899" s="4">
        <v>0</v>
      </c>
      <c r="CA899" s="4">
        <v>0</v>
      </c>
      <c r="CB899" s="4">
        <v>0</v>
      </c>
      <c r="CC899" s="4">
        <v>0</v>
      </c>
      <c r="CD899" s="4">
        <v>0</v>
      </c>
      <c r="CE899" s="4">
        <v>0</v>
      </c>
      <c r="CF899" s="4">
        <v>0</v>
      </c>
      <c r="CG899" s="4">
        <v>0</v>
      </c>
      <c r="CH899" s="4">
        <v>0</v>
      </c>
      <c r="CI899" s="4">
        <v>0</v>
      </c>
      <c r="CJ899" s="4">
        <v>0</v>
      </c>
      <c r="CK899" s="4">
        <v>0</v>
      </c>
      <c r="CL899" s="4">
        <v>0</v>
      </c>
      <c r="CM899" s="4">
        <v>0</v>
      </c>
      <c r="CN899" s="4">
        <v>0</v>
      </c>
      <c r="CO899" s="4">
        <v>0</v>
      </c>
      <c r="CP899" s="4">
        <v>0</v>
      </c>
      <c r="CQ899" s="4">
        <v>0</v>
      </c>
      <c r="CR899" s="4">
        <v>0</v>
      </c>
      <c r="CS899" s="4">
        <v>0</v>
      </c>
      <c r="CT899" s="4">
        <v>0</v>
      </c>
      <c r="CU899" s="4">
        <v>0</v>
      </c>
      <c r="CV899" s="4">
        <v>0</v>
      </c>
      <c r="CW899" s="4">
        <v>0</v>
      </c>
      <c r="CX899" s="41">
        <v>0</v>
      </c>
      <c r="CY899" s="40">
        <v>344.65005893244057</v>
      </c>
    </row>
    <row r="900" spans="3:103">
      <c r="C900" s="4">
        <v>0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1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4">
        <v>0</v>
      </c>
      <c r="AR900" s="4">
        <v>1</v>
      </c>
      <c r="AS900" s="4">
        <v>1</v>
      </c>
      <c r="AT900" s="4">
        <v>2</v>
      </c>
      <c r="AU900" s="4">
        <v>1</v>
      </c>
      <c r="AV900" s="4">
        <v>0</v>
      </c>
      <c r="AW900" s="4">
        <v>0</v>
      </c>
      <c r="AX900" s="4">
        <v>0</v>
      </c>
      <c r="AY900" s="4">
        <v>1</v>
      </c>
      <c r="AZ900" s="4">
        <v>0</v>
      </c>
      <c r="BA900" s="4">
        <v>0</v>
      </c>
      <c r="BB900" s="4">
        <v>0</v>
      </c>
      <c r="BC900" s="4">
        <v>0</v>
      </c>
      <c r="BD900" s="4">
        <v>0</v>
      </c>
      <c r="BE900" s="4">
        <v>0</v>
      </c>
      <c r="BF900" s="4">
        <v>0</v>
      </c>
      <c r="BG900" s="4">
        <v>0</v>
      </c>
      <c r="BH900" s="4">
        <v>0</v>
      </c>
      <c r="BI900" s="4">
        <v>0</v>
      </c>
      <c r="BJ900" s="4">
        <v>0</v>
      </c>
      <c r="BK900" s="4">
        <v>0</v>
      </c>
      <c r="BL900" s="4">
        <v>0</v>
      </c>
      <c r="BM900" s="4">
        <v>0</v>
      </c>
      <c r="BN900" s="4">
        <v>0</v>
      </c>
      <c r="BO900" s="4">
        <v>0</v>
      </c>
      <c r="BP900" s="4">
        <v>0</v>
      </c>
      <c r="BQ900" s="4">
        <v>0</v>
      </c>
      <c r="BR900" s="4">
        <v>0</v>
      </c>
      <c r="BS900" s="4">
        <v>0</v>
      </c>
      <c r="BT900" s="4">
        <v>0</v>
      </c>
      <c r="BU900" s="4">
        <v>0</v>
      </c>
      <c r="BV900" s="4">
        <v>0</v>
      </c>
      <c r="BW900" s="4">
        <v>0</v>
      </c>
      <c r="BX900" s="4">
        <v>0</v>
      </c>
      <c r="BY900" s="4">
        <v>0</v>
      </c>
      <c r="BZ900" s="4">
        <v>0</v>
      </c>
      <c r="CA900" s="4">
        <v>0</v>
      </c>
      <c r="CB900" s="4">
        <v>0</v>
      </c>
      <c r="CC900" s="4">
        <v>0</v>
      </c>
      <c r="CD900" s="4">
        <v>0</v>
      </c>
      <c r="CE900" s="4">
        <v>0</v>
      </c>
      <c r="CF900" s="4">
        <v>0</v>
      </c>
      <c r="CG900" s="4">
        <v>0</v>
      </c>
      <c r="CH900" s="4">
        <v>0</v>
      </c>
      <c r="CI900" s="4">
        <v>0</v>
      </c>
      <c r="CJ900" s="4">
        <v>0</v>
      </c>
      <c r="CK900" s="4">
        <v>0</v>
      </c>
      <c r="CL900" s="4">
        <v>0</v>
      </c>
      <c r="CM900" s="4">
        <v>0</v>
      </c>
      <c r="CN900" s="4">
        <v>0</v>
      </c>
      <c r="CO900" s="4">
        <v>0</v>
      </c>
      <c r="CP900" s="4">
        <v>0</v>
      </c>
      <c r="CQ900" s="4">
        <v>0</v>
      </c>
      <c r="CR900" s="4">
        <v>0</v>
      </c>
      <c r="CS900" s="4">
        <v>0</v>
      </c>
      <c r="CT900" s="4">
        <v>0</v>
      </c>
      <c r="CU900" s="4">
        <v>0</v>
      </c>
      <c r="CV900" s="4">
        <v>0</v>
      </c>
      <c r="CW900" s="4">
        <v>0</v>
      </c>
      <c r="CX900" s="41">
        <v>0</v>
      </c>
      <c r="CY900" s="40">
        <v>353.57895243675472</v>
      </c>
    </row>
    <row r="901" spans="3:103">
      <c r="C901" s="4">
        <v>0</v>
      </c>
      <c r="D901" s="4">
        <v>0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1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4">
        <v>0</v>
      </c>
      <c r="AR901" s="4">
        <v>1</v>
      </c>
      <c r="AS901" s="4">
        <v>1</v>
      </c>
      <c r="AT901" s="4">
        <v>3</v>
      </c>
      <c r="AU901" s="4">
        <v>1</v>
      </c>
      <c r="AV901" s="4">
        <v>0</v>
      </c>
      <c r="AW901" s="4">
        <v>0</v>
      </c>
      <c r="AX901" s="4">
        <v>0</v>
      </c>
      <c r="AY901" s="4">
        <v>1</v>
      </c>
      <c r="AZ901" s="4">
        <v>0</v>
      </c>
      <c r="BA901" s="4">
        <v>0</v>
      </c>
      <c r="BB901" s="4">
        <v>0</v>
      </c>
      <c r="BC901" s="4">
        <v>0</v>
      </c>
      <c r="BD901" s="4">
        <v>0</v>
      </c>
      <c r="BE901" s="4">
        <v>0</v>
      </c>
      <c r="BF901" s="4">
        <v>0</v>
      </c>
      <c r="BG901" s="4">
        <v>0</v>
      </c>
      <c r="BH901" s="4">
        <v>0</v>
      </c>
      <c r="BI901" s="4">
        <v>0</v>
      </c>
      <c r="BJ901" s="4">
        <v>0</v>
      </c>
      <c r="BK901" s="4">
        <v>0</v>
      </c>
      <c r="BL901" s="4">
        <v>0</v>
      </c>
      <c r="BM901" s="4">
        <v>0</v>
      </c>
      <c r="BN901" s="4">
        <v>0</v>
      </c>
      <c r="BO901" s="4">
        <v>0</v>
      </c>
      <c r="BP901" s="4">
        <v>0</v>
      </c>
      <c r="BQ901" s="4">
        <v>0</v>
      </c>
      <c r="BR901" s="4">
        <v>0</v>
      </c>
      <c r="BS901" s="4">
        <v>0</v>
      </c>
      <c r="BT901" s="4">
        <v>0</v>
      </c>
      <c r="BU901" s="4">
        <v>0</v>
      </c>
      <c r="BV901" s="4">
        <v>0</v>
      </c>
      <c r="BW901" s="4">
        <v>0</v>
      </c>
      <c r="BX901" s="4">
        <v>0</v>
      </c>
      <c r="BY901" s="4">
        <v>0</v>
      </c>
      <c r="BZ901" s="4">
        <v>0</v>
      </c>
      <c r="CA901" s="4">
        <v>0</v>
      </c>
      <c r="CB901" s="4">
        <v>0</v>
      </c>
      <c r="CC901" s="4">
        <v>0</v>
      </c>
      <c r="CD901" s="4">
        <v>0</v>
      </c>
      <c r="CE901" s="4">
        <v>0</v>
      </c>
      <c r="CF901" s="4">
        <v>0</v>
      </c>
      <c r="CG901" s="4">
        <v>0</v>
      </c>
      <c r="CH901" s="4">
        <v>0</v>
      </c>
      <c r="CI901" s="4">
        <v>0</v>
      </c>
      <c r="CJ901" s="4">
        <v>0</v>
      </c>
      <c r="CK901" s="4">
        <v>0</v>
      </c>
      <c r="CL901" s="4">
        <v>0</v>
      </c>
      <c r="CM901" s="4">
        <v>0</v>
      </c>
      <c r="CN901" s="4">
        <v>0</v>
      </c>
      <c r="CO901" s="4">
        <v>0</v>
      </c>
      <c r="CP901" s="4">
        <v>0</v>
      </c>
      <c r="CQ901" s="4">
        <v>0</v>
      </c>
      <c r="CR901" s="4">
        <v>0</v>
      </c>
      <c r="CS901" s="4">
        <v>0</v>
      </c>
      <c r="CT901" s="4">
        <v>0</v>
      </c>
      <c r="CU901" s="4">
        <v>0</v>
      </c>
      <c r="CV901" s="4">
        <v>0</v>
      </c>
      <c r="CW901" s="4">
        <v>0</v>
      </c>
      <c r="CX901" s="41">
        <v>0</v>
      </c>
      <c r="CY901" s="40">
        <v>352.12685301125919</v>
      </c>
    </row>
    <row r="902" spans="3:103">
      <c r="C902" s="4">
        <v>0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1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4">
        <v>0</v>
      </c>
      <c r="AR902" s="4">
        <v>1</v>
      </c>
      <c r="AS902" s="4">
        <v>1</v>
      </c>
      <c r="AT902" s="4">
        <v>4</v>
      </c>
      <c r="AU902" s="4">
        <v>1</v>
      </c>
      <c r="AV902" s="4">
        <v>0</v>
      </c>
      <c r="AW902" s="4">
        <v>0</v>
      </c>
      <c r="AX902" s="4">
        <v>0</v>
      </c>
      <c r="AY902" s="4">
        <v>1</v>
      </c>
      <c r="AZ902" s="4">
        <v>0</v>
      </c>
      <c r="BA902" s="4">
        <v>0</v>
      </c>
      <c r="BB902" s="4">
        <v>0</v>
      </c>
      <c r="BC902" s="4">
        <v>0</v>
      </c>
      <c r="BD902" s="4">
        <v>0</v>
      </c>
      <c r="BE902" s="4">
        <v>0</v>
      </c>
      <c r="BF902" s="4">
        <v>0</v>
      </c>
      <c r="BG902" s="4">
        <v>0</v>
      </c>
      <c r="BH902" s="4">
        <v>0</v>
      </c>
      <c r="BI902" s="4">
        <v>0</v>
      </c>
      <c r="BJ902" s="4">
        <v>0</v>
      </c>
      <c r="BK902" s="4">
        <v>0</v>
      </c>
      <c r="BL902" s="4">
        <v>0</v>
      </c>
      <c r="BM902" s="4">
        <v>0</v>
      </c>
      <c r="BN902" s="4">
        <v>0</v>
      </c>
      <c r="BO902" s="4">
        <v>0</v>
      </c>
      <c r="BP902" s="4">
        <v>0</v>
      </c>
      <c r="BQ902" s="4">
        <v>0</v>
      </c>
      <c r="BR902" s="4">
        <v>0</v>
      </c>
      <c r="BS902" s="4">
        <v>0</v>
      </c>
      <c r="BT902" s="4">
        <v>0</v>
      </c>
      <c r="BU902" s="4">
        <v>0</v>
      </c>
      <c r="BV902" s="4">
        <v>0</v>
      </c>
      <c r="BW902" s="4">
        <v>0</v>
      </c>
      <c r="BX902" s="4">
        <v>0</v>
      </c>
      <c r="BY902" s="4">
        <v>0</v>
      </c>
      <c r="BZ902" s="4">
        <v>0</v>
      </c>
      <c r="CA902" s="4">
        <v>0</v>
      </c>
      <c r="CB902" s="4">
        <v>0</v>
      </c>
      <c r="CC902" s="4">
        <v>0</v>
      </c>
      <c r="CD902" s="4">
        <v>0</v>
      </c>
      <c r="CE902" s="4">
        <v>0</v>
      </c>
      <c r="CF902" s="4">
        <v>0</v>
      </c>
      <c r="CG902" s="4">
        <v>0</v>
      </c>
      <c r="CH902" s="4">
        <v>0</v>
      </c>
      <c r="CI902" s="4">
        <v>0</v>
      </c>
      <c r="CJ902" s="4">
        <v>0</v>
      </c>
      <c r="CK902" s="4">
        <v>0</v>
      </c>
      <c r="CL902" s="4">
        <v>0</v>
      </c>
      <c r="CM902" s="4">
        <v>0</v>
      </c>
      <c r="CN902" s="4">
        <v>0</v>
      </c>
      <c r="CO902" s="4">
        <v>0</v>
      </c>
      <c r="CP902" s="4">
        <v>0</v>
      </c>
      <c r="CQ902" s="4">
        <v>0</v>
      </c>
      <c r="CR902" s="4">
        <v>0</v>
      </c>
      <c r="CS902" s="4">
        <v>0</v>
      </c>
      <c r="CT902" s="4">
        <v>0</v>
      </c>
      <c r="CU902" s="4">
        <v>0</v>
      </c>
      <c r="CV902" s="4">
        <v>0</v>
      </c>
      <c r="CW902" s="4">
        <v>0</v>
      </c>
      <c r="CX902" s="41">
        <v>0</v>
      </c>
      <c r="CY902" s="40">
        <v>350.79890776192212</v>
      </c>
    </row>
    <row r="903" spans="3:103">
      <c r="C903" s="4">
        <v>0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1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4">
        <v>2</v>
      </c>
      <c r="AR903" s="4">
        <v>0</v>
      </c>
      <c r="AS903" s="4">
        <v>1</v>
      </c>
      <c r="AT903" s="4">
        <v>2</v>
      </c>
      <c r="AU903" s="4">
        <v>0</v>
      </c>
      <c r="AV903" s="4">
        <v>0</v>
      </c>
      <c r="AW903" s="4">
        <v>0</v>
      </c>
      <c r="AX903" s="4">
        <v>0</v>
      </c>
      <c r="AY903" s="4">
        <v>1</v>
      </c>
      <c r="AZ903" s="4">
        <v>0</v>
      </c>
      <c r="BA903" s="4">
        <v>0</v>
      </c>
      <c r="BB903" s="4">
        <v>0</v>
      </c>
      <c r="BC903" s="4">
        <v>0</v>
      </c>
      <c r="BD903" s="4">
        <v>0</v>
      </c>
      <c r="BE903" s="4">
        <v>0</v>
      </c>
      <c r="BF903" s="4">
        <v>0</v>
      </c>
      <c r="BG903" s="4">
        <v>0</v>
      </c>
      <c r="BH903" s="4">
        <v>0</v>
      </c>
      <c r="BI903" s="4">
        <v>0</v>
      </c>
      <c r="BJ903" s="4">
        <v>0</v>
      </c>
      <c r="BK903" s="4">
        <v>0</v>
      </c>
      <c r="BL903" s="4">
        <v>0</v>
      </c>
      <c r="BM903" s="4">
        <v>0</v>
      </c>
      <c r="BN903" s="4">
        <v>0</v>
      </c>
      <c r="BO903" s="4">
        <v>0</v>
      </c>
      <c r="BP903" s="4">
        <v>0</v>
      </c>
      <c r="BQ903" s="4">
        <v>0</v>
      </c>
      <c r="BR903" s="4">
        <v>0</v>
      </c>
      <c r="BS903" s="4">
        <v>0</v>
      </c>
      <c r="BT903" s="4">
        <v>0</v>
      </c>
      <c r="BU903" s="4">
        <v>0</v>
      </c>
      <c r="BV903" s="4">
        <v>0</v>
      </c>
      <c r="BW903" s="4">
        <v>0</v>
      </c>
      <c r="BX903" s="4">
        <v>0</v>
      </c>
      <c r="BY903" s="4">
        <v>0</v>
      </c>
      <c r="BZ903" s="4">
        <v>0</v>
      </c>
      <c r="CA903" s="4">
        <v>0</v>
      </c>
      <c r="CB903" s="4">
        <v>0</v>
      </c>
      <c r="CC903" s="4">
        <v>0</v>
      </c>
      <c r="CD903" s="4">
        <v>0</v>
      </c>
      <c r="CE903" s="4">
        <v>0</v>
      </c>
      <c r="CF903" s="4">
        <v>0</v>
      </c>
      <c r="CG903" s="4">
        <v>0</v>
      </c>
      <c r="CH903" s="4">
        <v>0</v>
      </c>
      <c r="CI903" s="4">
        <v>0</v>
      </c>
      <c r="CJ903" s="4">
        <v>0</v>
      </c>
      <c r="CK903" s="4">
        <v>0</v>
      </c>
      <c r="CL903" s="4">
        <v>0</v>
      </c>
      <c r="CM903" s="4">
        <v>0</v>
      </c>
      <c r="CN903" s="4">
        <v>0</v>
      </c>
      <c r="CO903" s="4">
        <v>0</v>
      </c>
      <c r="CP903" s="4">
        <v>0</v>
      </c>
      <c r="CQ903" s="4">
        <v>0</v>
      </c>
      <c r="CR903" s="4">
        <v>0</v>
      </c>
      <c r="CS903" s="4">
        <v>0</v>
      </c>
      <c r="CT903" s="4">
        <v>0</v>
      </c>
      <c r="CU903" s="4">
        <v>0</v>
      </c>
      <c r="CV903" s="4">
        <v>0</v>
      </c>
      <c r="CW903" s="4">
        <v>0</v>
      </c>
      <c r="CX903" s="41">
        <v>0</v>
      </c>
      <c r="CY903" s="40">
        <v>371.7375679152097</v>
      </c>
    </row>
    <row r="904" spans="3:103">
      <c r="C904" s="4">
        <v>0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1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4">
        <v>1</v>
      </c>
      <c r="AR904" s="4">
        <v>1</v>
      </c>
      <c r="AS904" s="4">
        <v>2</v>
      </c>
      <c r="AT904" s="4">
        <v>2</v>
      </c>
      <c r="AU904" s="4">
        <v>0</v>
      </c>
      <c r="AV904" s="4">
        <v>0</v>
      </c>
      <c r="AW904" s="4">
        <v>0</v>
      </c>
      <c r="AX904" s="4">
        <v>0</v>
      </c>
      <c r="AY904" s="4">
        <v>1</v>
      </c>
      <c r="AZ904" s="4">
        <v>0</v>
      </c>
      <c r="BA904" s="4">
        <v>0</v>
      </c>
      <c r="BB904" s="4">
        <v>0</v>
      </c>
      <c r="BC904" s="4">
        <v>0</v>
      </c>
      <c r="BD904" s="4">
        <v>0</v>
      </c>
      <c r="BE904" s="4">
        <v>0</v>
      </c>
      <c r="BF904" s="4">
        <v>0</v>
      </c>
      <c r="BG904" s="4">
        <v>0</v>
      </c>
      <c r="BH904" s="4">
        <v>0</v>
      </c>
      <c r="BI904" s="4">
        <v>0</v>
      </c>
      <c r="BJ904" s="4">
        <v>0</v>
      </c>
      <c r="BK904" s="4">
        <v>0</v>
      </c>
      <c r="BL904" s="4">
        <v>0</v>
      </c>
      <c r="BM904" s="4">
        <v>0</v>
      </c>
      <c r="BN904" s="4">
        <v>0</v>
      </c>
      <c r="BO904" s="4">
        <v>0</v>
      </c>
      <c r="BP904" s="4">
        <v>0</v>
      </c>
      <c r="BQ904" s="4">
        <v>0</v>
      </c>
      <c r="BR904" s="4">
        <v>0</v>
      </c>
      <c r="BS904" s="4">
        <v>0</v>
      </c>
      <c r="BT904" s="4">
        <v>0</v>
      </c>
      <c r="BU904" s="4">
        <v>0</v>
      </c>
      <c r="BV904" s="4">
        <v>0</v>
      </c>
      <c r="BW904" s="4">
        <v>0</v>
      </c>
      <c r="BX904" s="4">
        <v>0</v>
      </c>
      <c r="BY904" s="4">
        <v>0</v>
      </c>
      <c r="BZ904" s="4">
        <v>0</v>
      </c>
      <c r="CA904" s="4">
        <v>0</v>
      </c>
      <c r="CB904" s="4">
        <v>0</v>
      </c>
      <c r="CC904" s="4">
        <v>0</v>
      </c>
      <c r="CD904" s="4">
        <v>0</v>
      </c>
      <c r="CE904" s="4">
        <v>0</v>
      </c>
      <c r="CF904" s="4">
        <v>0</v>
      </c>
      <c r="CG904" s="4">
        <v>0</v>
      </c>
      <c r="CH904" s="4">
        <v>0</v>
      </c>
      <c r="CI904" s="4">
        <v>0</v>
      </c>
      <c r="CJ904" s="4">
        <v>0</v>
      </c>
      <c r="CK904" s="4">
        <v>0</v>
      </c>
      <c r="CL904" s="4">
        <v>0</v>
      </c>
      <c r="CM904" s="4">
        <v>0</v>
      </c>
      <c r="CN904" s="4">
        <v>0</v>
      </c>
      <c r="CO904" s="4">
        <v>0</v>
      </c>
      <c r="CP904" s="4">
        <v>0</v>
      </c>
      <c r="CQ904" s="4">
        <v>0</v>
      </c>
      <c r="CR904" s="4">
        <v>0</v>
      </c>
      <c r="CS904" s="4">
        <v>0</v>
      </c>
      <c r="CT904" s="4">
        <v>0</v>
      </c>
      <c r="CU904" s="4">
        <v>0</v>
      </c>
      <c r="CV904" s="4">
        <v>0</v>
      </c>
      <c r="CW904" s="4">
        <v>0</v>
      </c>
      <c r="CX904" s="41">
        <v>0</v>
      </c>
      <c r="CY904" s="40">
        <v>347.5142745744289</v>
      </c>
    </row>
    <row r="905" spans="3:103">
      <c r="C905" s="4">
        <v>0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1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4">
        <v>1</v>
      </c>
      <c r="AR905" s="4">
        <v>1</v>
      </c>
      <c r="AS905" s="4">
        <v>2</v>
      </c>
      <c r="AT905" s="4">
        <v>3</v>
      </c>
      <c r="AU905" s="4">
        <v>0</v>
      </c>
      <c r="AV905" s="4">
        <v>0</v>
      </c>
      <c r="AW905" s="4">
        <v>0</v>
      </c>
      <c r="AX905" s="4">
        <v>0</v>
      </c>
      <c r="AY905" s="4">
        <v>1</v>
      </c>
      <c r="AZ905" s="4">
        <v>0</v>
      </c>
      <c r="BA905" s="4">
        <v>0</v>
      </c>
      <c r="BB905" s="4">
        <v>0</v>
      </c>
      <c r="BC905" s="4">
        <v>0</v>
      </c>
      <c r="BD905" s="4">
        <v>0</v>
      </c>
      <c r="BE905" s="4">
        <v>0</v>
      </c>
      <c r="BF905" s="4">
        <v>0</v>
      </c>
      <c r="BG905" s="4">
        <v>0</v>
      </c>
      <c r="BH905" s="4">
        <v>0</v>
      </c>
      <c r="BI905" s="4">
        <v>0</v>
      </c>
      <c r="BJ905" s="4">
        <v>0</v>
      </c>
      <c r="BK905" s="4">
        <v>0</v>
      </c>
      <c r="BL905" s="4">
        <v>0</v>
      </c>
      <c r="BM905" s="4">
        <v>0</v>
      </c>
      <c r="BN905" s="4">
        <v>0</v>
      </c>
      <c r="BO905" s="4">
        <v>0</v>
      </c>
      <c r="BP905" s="4">
        <v>0</v>
      </c>
      <c r="BQ905" s="4">
        <v>0</v>
      </c>
      <c r="BR905" s="4">
        <v>0</v>
      </c>
      <c r="BS905" s="4">
        <v>0</v>
      </c>
      <c r="BT905" s="4">
        <v>0</v>
      </c>
      <c r="BU905" s="4">
        <v>0</v>
      </c>
      <c r="BV905" s="4">
        <v>0</v>
      </c>
      <c r="BW905" s="4">
        <v>0</v>
      </c>
      <c r="BX905" s="4">
        <v>0</v>
      </c>
      <c r="BY905" s="4">
        <v>0</v>
      </c>
      <c r="BZ905" s="4">
        <v>0</v>
      </c>
      <c r="CA905" s="4">
        <v>0</v>
      </c>
      <c r="CB905" s="4">
        <v>0</v>
      </c>
      <c r="CC905" s="4">
        <v>0</v>
      </c>
      <c r="CD905" s="4">
        <v>0</v>
      </c>
      <c r="CE905" s="4">
        <v>0</v>
      </c>
      <c r="CF905" s="4">
        <v>0</v>
      </c>
      <c r="CG905" s="4">
        <v>0</v>
      </c>
      <c r="CH905" s="4">
        <v>0</v>
      </c>
      <c r="CI905" s="4">
        <v>0</v>
      </c>
      <c r="CJ905" s="4">
        <v>0</v>
      </c>
      <c r="CK905" s="4">
        <v>0</v>
      </c>
      <c r="CL905" s="4">
        <v>0</v>
      </c>
      <c r="CM905" s="4">
        <v>0</v>
      </c>
      <c r="CN905" s="4">
        <v>0</v>
      </c>
      <c r="CO905" s="4">
        <v>0</v>
      </c>
      <c r="CP905" s="4">
        <v>0</v>
      </c>
      <c r="CQ905" s="4">
        <v>0</v>
      </c>
      <c r="CR905" s="4">
        <v>0</v>
      </c>
      <c r="CS905" s="4">
        <v>0</v>
      </c>
      <c r="CT905" s="4">
        <v>0</v>
      </c>
      <c r="CU905" s="4">
        <v>0</v>
      </c>
      <c r="CV905" s="4">
        <v>0</v>
      </c>
      <c r="CW905" s="4">
        <v>0</v>
      </c>
      <c r="CX905" s="41">
        <v>0</v>
      </c>
      <c r="CY905" s="40">
        <v>345.82258784409589</v>
      </c>
    </row>
    <row r="906" spans="3:103">
      <c r="C906" s="4">
        <v>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1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4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4">
        <v>1</v>
      </c>
      <c r="AR906" s="4">
        <v>1</v>
      </c>
      <c r="AS906" s="4">
        <v>2</v>
      </c>
      <c r="AT906" s="4">
        <v>4</v>
      </c>
      <c r="AU906" s="4">
        <v>0</v>
      </c>
      <c r="AV906" s="4">
        <v>0</v>
      </c>
      <c r="AW906" s="4">
        <v>0</v>
      </c>
      <c r="AX906" s="4">
        <v>0</v>
      </c>
      <c r="AY906" s="4">
        <v>1</v>
      </c>
      <c r="AZ906" s="4">
        <v>0</v>
      </c>
      <c r="BA906" s="4">
        <v>0</v>
      </c>
      <c r="BB906" s="4">
        <v>0</v>
      </c>
      <c r="BC906" s="4">
        <v>0</v>
      </c>
      <c r="BD906" s="4">
        <v>0</v>
      </c>
      <c r="BE906" s="4">
        <v>0</v>
      </c>
      <c r="BF906" s="4">
        <v>0</v>
      </c>
      <c r="BG906" s="4">
        <v>0</v>
      </c>
      <c r="BH906" s="4">
        <v>0</v>
      </c>
      <c r="BI906" s="4">
        <v>0</v>
      </c>
      <c r="BJ906" s="4">
        <v>0</v>
      </c>
      <c r="BK906" s="4">
        <v>0</v>
      </c>
      <c r="BL906" s="4">
        <v>0</v>
      </c>
      <c r="BM906" s="4">
        <v>0</v>
      </c>
      <c r="BN906" s="4">
        <v>0</v>
      </c>
      <c r="BO906" s="4">
        <v>0</v>
      </c>
      <c r="BP906" s="4">
        <v>0</v>
      </c>
      <c r="BQ906" s="4">
        <v>0</v>
      </c>
      <c r="BR906" s="4">
        <v>0</v>
      </c>
      <c r="BS906" s="4">
        <v>0</v>
      </c>
      <c r="BT906" s="4">
        <v>0</v>
      </c>
      <c r="BU906" s="4">
        <v>0</v>
      </c>
      <c r="BV906" s="4">
        <v>0</v>
      </c>
      <c r="BW906" s="4">
        <v>0</v>
      </c>
      <c r="BX906" s="4">
        <v>0</v>
      </c>
      <c r="BY906" s="4">
        <v>0</v>
      </c>
      <c r="BZ906" s="4">
        <v>0</v>
      </c>
      <c r="CA906" s="4">
        <v>0</v>
      </c>
      <c r="CB906" s="4">
        <v>0</v>
      </c>
      <c r="CC906" s="4">
        <v>0</v>
      </c>
      <c r="CD906" s="4">
        <v>0</v>
      </c>
      <c r="CE906" s="4">
        <v>0</v>
      </c>
      <c r="CF906" s="4">
        <v>0</v>
      </c>
      <c r="CG906" s="4">
        <v>0</v>
      </c>
      <c r="CH906" s="4">
        <v>0</v>
      </c>
      <c r="CI906" s="4">
        <v>0</v>
      </c>
      <c r="CJ906" s="4">
        <v>0</v>
      </c>
      <c r="CK906" s="4">
        <v>0</v>
      </c>
      <c r="CL906" s="4">
        <v>0</v>
      </c>
      <c r="CM906" s="4">
        <v>0</v>
      </c>
      <c r="CN906" s="4">
        <v>0</v>
      </c>
      <c r="CO906" s="4">
        <v>0</v>
      </c>
      <c r="CP906" s="4">
        <v>0</v>
      </c>
      <c r="CQ906" s="4">
        <v>0</v>
      </c>
      <c r="CR906" s="4">
        <v>0</v>
      </c>
      <c r="CS906" s="4">
        <v>0</v>
      </c>
      <c r="CT906" s="4">
        <v>0</v>
      </c>
      <c r="CU906" s="4">
        <v>0</v>
      </c>
      <c r="CV906" s="4">
        <v>0</v>
      </c>
      <c r="CW906" s="4">
        <v>0</v>
      </c>
      <c r="CX906" s="41">
        <v>0</v>
      </c>
      <c r="CY906" s="40">
        <v>344.25556586909636</v>
      </c>
    </row>
    <row r="907" spans="3:103">
      <c r="C907" s="4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1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4">
        <v>1</v>
      </c>
      <c r="AR907" s="4">
        <v>1</v>
      </c>
      <c r="AS907" s="4">
        <v>1</v>
      </c>
      <c r="AT907" s="4">
        <v>2</v>
      </c>
      <c r="AU907" s="4">
        <v>1</v>
      </c>
      <c r="AV907" s="4">
        <v>0</v>
      </c>
      <c r="AW907" s="4">
        <v>0</v>
      </c>
      <c r="AX907" s="4">
        <v>0</v>
      </c>
      <c r="AY907" s="4">
        <v>1</v>
      </c>
      <c r="AZ907" s="4">
        <v>0</v>
      </c>
      <c r="BA907" s="4">
        <v>0</v>
      </c>
      <c r="BB907" s="4">
        <v>0</v>
      </c>
      <c r="BC907" s="4">
        <v>0</v>
      </c>
      <c r="BD907" s="4">
        <v>0</v>
      </c>
      <c r="BE907" s="4">
        <v>0</v>
      </c>
      <c r="BF907" s="4">
        <v>0</v>
      </c>
      <c r="BG907" s="4">
        <v>0</v>
      </c>
      <c r="BH907" s="4">
        <v>0</v>
      </c>
      <c r="BI907" s="4">
        <v>0</v>
      </c>
      <c r="BJ907" s="4">
        <v>0</v>
      </c>
      <c r="BK907" s="4">
        <v>0</v>
      </c>
      <c r="BL907" s="4">
        <v>0</v>
      </c>
      <c r="BM907" s="4">
        <v>0</v>
      </c>
      <c r="BN907" s="4">
        <v>0</v>
      </c>
      <c r="BO907" s="4">
        <v>0</v>
      </c>
      <c r="BP907" s="4">
        <v>0</v>
      </c>
      <c r="BQ907" s="4">
        <v>0</v>
      </c>
      <c r="BR907" s="4">
        <v>0</v>
      </c>
      <c r="BS907" s="4">
        <v>0</v>
      </c>
      <c r="BT907" s="4">
        <v>0</v>
      </c>
      <c r="BU907" s="4">
        <v>0</v>
      </c>
      <c r="BV907" s="4">
        <v>0</v>
      </c>
      <c r="BW907" s="4">
        <v>0</v>
      </c>
      <c r="BX907" s="4">
        <v>0</v>
      </c>
      <c r="BY907" s="4">
        <v>0</v>
      </c>
      <c r="BZ907" s="4">
        <v>0</v>
      </c>
      <c r="CA907" s="4">
        <v>0</v>
      </c>
      <c r="CB907" s="4">
        <v>0</v>
      </c>
      <c r="CC907" s="4">
        <v>0</v>
      </c>
      <c r="CD907" s="4">
        <v>0</v>
      </c>
      <c r="CE907" s="4">
        <v>0</v>
      </c>
      <c r="CF907" s="4">
        <v>0</v>
      </c>
      <c r="CG907" s="4">
        <v>0</v>
      </c>
      <c r="CH907" s="4">
        <v>0</v>
      </c>
      <c r="CI907" s="4">
        <v>0</v>
      </c>
      <c r="CJ907" s="4">
        <v>0</v>
      </c>
      <c r="CK907" s="4">
        <v>0</v>
      </c>
      <c r="CL907" s="4">
        <v>0</v>
      </c>
      <c r="CM907" s="4">
        <v>0</v>
      </c>
      <c r="CN907" s="4">
        <v>0</v>
      </c>
      <c r="CO907" s="4">
        <v>0</v>
      </c>
      <c r="CP907" s="4">
        <v>0</v>
      </c>
      <c r="CQ907" s="4">
        <v>0</v>
      </c>
      <c r="CR907" s="4">
        <v>0</v>
      </c>
      <c r="CS907" s="4">
        <v>0</v>
      </c>
      <c r="CT907" s="4">
        <v>0</v>
      </c>
      <c r="CU907" s="4">
        <v>0</v>
      </c>
      <c r="CV907" s="4">
        <v>0</v>
      </c>
      <c r="CW907" s="4">
        <v>0</v>
      </c>
      <c r="CX907" s="41">
        <v>0</v>
      </c>
      <c r="CY907" s="40">
        <v>338.23252438113519</v>
      </c>
    </row>
    <row r="908" spans="3:103">
      <c r="C908" s="4">
        <v>0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1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4">
        <v>1</v>
      </c>
      <c r="AR908" s="4">
        <v>1</v>
      </c>
      <c r="AS908" s="4">
        <v>1</v>
      </c>
      <c r="AT908" s="4">
        <v>3</v>
      </c>
      <c r="AU908" s="4">
        <v>1</v>
      </c>
      <c r="AV908" s="4">
        <v>0</v>
      </c>
      <c r="AW908" s="4">
        <v>0</v>
      </c>
      <c r="AX908" s="4">
        <v>0</v>
      </c>
      <c r="AY908" s="4">
        <v>1</v>
      </c>
      <c r="AZ908" s="4">
        <v>0</v>
      </c>
      <c r="BA908" s="4">
        <v>0</v>
      </c>
      <c r="BB908" s="4">
        <v>0</v>
      </c>
      <c r="BC908" s="4">
        <v>0</v>
      </c>
      <c r="BD908" s="4">
        <v>0</v>
      </c>
      <c r="BE908" s="4">
        <v>0</v>
      </c>
      <c r="BF908" s="4">
        <v>0</v>
      </c>
      <c r="BG908" s="4">
        <v>0</v>
      </c>
      <c r="BH908" s="4">
        <v>0</v>
      </c>
      <c r="BI908" s="4">
        <v>0</v>
      </c>
      <c r="BJ908" s="4">
        <v>0</v>
      </c>
      <c r="BK908" s="4">
        <v>0</v>
      </c>
      <c r="BL908" s="4">
        <v>0</v>
      </c>
      <c r="BM908" s="4">
        <v>0</v>
      </c>
      <c r="BN908" s="4">
        <v>0</v>
      </c>
      <c r="BO908" s="4">
        <v>0</v>
      </c>
      <c r="BP908" s="4">
        <v>0</v>
      </c>
      <c r="BQ908" s="4">
        <v>0</v>
      </c>
      <c r="BR908" s="4">
        <v>0</v>
      </c>
      <c r="BS908" s="4">
        <v>0</v>
      </c>
      <c r="BT908" s="4">
        <v>0</v>
      </c>
      <c r="BU908" s="4">
        <v>0</v>
      </c>
      <c r="BV908" s="4">
        <v>0</v>
      </c>
      <c r="BW908" s="4">
        <v>0</v>
      </c>
      <c r="BX908" s="4">
        <v>0</v>
      </c>
      <c r="BY908" s="4">
        <v>0</v>
      </c>
      <c r="BZ908" s="4">
        <v>0</v>
      </c>
      <c r="CA908" s="4">
        <v>0</v>
      </c>
      <c r="CB908" s="4">
        <v>0</v>
      </c>
      <c r="CC908" s="4">
        <v>0</v>
      </c>
      <c r="CD908" s="4">
        <v>0</v>
      </c>
      <c r="CE908" s="4">
        <v>0</v>
      </c>
      <c r="CF908" s="4">
        <v>0</v>
      </c>
      <c r="CG908" s="4">
        <v>0</v>
      </c>
      <c r="CH908" s="4">
        <v>0</v>
      </c>
      <c r="CI908" s="4">
        <v>0</v>
      </c>
      <c r="CJ908" s="4">
        <v>0</v>
      </c>
      <c r="CK908" s="4">
        <v>0</v>
      </c>
      <c r="CL908" s="4">
        <v>0</v>
      </c>
      <c r="CM908" s="4">
        <v>0</v>
      </c>
      <c r="CN908" s="4">
        <v>0</v>
      </c>
      <c r="CO908" s="4">
        <v>0</v>
      </c>
      <c r="CP908" s="4">
        <v>0</v>
      </c>
      <c r="CQ908" s="4">
        <v>0</v>
      </c>
      <c r="CR908" s="4">
        <v>0</v>
      </c>
      <c r="CS908" s="4">
        <v>0</v>
      </c>
      <c r="CT908" s="4">
        <v>0</v>
      </c>
      <c r="CU908" s="4">
        <v>0</v>
      </c>
      <c r="CV908" s="4">
        <v>0</v>
      </c>
      <c r="CW908" s="4">
        <v>0</v>
      </c>
      <c r="CX908" s="41">
        <v>0</v>
      </c>
      <c r="CY908" s="40">
        <v>336.54084297361032</v>
      </c>
    </row>
    <row r="909" spans="3:103">
      <c r="C909" s="4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1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4">
        <v>1</v>
      </c>
      <c r="AR909" s="4">
        <v>1</v>
      </c>
      <c r="AS909" s="4">
        <v>1</v>
      </c>
      <c r="AT909" s="4">
        <v>4</v>
      </c>
      <c r="AU909" s="4">
        <v>1</v>
      </c>
      <c r="AV909" s="4">
        <v>0</v>
      </c>
      <c r="AW909" s="4">
        <v>0</v>
      </c>
      <c r="AX909" s="4">
        <v>0</v>
      </c>
      <c r="AY909" s="4">
        <v>1</v>
      </c>
      <c r="AZ909" s="4">
        <v>0</v>
      </c>
      <c r="BA909" s="4">
        <v>0</v>
      </c>
      <c r="BB909" s="4">
        <v>0</v>
      </c>
      <c r="BC909" s="4">
        <v>0</v>
      </c>
      <c r="BD909" s="4">
        <v>0</v>
      </c>
      <c r="BE909" s="4">
        <v>0</v>
      </c>
      <c r="BF909" s="4">
        <v>0</v>
      </c>
      <c r="BG909" s="4">
        <v>0</v>
      </c>
      <c r="BH909" s="4">
        <v>0</v>
      </c>
      <c r="BI909" s="4">
        <v>0</v>
      </c>
      <c r="BJ909" s="4">
        <v>0</v>
      </c>
      <c r="BK909" s="4">
        <v>0</v>
      </c>
      <c r="BL909" s="4">
        <v>0</v>
      </c>
      <c r="BM909" s="4">
        <v>0</v>
      </c>
      <c r="BN909" s="4">
        <v>0</v>
      </c>
      <c r="BO909" s="4">
        <v>0</v>
      </c>
      <c r="BP909" s="4">
        <v>0</v>
      </c>
      <c r="BQ909" s="4">
        <v>0</v>
      </c>
      <c r="BR909" s="4">
        <v>0</v>
      </c>
      <c r="BS909" s="4">
        <v>0</v>
      </c>
      <c r="BT909" s="4">
        <v>0</v>
      </c>
      <c r="BU909" s="4">
        <v>0</v>
      </c>
      <c r="BV909" s="4">
        <v>0</v>
      </c>
      <c r="BW909" s="4">
        <v>0</v>
      </c>
      <c r="BX909" s="4">
        <v>0</v>
      </c>
      <c r="BY909" s="4">
        <v>0</v>
      </c>
      <c r="BZ909" s="4">
        <v>0</v>
      </c>
      <c r="CA909" s="4">
        <v>0</v>
      </c>
      <c r="CB909" s="4">
        <v>0</v>
      </c>
      <c r="CC909" s="4">
        <v>0</v>
      </c>
      <c r="CD909" s="4">
        <v>0</v>
      </c>
      <c r="CE909" s="4">
        <v>0</v>
      </c>
      <c r="CF909" s="4">
        <v>0</v>
      </c>
      <c r="CG909" s="4">
        <v>0</v>
      </c>
      <c r="CH909" s="4">
        <v>0</v>
      </c>
      <c r="CI909" s="4">
        <v>0</v>
      </c>
      <c r="CJ909" s="4">
        <v>0</v>
      </c>
      <c r="CK909" s="4">
        <v>0</v>
      </c>
      <c r="CL909" s="4">
        <v>0</v>
      </c>
      <c r="CM909" s="4">
        <v>0</v>
      </c>
      <c r="CN909" s="4">
        <v>0</v>
      </c>
      <c r="CO909" s="4">
        <v>0</v>
      </c>
      <c r="CP909" s="4">
        <v>0</v>
      </c>
      <c r="CQ909" s="4">
        <v>0</v>
      </c>
      <c r="CR909" s="4">
        <v>0</v>
      </c>
      <c r="CS909" s="4">
        <v>0</v>
      </c>
      <c r="CT909" s="4">
        <v>0</v>
      </c>
      <c r="CU909" s="4">
        <v>0</v>
      </c>
      <c r="CV909" s="4">
        <v>0</v>
      </c>
      <c r="CW909" s="4">
        <v>0</v>
      </c>
      <c r="CX909" s="41">
        <v>0</v>
      </c>
      <c r="CY909" s="40">
        <v>334.97408018341127</v>
      </c>
    </row>
    <row r="910" spans="3:103">
      <c r="C910" s="4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1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4">
        <v>0</v>
      </c>
      <c r="AR910" s="4">
        <v>2</v>
      </c>
      <c r="AS910" s="4">
        <v>3</v>
      </c>
      <c r="AT910" s="4">
        <v>2</v>
      </c>
      <c r="AU910" s="4">
        <v>0</v>
      </c>
      <c r="AV910" s="4">
        <v>0</v>
      </c>
      <c r="AW910" s="4">
        <v>0</v>
      </c>
      <c r="AX910" s="4">
        <v>0</v>
      </c>
      <c r="AY910" s="4">
        <v>1</v>
      </c>
      <c r="AZ910" s="4">
        <v>0</v>
      </c>
      <c r="BA910" s="4">
        <v>0</v>
      </c>
      <c r="BB910" s="4">
        <v>0</v>
      </c>
      <c r="BC910" s="4">
        <v>0</v>
      </c>
      <c r="BD910" s="4">
        <v>0</v>
      </c>
      <c r="BE910" s="4">
        <v>0</v>
      </c>
      <c r="BF910" s="4">
        <v>0</v>
      </c>
      <c r="BG910" s="4">
        <v>0</v>
      </c>
      <c r="BH910" s="4">
        <v>0</v>
      </c>
      <c r="BI910" s="4">
        <v>0</v>
      </c>
      <c r="BJ910" s="4">
        <v>0</v>
      </c>
      <c r="BK910" s="4">
        <v>0</v>
      </c>
      <c r="BL910" s="4">
        <v>0</v>
      </c>
      <c r="BM910" s="4">
        <v>0</v>
      </c>
      <c r="BN910" s="4">
        <v>0</v>
      </c>
      <c r="BO910" s="4">
        <v>0</v>
      </c>
      <c r="BP910" s="4">
        <v>0</v>
      </c>
      <c r="BQ910" s="4">
        <v>0</v>
      </c>
      <c r="BR910" s="4">
        <v>0</v>
      </c>
      <c r="BS910" s="4">
        <v>0</v>
      </c>
      <c r="BT910" s="4">
        <v>0</v>
      </c>
      <c r="BU910" s="4">
        <v>0</v>
      </c>
      <c r="BV910" s="4">
        <v>0</v>
      </c>
      <c r="BW910" s="4">
        <v>0</v>
      </c>
      <c r="BX910" s="4">
        <v>0</v>
      </c>
      <c r="BY910" s="4">
        <v>0</v>
      </c>
      <c r="BZ910" s="4">
        <v>0</v>
      </c>
      <c r="CA910" s="4">
        <v>0</v>
      </c>
      <c r="CB910" s="4">
        <v>0</v>
      </c>
      <c r="CC910" s="4">
        <v>0</v>
      </c>
      <c r="CD910" s="4">
        <v>0</v>
      </c>
      <c r="CE910" s="4">
        <v>0</v>
      </c>
      <c r="CF910" s="4">
        <v>0</v>
      </c>
      <c r="CG910" s="4">
        <v>0</v>
      </c>
      <c r="CH910" s="4">
        <v>0</v>
      </c>
      <c r="CI910" s="4">
        <v>0</v>
      </c>
      <c r="CJ910" s="4">
        <v>0</v>
      </c>
      <c r="CK910" s="4">
        <v>0</v>
      </c>
      <c r="CL910" s="4">
        <v>0</v>
      </c>
      <c r="CM910" s="4">
        <v>0</v>
      </c>
      <c r="CN910" s="4">
        <v>0</v>
      </c>
      <c r="CO910" s="4">
        <v>0</v>
      </c>
      <c r="CP910" s="4">
        <v>0</v>
      </c>
      <c r="CQ910" s="4">
        <v>0</v>
      </c>
      <c r="CR910" s="4">
        <v>0</v>
      </c>
      <c r="CS910" s="4">
        <v>0</v>
      </c>
      <c r="CT910" s="4">
        <v>0</v>
      </c>
      <c r="CU910" s="4">
        <v>0</v>
      </c>
      <c r="CV910" s="4">
        <v>0</v>
      </c>
      <c r="CW910" s="4">
        <v>0</v>
      </c>
      <c r="CX910" s="41">
        <v>0</v>
      </c>
      <c r="CY910" s="40">
        <v>338.24585634265941</v>
      </c>
    </row>
    <row r="911" spans="3:103">
      <c r="C911" s="4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1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4">
        <v>0</v>
      </c>
      <c r="AR911" s="4">
        <v>2</v>
      </c>
      <c r="AS911" s="4">
        <v>3</v>
      </c>
      <c r="AT911" s="4">
        <v>4</v>
      </c>
      <c r="AU911" s="4">
        <v>0</v>
      </c>
      <c r="AV911" s="4">
        <v>0</v>
      </c>
      <c r="AW911" s="4">
        <v>0</v>
      </c>
      <c r="AX911" s="4">
        <v>0</v>
      </c>
      <c r="AY911" s="4">
        <v>1</v>
      </c>
      <c r="AZ911" s="4">
        <v>0</v>
      </c>
      <c r="BA911" s="4">
        <v>0</v>
      </c>
      <c r="BB911" s="4">
        <v>0</v>
      </c>
      <c r="BC911" s="4">
        <v>0</v>
      </c>
      <c r="BD911" s="4">
        <v>0</v>
      </c>
      <c r="BE911" s="4">
        <v>0</v>
      </c>
      <c r="BF911" s="4">
        <v>0</v>
      </c>
      <c r="BG911" s="4">
        <v>0</v>
      </c>
      <c r="BH911" s="4">
        <v>0</v>
      </c>
      <c r="BI911" s="4">
        <v>0</v>
      </c>
      <c r="BJ911" s="4">
        <v>0</v>
      </c>
      <c r="BK911" s="4">
        <v>0</v>
      </c>
      <c r="BL911" s="4">
        <v>0</v>
      </c>
      <c r="BM911" s="4">
        <v>0</v>
      </c>
      <c r="BN911" s="4">
        <v>0</v>
      </c>
      <c r="BO911" s="4">
        <v>0</v>
      </c>
      <c r="BP911" s="4">
        <v>0</v>
      </c>
      <c r="BQ911" s="4">
        <v>0</v>
      </c>
      <c r="BR911" s="4">
        <v>0</v>
      </c>
      <c r="BS911" s="4">
        <v>0</v>
      </c>
      <c r="BT911" s="4">
        <v>0</v>
      </c>
      <c r="BU911" s="4">
        <v>0</v>
      </c>
      <c r="BV911" s="4">
        <v>0</v>
      </c>
      <c r="BW911" s="4">
        <v>0</v>
      </c>
      <c r="BX911" s="4">
        <v>0</v>
      </c>
      <c r="BY911" s="4">
        <v>0</v>
      </c>
      <c r="BZ911" s="4">
        <v>0</v>
      </c>
      <c r="CA911" s="4">
        <v>0</v>
      </c>
      <c r="CB911" s="4">
        <v>0</v>
      </c>
      <c r="CC911" s="4">
        <v>0</v>
      </c>
      <c r="CD911" s="4">
        <v>0</v>
      </c>
      <c r="CE911" s="4">
        <v>0</v>
      </c>
      <c r="CF911" s="4">
        <v>0</v>
      </c>
      <c r="CG911" s="4">
        <v>0</v>
      </c>
      <c r="CH911" s="4">
        <v>0</v>
      </c>
      <c r="CI911" s="4">
        <v>0</v>
      </c>
      <c r="CJ911" s="4">
        <v>0</v>
      </c>
      <c r="CK911" s="4">
        <v>0</v>
      </c>
      <c r="CL911" s="4">
        <v>0</v>
      </c>
      <c r="CM911" s="4">
        <v>0</v>
      </c>
      <c r="CN911" s="4">
        <v>0</v>
      </c>
      <c r="CO911" s="4">
        <v>0</v>
      </c>
      <c r="CP911" s="4">
        <v>0</v>
      </c>
      <c r="CQ911" s="4">
        <v>0</v>
      </c>
      <c r="CR911" s="4">
        <v>0</v>
      </c>
      <c r="CS911" s="4">
        <v>0</v>
      </c>
      <c r="CT911" s="4">
        <v>0</v>
      </c>
      <c r="CU911" s="4">
        <v>0</v>
      </c>
      <c r="CV911" s="4">
        <v>0</v>
      </c>
      <c r="CW911" s="4">
        <v>0</v>
      </c>
      <c r="CX911" s="41">
        <v>0</v>
      </c>
      <c r="CY911" s="40">
        <v>336.04411730539164</v>
      </c>
    </row>
    <row r="912" spans="3:103">
      <c r="C912" s="4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1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4">
        <v>0</v>
      </c>
      <c r="AR912" s="4">
        <v>2</v>
      </c>
      <c r="AS912" s="4">
        <v>3</v>
      </c>
      <c r="AT912" s="4">
        <v>6</v>
      </c>
      <c r="AU912" s="4">
        <v>0</v>
      </c>
      <c r="AV912" s="4">
        <v>0</v>
      </c>
      <c r="AW912" s="4">
        <v>0</v>
      </c>
      <c r="AX912" s="4">
        <v>0</v>
      </c>
      <c r="AY912" s="4">
        <v>1</v>
      </c>
      <c r="AZ912" s="4">
        <v>0</v>
      </c>
      <c r="BA912" s="4">
        <v>0</v>
      </c>
      <c r="BB912" s="4">
        <v>0</v>
      </c>
      <c r="BC912" s="4">
        <v>0</v>
      </c>
      <c r="BD912" s="4">
        <v>0</v>
      </c>
      <c r="BE912" s="4">
        <v>0</v>
      </c>
      <c r="BF912" s="4">
        <v>0</v>
      </c>
      <c r="BG912" s="4">
        <v>0</v>
      </c>
      <c r="BH912" s="4">
        <v>0</v>
      </c>
      <c r="BI912" s="4">
        <v>0</v>
      </c>
      <c r="BJ912" s="4">
        <v>0</v>
      </c>
      <c r="BK912" s="4">
        <v>0</v>
      </c>
      <c r="BL912" s="4">
        <v>0</v>
      </c>
      <c r="BM912" s="4">
        <v>0</v>
      </c>
      <c r="BN912" s="4">
        <v>0</v>
      </c>
      <c r="BO912" s="4">
        <v>0</v>
      </c>
      <c r="BP912" s="4">
        <v>0</v>
      </c>
      <c r="BQ912" s="4">
        <v>0</v>
      </c>
      <c r="BR912" s="4">
        <v>0</v>
      </c>
      <c r="BS912" s="4">
        <v>0</v>
      </c>
      <c r="BT912" s="4">
        <v>0</v>
      </c>
      <c r="BU912" s="4">
        <v>0</v>
      </c>
      <c r="BV912" s="4">
        <v>0</v>
      </c>
      <c r="BW912" s="4">
        <v>0</v>
      </c>
      <c r="BX912" s="4">
        <v>0</v>
      </c>
      <c r="BY912" s="4">
        <v>0</v>
      </c>
      <c r="BZ912" s="4">
        <v>0</v>
      </c>
      <c r="CA912" s="4">
        <v>0</v>
      </c>
      <c r="CB912" s="4">
        <v>0</v>
      </c>
      <c r="CC912" s="4">
        <v>0</v>
      </c>
      <c r="CD912" s="4">
        <v>0</v>
      </c>
      <c r="CE912" s="4">
        <v>0</v>
      </c>
      <c r="CF912" s="4">
        <v>0</v>
      </c>
      <c r="CG912" s="4">
        <v>0</v>
      </c>
      <c r="CH912" s="4">
        <v>0</v>
      </c>
      <c r="CI912" s="4">
        <v>0</v>
      </c>
      <c r="CJ912" s="4">
        <v>0</v>
      </c>
      <c r="CK912" s="4">
        <v>0</v>
      </c>
      <c r="CL912" s="4">
        <v>0</v>
      </c>
      <c r="CM912" s="4">
        <v>0</v>
      </c>
      <c r="CN912" s="4">
        <v>0</v>
      </c>
      <c r="CO912" s="4">
        <v>0</v>
      </c>
      <c r="CP912" s="4">
        <v>0</v>
      </c>
      <c r="CQ912" s="4">
        <v>0</v>
      </c>
      <c r="CR912" s="4">
        <v>0</v>
      </c>
      <c r="CS912" s="4">
        <v>0</v>
      </c>
      <c r="CT912" s="4">
        <v>0</v>
      </c>
      <c r="CU912" s="4">
        <v>0</v>
      </c>
      <c r="CV912" s="4">
        <v>0</v>
      </c>
      <c r="CW912" s="4">
        <v>0</v>
      </c>
      <c r="CX912" s="41">
        <v>0</v>
      </c>
      <c r="CY912" s="40">
        <v>334.34375345855091</v>
      </c>
    </row>
    <row r="913" spans="1:103">
      <c r="C913" s="4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1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4">
        <v>0</v>
      </c>
      <c r="AR913" s="4">
        <v>2</v>
      </c>
      <c r="AS913" s="4">
        <v>1</v>
      </c>
      <c r="AT913" s="4">
        <v>2</v>
      </c>
      <c r="AU913" s="4">
        <v>2</v>
      </c>
      <c r="AV913" s="4">
        <v>0</v>
      </c>
      <c r="AW913" s="4">
        <v>0</v>
      </c>
      <c r="AX913" s="4">
        <v>0</v>
      </c>
      <c r="AY913" s="4">
        <v>1</v>
      </c>
      <c r="AZ913" s="4">
        <v>0</v>
      </c>
      <c r="BA913" s="4">
        <v>0</v>
      </c>
      <c r="BB913" s="4">
        <v>0</v>
      </c>
      <c r="BC913" s="4">
        <v>0</v>
      </c>
      <c r="BD913" s="4">
        <v>0</v>
      </c>
      <c r="BE913" s="4">
        <v>0</v>
      </c>
      <c r="BF913" s="4">
        <v>0</v>
      </c>
      <c r="BG913" s="4">
        <v>0</v>
      </c>
      <c r="BH913" s="4">
        <v>0</v>
      </c>
      <c r="BI913" s="4">
        <v>0</v>
      </c>
      <c r="BJ913" s="4">
        <v>0</v>
      </c>
      <c r="BK913" s="4">
        <v>0</v>
      </c>
      <c r="BL913" s="4">
        <v>0</v>
      </c>
      <c r="BM913" s="4">
        <v>0</v>
      </c>
      <c r="BN913" s="4">
        <v>0</v>
      </c>
      <c r="BO913" s="4">
        <v>0</v>
      </c>
      <c r="BP913" s="4">
        <v>0</v>
      </c>
      <c r="BQ913" s="4">
        <v>0</v>
      </c>
      <c r="BR913" s="4">
        <v>0</v>
      </c>
      <c r="BS913" s="4">
        <v>0</v>
      </c>
      <c r="BT913" s="4">
        <v>0</v>
      </c>
      <c r="BU913" s="4">
        <v>0</v>
      </c>
      <c r="BV913" s="4">
        <v>0</v>
      </c>
      <c r="BW913" s="4">
        <v>0</v>
      </c>
      <c r="BX913" s="4">
        <v>0</v>
      </c>
      <c r="BY913" s="4">
        <v>0</v>
      </c>
      <c r="BZ913" s="4">
        <v>0</v>
      </c>
      <c r="CA913" s="4">
        <v>0</v>
      </c>
      <c r="CB913" s="4">
        <v>0</v>
      </c>
      <c r="CC913" s="4">
        <v>0</v>
      </c>
      <c r="CD913" s="4">
        <v>0</v>
      </c>
      <c r="CE913" s="4">
        <v>0</v>
      </c>
      <c r="CF913" s="4">
        <v>0</v>
      </c>
      <c r="CG913" s="4">
        <v>0</v>
      </c>
      <c r="CH913" s="4">
        <v>0</v>
      </c>
      <c r="CI913" s="4">
        <v>0</v>
      </c>
      <c r="CJ913" s="4">
        <v>0</v>
      </c>
      <c r="CK913" s="4">
        <v>0</v>
      </c>
      <c r="CL913" s="4">
        <v>0</v>
      </c>
      <c r="CM913" s="4">
        <v>0</v>
      </c>
      <c r="CN913" s="4">
        <v>0</v>
      </c>
      <c r="CO913" s="4">
        <v>0</v>
      </c>
      <c r="CP913" s="4">
        <v>0</v>
      </c>
      <c r="CQ913" s="4">
        <v>0</v>
      </c>
      <c r="CR913" s="4">
        <v>0</v>
      </c>
      <c r="CS913" s="4">
        <v>0</v>
      </c>
      <c r="CT913" s="4">
        <v>0</v>
      </c>
      <c r="CU913" s="4">
        <v>0</v>
      </c>
      <c r="CV913" s="4">
        <v>0</v>
      </c>
      <c r="CW913" s="4">
        <v>0</v>
      </c>
      <c r="CX913" s="41">
        <v>0</v>
      </c>
      <c r="CY913" s="40">
        <v>330.85224104296742</v>
      </c>
    </row>
    <row r="914" spans="1:103">
      <c r="C914" s="4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1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4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4">
        <v>0</v>
      </c>
      <c r="AR914" s="4">
        <v>2</v>
      </c>
      <c r="AS914" s="4">
        <v>1</v>
      </c>
      <c r="AT914" s="4">
        <v>4</v>
      </c>
      <c r="AU914" s="4">
        <v>2</v>
      </c>
      <c r="AV914" s="4">
        <v>0</v>
      </c>
      <c r="AW914" s="4">
        <v>0</v>
      </c>
      <c r="AX914" s="4">
        <v>0</v>
      </c>
      <c r="AY914" s="4">
        <v>1</v>
      </c>
      <c r="AZ914" s="4">
        <v>0</v>
      </c>
      <c r="BA914" s="4">
        <v>0</v>
      </c>
      <c r="BB914" s="4">
        <v>0</v>
      </c>
      <c r="BC914" s="4">
        <v>0</v>
      </c>
      <c r="BD914" s="4">
        <v>0</v>
      </c>
      <c r="BE914" s="4">
        <v>0</v>
      </c>
      <c r="BF914" s="4">
        <v>0</v>
      </c>
      <c r="BG914" s="4">
        <v>0</v>
      </c>
      <c r="BH914" s="4">
        <v>0</v>
      </c>
      <c r="BI914" s="4">
        <v>0</v>
      </c>
      <c r="BJ914" s="4">
        <v>0</v>
      </c>
      <c r="BK914" s="4">
        <v>0</v>
      </c>
      <c r="BL914" s="4">
        <v>0</v>
      </c>
      <c r="BM914" s="4">
        <v>0</v>
      </c>
      <c r="BN914" s="4">
        <v>0</v>
      </c>
      <c r="BO914" s="4">
        <v>0</v>
      </c>
      <c r="BP914" s="4">
        <v>0</v>
      </c>
      <c r="BQ914" s="4">
        <v>0</v>
      </c>
      <c r="BR914" s="4">
        <v>0</v>
      </c>
      <c r="BS914" s="4">
        <v>0</v>
      </c>
      <c r="BT914" s="4">
        <v>0</v>
      </c>
      <c r="BU914" s="4">
        <v>0</v>
      </c>
      <c r="BV914" s="4">
        <v>0</v>
      </c>
      <c r="BW914" s="4">
        <v>0</v>
      </c>
      <c r="BX914" s="4">
        <v>0</v>
      </c>
      <c r="BY914" s="4">
        <v>0</v>
      </c>
      <c r="BZ914" s="4">
        <v>0</v>
      </c>
      <c r="CA914" s="4">
        <v>0</v>
      </c>
      <c r="CB914" s="4">
        <v>0</v>
      </c>
      <c r="CC914" s="4">
        <v>0</v>
      </c>
      <c r="CD914" s="4">
        <v>0</v>
      </c>
      <c r="CE914" s="4">
        <v>0</v>
      </c>
      <c r="CF914" s="4">
        <v>0</v>
      </c>
      <c r="CG914" s="4">
        <v>0</v>
      </c>
      <c r="CH914" s="4">
        <v>0</v>
      </c>
      <c r="CI914" s="4">
        <v>0</v>
      </c>
      <c r="CJ914" s="4">
        <v>0</v>
      </c>
      <c r="CK914" s="4">
        <v>0</v>
      </c>
      <c r="CL914" s="4">
        <v>0</v>
      </c>
      <c r="CM914" s="4">
        <v>0</v>
      </c>
      <c r="CN914" s="4">
        <v>0</v>
      </c>
      <c r="CO914" s="4">
        <v>0</v>
      </c>
      <c r="CP914" s="4">
        <v>0</v>
      </c>
      <c r="CQ914" s="4">
        <v>0</v>
      </c>
      <c r="CR914" s="4">
        <v>0</v>
      </c>
      <c r="CS914" s="4">
        <v>0</v>
      </c>
      <c r="CT914" s="4">
        <v>0</v>
      </c>
      <c r="CU914" s="4">
        <v>0</v>
      </c>
      <c r="CV914" s="4">
        <v>0</v>
      </c>
      <c r="CW914" s="4">
        <v>0</v>
      </c>
      <c r="CX914" s="41">
        <v>0</v>
      </c>
      <c r="CY914" s="40">
        <v>328.65979070070421</v>
      </c>
    </row>
    <row r="915" spans="1:103">
      <c r="C915" s="4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1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4">
        <v>0</v>
      </c>
      <c r="AR915" s="4">
        <v>2</v>
      </c>
      <c r="AS915" s="4">
        <v>1</v>
      </c>
      <c r="AT915" s="4">
        <v>6</v>
      </c>
      <c r="AU915" s="4">
        <v>2</v>
      </c>
      <c r="AV915" s="4">
        <v>0</v>
      </c>
      <c r="AW915" s="4">
        <v>0</v>
      </c>
      <c r="AX915" s="4">
        <v>0</v>
      </c>
      <c r="AY915" s="4">
        <v>1</v>
      </c>
      <c r="AZ915" s="4">
        <v>0</v>
      </c>
      <c r="BA915" s="4">
        <v>0</v>
      </c>
      <c r="BB915" s="4">
        <v>0</v>
      </c>
      <c r="BC915" s="4">
        <v>0</v>
      </c>
      <c r="BD915" s="4">
        <v>0</v>
      </c>
      <c r="BE915" s="4">
        <v>0</v>
      </c>
      <c r="BF915" s="4">
        <v>0</v>
      </c>
      <c r="BG915" s="4">
        <v>0</v>
      </c>
      <c r="BH915" s="4">
        <v>0</v>
      </c>
      <c r="BI915" s="4">
        <v>0</v>
      </c>
      <c r="BJ915" s="4">
        <v>0</v>
      </c>
      <c r="BK915" s="4">
        <v>0</v>
      </c>
      <c r="BL915" s="4">
        <v>0</v>
      </c>
      <c r="BM915" s="4">
        <v>0</v>
      </c>
      <c r="BN915" s="4">
        <v>0</v>
      </c>
      <c r="BO915" s="4">
        <v>0</v>
      </c>
      <c r="BP915" s="4">
        <v>0</v>
      </c>
      <c r="BQ915" s="4">
        <v>0</v>
      </c>
      <c r="BR915" s="4">
        <v>0</v>
      </c>
      <c r="BS915" s="4">
        <v>0</v>
      </c>
      <c r="BT915" s="4">
        <v>0</v>
      </c>
      <c r="BU915" s="4">
        <v>0</v>
      </c>
      <c r="BV915" s="4">
        <v>0</v>
      </c>
      <c r="BW915" s="4">
        <v>0</v>
      </c>
      <c r="BX915" s="4">
        <v>0</v>
      </c>
      <c r="BY915" s="4">
        <v>0</v>
      </c>
      <c r="BZ915" s="4">
        <v>0</v>
      </c>
      <c r="CA915" s="4">
        <v>0</v>
      </c>
      <c r="CB915" s="4">
        <v>0</v>
      </c>
      <c r="CC915" s="4">
        <v>0</v>
      </c>
      <c r="CD915" s="4">
        <v>0</v>
      </c>
      <c r="CE915" s="4">
        <v>0</v>
      </c>
      <c r="CF915" s="4">
        <v>0</v>
      </c>
      <c r="CG915" s="4">
        <v>0</v>
      </c>
      <c r="CH915" s="4">
        <v>0</v>
      </c>
      <c r="CI915" s="4">
        <v>0</v>
      </c>
      <c r="CJ915" s="4">
        <v>0</v>
      </c>
      <c r="CK915" s="4">
        <v>0</v>
      </c>
      <c r="CL915" s="4">
        <v>0</v>
      </c>
      <c r="CM915" s="4">
        <v>0</v>
      </c>
      <c r="CN915" s="4">
        <v>0</v>
      </c>
      <c r="CO915" s="4">
        <v>0</v>
      </c>
      <c r="CP915" s="4">
        <v>0</v>
      </c>
      <c r="CQ915" s="4">
        <v>0</v>
      </c>
      <c r="CR915" s="4">
        <v>0</v>
      </c>
      <c r="CS915" s="4">
        <v>0</v>
      </c>
      <c r="CT915" s="4">
        <v>0</v>
      </c>
      <c r="CU915" s="4">
        <v>0</v>
      </c>
      <c r="CV915" s="4">
        <v>0</v>
      </c>
      <c r="CW915" s="4">
        <v>0</v>
      </c>
      <c r="CX915" s="41">
        <v>0</v>
      </c>
      <c r="CY915" s="40">
        <v>326.96550131860545</v>
      </c>
    </row>
    <row r="916" spans="1:103">
      <c r="C916" s="4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1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4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4">
        <v>3</v>
      </c>
      <c r="AR916" s="4">
        <v>0</v>
      </c>
      <c r="AS916" s="4">
        <v>1</v>
      </c>
      <c r="AT916" s="4">
        <v>2</v>
      </c>
      <c r="AU916" s="4">
        <v>0</v>
      </c>
      <c r="AV916" s="4">
        <v>0</v>
      </c>
      <c r="AW916" s="4">
        <v>0</v>
      </c>
      <c r="AX916" s="4">
        <v>0</v>
      </c>
      <c r="AY916" s="4">
        <v>1</v>
      </c>
      <c r="AZ916" s="4">
        <v>0</v>
      </c>
      <c r="BA916" s="4">
        <v>0</v>
      </c>
      <c r="BB916" s="4">
        <v>0</v>
      </c>
      <c r="BC916" s="4">
        <v>0</v>
      </c>
      <c r="BD916" s="4">
        <v>0</v>
      </c>
      <c r="BE916" s="4">
        <v>0</v>
      </c>
      <c r="BF916" s="4">
        <v>0</v>
      </c>
      <c r="BG916" s="4">
        <v>0</v>
      </c>
      <c r="BH916" s="4">
        <v>0</v>
      </c>
      <c r="BI916" s="4">
        <v>0</v>
      </c>
      <c r="BJ916" s="4">
        <v>0</v>
      </c>
      <c r="BK916" s="4">
        <v>0</v>
      </c>
      <c r="BL916" s="4">
        <v>0</v>
      </c>
      <c r="BM916" s="4">
        <v>0</v>
      </c>
      <c r="BN916" s="4">
        <v>0</v>
      </c>
      <c r="BO916" s="4">
        <v>0</v>
      </c>
      <c r="BP916" s="4">
        <v>0</v>
      </c>
      <c r="BQ916" s="4">
        <v>0</v>
      </c>
      <c r="BR916" s="4">
        <v>0</v>
      </c>
      <c r="BS916" s="4">
        <v>0</v>
      </c>
      <c r="BT916" s="4">
        <v>0</v>
      </c>
      <c r="BU916" s="4">
        <v>0</v>
      </c>
      <c r="BV916" s="4">
        <v>0</v>
      </c>
      <c r="BW916" s="4">
        <v>0</v>
      </c>
      <c r="BX916" s="4">
        <v>0</v>
      </c>
      <c r="BY916" s="4">
        <v>0</v>
      </c>
      <c r="BZ916" s="4">
        <v>0</v>
      </c>
      <c r="CA916" s="4">
        <v>0</v>
      </c>
      <c r="CB916" s="4">
        <v>0</v>
      </c>
      <c r="CC916" s="4">
        <v>0</v>
      </c>
      <c r="CD916" s="4">
        <v>0</v>
      </c>
      <c r="CE916" s="4">
        <v>0</v>
      </c>
      <c r="CF916" s="4">
        <v>0</v>
      </c>
      <c r="CG916" s="4">
        <v>0</v>
      </c>
      <c r="CH916" s="4">
        <v>0</v>
      </c>
      <c r="CI916" s="4">
        <v>0</v>
      </c>
      <c r="CJ916" s="4">
        <v>0</v>
      </c>
      <c r="CK916" s="4">
        <v>0</v>
      </c>
      <c r="CL916" s="4">
        <v>0</v>
      </c>
      <c r="CM916" s="4">
        <v>0</v>
      </c>
      <c r="CN916" s="4">
        <v>0</v>
      </c>
      <c r="CO916" s="4">
        <v>0</v>
      </c>
      <c r="CP916" s="4">
        <v>0</v>
      </c>
      <c r="CQ916" s="4">
        <v>0</v>
      </c>
      <c r="CR916" s="4">
        <v>0</v>
      </c>
      <c r="CS916" s="4">
        <v>0</v>
      </c>
      <c r="CT916" s="4">
        <v>0</v>
      </c>
      <c r="CU916" s="4">
        <v>0</v>
      </c>
      <c r="CV916" s="4">
        <v>0</v>
      </c>
      <c r="CW916" s="4">
        <v>0</v>
      </c>
      <c r="CX916" s="41">
        <v>0</v>
      </c>
      <c r="CY916" s="40">
        <v>380.97976519839494</v>
      </c>
    </row>
    <row r="917" spans="1:103">
      <c r="C917" s="4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1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4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4">
        <v>2</v>
      </c>
      <c r="AR917" s="4">
        <v>1</v>
      </c>
      <c r="AS917" s="4">
        <v>2</v>
      </c>
      <c r="AT917" s="4">
        <v>2</v>
      </c>
      <c r="AU917" s="4">
        <v>0</v>
      </c>
      <c r="AV917" s="4">
        <v>0</v>
      </c>
      <c r="AW917" s="4">
        <v>0</v>
      </c>
      <c r="AX917" s="4">
        <v>0</v>
      </c>
      <c r="AY917" s="4">
        <v>1</v>
      </c>
      <c r="AZ917" s="4">
        <v>0</v>
      </c>
      <c r="BA917" s="4">
        <v>0</v>
      </c>
      <c r="BB917" s="4">
        <v>0</v>
      </c>
      <c r="BC917" s="4">
        <v>0</v>
      </c>
      <c r="BD917" s="4">
        <v>0</v>
      </c>
      <c r="BE917" s="4">
        <v>0</v>
      </c>
      <c r="BF917" s="4">
        <v>0</v>
      </c>
      <c r="BG917" s="4">
        <v>0</v>
      </c>
      <c r="BH917" s="4">
        <v>0</v>
      </c>
      <c r="BI917" s="4">
        <v>0</v>
      </c>
      <c r="BJ917" s="4">
        <v>0</v>
      </c>
      <c r="BK917" s="4">
        <v>0</v>
      </c>
      <c r="BL917" s="4">
        <v>0</v>
      </c>
      <c r="BM917" s="4">
        <v>0</v>
      </c>
      <c r="BN917" s="4">
        <v>0</v>
      </c>
      <c r="BO917" s="4">
        <v>0</v>
      </c>
      <c r="BP917" s="4">
        <v>0</v>
      </c>
      <c r="BQ917" s="4">
        <v>0</v>
      </c>
      <c r="BR917" s="4">
        <v>0</v>
      </c>
      <c r="BS917" s="4">
        <v>0</v>
      </c>
      <c r="BT917" s="4">
        <v>0</v>
      </c>
      <c r="BU917" s="4">
        <v>0</v>
      </c>
      <c r="BV917" s="4">
        <v>0</v>
      </c>
      <c r="BW917" s="4">
        <v>0</v>
      </c>
      <c r="BX917" s="4">
        <v>0</v>
      </c>
      <c r="BY917" s="4">
        <v>0</v>
      </c>
      <c r="BZ917" s="4">
        <v>0</v>
      </c>
      <c r="CA917" s="4">
        <v>0</v>
      </c>
      <c r="CB917" s="4">
        <v>0</v>
      </c>
      <c r="CC917" s="4">
        <v>0</v>
      </c>
      <c r="CD917" s="4">
        <v>0</v>
      </c>
      <c r="CE917" s="4">
        <v>0</v>
      </c>
      <c r="CF917" s="4">
        <v>0</v>
      </c>
      <c r="CG917" s="4">
        <v>0</v>
      </c>
      <c r="CH917" s="4">
        <v>0</v>
      </c>
      <c r="CI917" s="4">
        <v>0</v>
      </c>
      <c r="CJ917" s="4">
        <v>0</v>
      </c>
      <c r="CK917" s="4">
        <v>0</v>
      </c>
      <c r="CL917" s="4">
        <v>0</v>
      </c>
      <c r="CM917" s="4">
        <v>0</v>
      </c>
      <c r="CN917" s="4">
        <v>0</v>
      </c>
      <c r="CO917" s="4">
        <v>0</v>
      </c>
      <c r="CP917" s="4">
        <v>0</v>
      </c>
      <c r="CQ917" s="4">
        <v>0</v>
      </c>
      <c r="CR917" s="4">
        <v>0</v>
      </c>
      <c r="CS917" s="4">
        <v>0</v>
      </c>
      <c r="CT917" s="4">
        <v>0</v>
      </c>
      <c r="CU917" s="4">
        <v>0</v>
      </c>
      <c r="CV917" s="4">
        <v>0</v>
      </c>
      <c r="CW917" s="4">
        <v>0</v>
      </c>
      <c r="CX917" s="41">
        <v>0</v>
      </c>
      <c r="CY917" s="40">
        <v>342.0652424896976</v>
      </c>
    </row>
    <row r="918" spans="1:103">
      <c r="C918" s="4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1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4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4">
        <v>2</v>
      </c>
      <c r="AR918" s="4">
        <v>1</v>
      </c>
      <c r="AS918" s="4">
        <v>2</v>
      </c>
      <c r="AT918" s="4">
        <v>3</v>
      </c>
      <c r="AU918" s="4">
        <v>0</v>
      </c>
      <c r="AV918" s="4">
        <v>0</v>
      </c>
      <c r="AW918" s="4">
        <v>0</v>
      </c>
      <c r="AX918" s="4">
        <v>0</v>
      </c>
      <c r="AY918" s="4">
        <v>1</v>
      </c>
      <c r="AZ918" s="4">
        <v>0</v>
      </c>
      <c r="BA918" s="4">
        <v>0</v>
      </c>
      <c r="BB918" s="4">
        <v>0</v>
      </c>
      <c r="BC918" s="4">
        <v>0</v>
      </c>
      <c r="BD918" s="4">
        <v>0</v>
      </c>
      <c r="BE918" s="4">
        <v>0</v>
      </c>
      <c r="BF918" s="4">
        <v>0</v>
      </c>
      <c r="BG918" s="4">
        <v>0</v>
      </c>
      <c r="BH918" s="4">
        <v>0</v>
      </c>
      <c r="BI918" s="4">
        <v>0</v>
      </c>
      <c r="BJ918" s="4">
        <v>0</v>
      </c>
      <c r="BK918" s="4">
        <v>0</v>
      </c>
      <c r="BL918" s="4">
        <v>0</v>
      </c>
      <c r="BM918" s="4">
        <v>0</v>
      </c>
      <c r="BN918" s="4">
        <v>0</v>
      </c>
      <c r="BO918" s="4">
        <v>0</v>
      </c>
      <c r="BP918" s="4">
        <v>0</v>
      </c>
      <c r="BQ918" s="4">
        <v>0</v>
      </c>
      <c r="BR918" s="4">
        <v>0</v>
      </c>
      <c r="BS918" s="4">
        <v>0</v>
      </c>
      <c r="BT918" s="4">
        <v>0</v>
      </c>
      <c r="BU918" s="4">
        <v>0</v>
      </c>
      <c r="BV918" s="4">
        <v>0</v>
      </c>
      <c r="BW918" s="4">
        <v>0</v>
      </c>
      <c r="BX918" s="4">
        <v>0</v>
      </c>
      <c r="BY918" s="4">
        <v>0</v>
      </c>
      <c r="BZ918" s="4">
        <v>0</v>
      </c>
      <c r="CA918" s="4">
        <v>0</v>
      </c>
      <c r="CB918" s="4">
        <v>0</v>
      </c>
      <c r="CC918" s="4">
        <v>0</v>
      </c>
      <c r="CD918" s="4">
        <v>0</v>
      </c>
      <c r="CE918" s="4">
        <v>0</v>
      </c>
      <c r="CF918" s="4">
        <v>0</v>
      </c>
      <c r="CG918" s="4">
        <v>0</v>
      </c>
      <c r="CH918" s="4">
        <v>0</v>
      </c>
      <c r="CI918" s="4">
        <v>0</v>
      </c>
      <c r="CJ918" s="4">
        <v>0</v>
      </c>
      <c r="CK918" s="4">
        <v>0</v>
      </c>
      <c r="CL918" s="4">
        <v>0</v>
      </c>
      <c r="CM918" s="4">
        <v>0</v>
      </c>
      <c r="CN918" s="4">
        <v>0</v>
      </c>
      <c r="CO918" s="4">
        <v>0</v>
      </c>
      <c r="CP918" s="4">
        <v>0</v>
      </c>
      <c r="CQ918" s="4">
        <v>0</v>
      </c>
      <c r="CR918" s="4">
        <v>0</v>
      </c>
      <c r="CS918" s="4">
        <v>0</v>
      </c>
      <c r="CT918" s="4">
        <v>0</v>
      </c>
      <c r="CU918" s="4">
        <v>0</v>
      </c>
      <c r="CV918" s="4">
        <v>0</v>
      </c>
      <c r="CW918" s="4">
        <v>0</v>
      </c>
      <c r="CX918" s="41">
        <v>0</v>
      </c>
      <c r="CY918" s="40">
        <v>340.1962786841749</v>
      </c>
    </row>
    <row r="919" spans="1:103">
      <c r="C919" s="4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1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4">
        <v>2</v>
      </c>
      <c r="AR919" s="4">
        <v>1</v>
      </c>
      <c r="AS919" s="4">
        <v>2</v>
      </c>
      <c r="AT919" s="4">
        <v>4</v>
      </c>
      <c r="AU919" s="4">
        <v>0</v>
      </c>
      <c r="AV919" s="4">
        <v>0</v>
      </c>
      <c r="AW919" s="4">
        <v>0</v>
      </c>
      <c r="AX919" s="4">
        <v>0</v>
      </c>
      <c r="AY919" s="4">
        <v>1</v>
      </c>
      <c r="AZ919" s="4">
        <v>0</v>
      </c>
      <c r="BA919" s="4">
        <v>0</v>
      </c>
      <c r="BB919" s="4">
        <v>0</v>
      </c>
      <c r="BC919" s="4">
        <v>0</v>
      </c>
      <c r="BD919" s="4">
        <v>0</v>
      </c>
      <c r="BE919" s="4">
        <v>0</v>
      </c>
      <c r="BF919" s="4">
        <v>0</v>
      </c>
      <c r="BG919" s="4">
        <v>0</v>
      </c>
      <c r="BH919" s="4">
        <v>0</v>
      </c>
      <c r="BI919" s="4">
        <v>0</v>
      </c>
      <c r="BJ919" s="4">
        <v>0</v>
      </c>
      <c r="BK919" s="4">
        <v>0</v>
      </c>
      <c r="BL919" s="4">
        <v>0</v>
      </c>
      <c r="BM919" s="4">
        <v>0</v>
      </c>
      <c r="BN919" s="4">
        <v>0</v>
      </c>
      <c r="BO919" s="4">
        <v>0</v>
      </c>
      <c r="BP919" s="4">
        <v>0</v>
      </c>
      <c r="BQ919" s="4">
        <v>0</v>
      </c>
      <c r="BR919" s="4">
        <v>0</v>
      </c>
      <c r="BS919" s="4">
        <v>0</v>
      </c>
      <c r="BT919" s="4">
        <v>0</v>
      </c>
      <c r="BU919" s="4">
        <v>0</v>
      </c>
      <c r="BV919" s="4">
        <v>0</v>
      </c>
      <c r="BW919" s="4">
        <v>0</v>
      </c>
      <c r="BX919" s="4">
        <v>0</v>
      </c>
      <c r="BY919" s="4">
        <v>0</v>
      </c>
      <c r="BZ919" s="4">
        <v>0</v>
      </c>
      <c r="CA919" s="4">
        <v>0</v>
      </c>
      <c r="CB919" s="4">
        <v>0</v>
      </c>
      <c r="CC919" s="4">
        <v>0</v>
      </c>
      <c r="CD919" s="4">
        <v>0</v>
      </c>
      <c r="CE919" s="4">
        <v>0</v>
      </c>
      <c r="CF919" s="4">
        <v>0</v>
      </c>
      <c r="CG919" s="4">
        <v>0</v>
      </c>
      <c r="CH919" s="4">
        <v>0</v>
      </c>
      <c r="CI919" s="4">
        <v>0</v>
      </c>
      <c r="CJ919" s="4">
        <v>0</v>
      </c>
      <c r="CK919" s="4">
        <v>0</v>
      </c>
      <c r="CL919" s="4">
        <v>0</v>
      </c>
      <c r="CM919" s="4">
        <v>0</v>
      </c>
      <c r="CN919" s="4">
        <v>0</v>
      </c>
      <c r="CO919" s="4">
        <v>0</v>
      </c>
      <c r="CP919" s="4">
        <v>0</v>
      </c>
      <c r="CQ919" s="4">
        <v>0</v>
      </c>
      <c r="CR919" s="4">
        <v>0</v>
      </c>
      <c r="CS919" s="4">
        <v>0</v>
      </c>
      <c r="CT919" s="4">
        <v>0</v>
      </c>
      <c r="CU919" s="4">
        <v>0</v>
      </c>
      <c r="CV919" s="4">
        <v>0</v>
      </c>
      <c r="CW919" s="4">
        <v>0</v>
      </c>
      <c r="CX919" s="41">
        <v>0</v>
      </c>
      <c r="CY919" s="40">
        <v>338.45200909093285</v>
      </c>
    </row>
    <row r="920" spans="1:103">
      <c r="C920" s="4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1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4">
        <v>2</v>
      </c>
      <c r="AR920" s="4">
        <v>1</v>
      </c>
      <c r="AS920" s="4">
        <v>1</v>
      </c>
      <c r="AT920" s="4">
        <v>2</v>
      </c>
      <c r="AU920" s="4">
        <v>1</v>
      </c>
      <c r="AV920" s="4">
        <v>0</v>
      </c>
      <c r="AW920" s="4">
        <v>0</v>
      </c>
      <c r="AX920" s="4">
        <v>0</v>
      </c>
      <c r="AY920" s="4">
        <v>1</v>
      </c>
      <c r="AZ920" s="4">
        <v>0</v>
      </c>
      <c r="BA920" s="4">
        <v>0</v>
      </c>
      <c r="BB920" s="4">
        <v>0</v>
      </c>
      <c r="BC920" s="4">
        <v>0</v>
      </c>
      <c r="BD920" s="4">
        <v>0</v>
      </c>
      <c r="BE920" s="4">
        <v>0</v>
      </c>
      <c r="BF920" s="4">
        <v>0</v>
      </c>
      <c r="BG920" s="4">
        <v>0</v>
      </c>
      <c r="BH920" s="4">
        <v>0</v>
      </c>
      <c r="BI920" s="4">
        <v>0</v>
      </c>
      <c r="BJ920" s="4">
        <v>0</v>
      </c>
      <c r="BK920" s="4">
        <v>0</v>
      </c>
      <c r="BL920" s="4">
        <v>0</v>
      </c>
      <c r="BM920" s="4">
        <v>0</v>
      </c>
      <c r="BN920" s="4">
        <v>0</v>
      </c>
      <c r="BO920" s="4">
        <v>0</v>
      </c>
      <c r="BP920" s="4">
        <v>0</v>
      </c>
      <c r="BQ920" s="4">
        <v>0</v>
      </c>
      <c r="BR920" s="4">
        <v>0</v>
      </c>
      <c r="BS920" s="4">
        <v>0</v>
      </c>
      <c r="BT920" s="4">
        <v>0</v>
      </c>
      <c r="BU920" s="4">
        <v>0</v>
      </c>
      <c r="BV920" s="4">
        <v>0</v>
      </c>
      <c r="BW920" s="4">
        <v>0</v>
      </c>
      <c r="BX920" s="4">
        <v>0</v>
      </c>
      <c r="BY920" s="4">
        <v>0</v>
      </c>
      <c r="BZ920" s="4">
        <v>0</v>
      </c>
      <c r="CA920" s="4">
        <v>0</v>
      </c>
      <c r="CB920" s="4">
        <v>0</v>
      </c>
      <c r="CC920" s="4">
        <v>0</v>
      </c>
      <c r="CD920" s="4">
        <v>0</v>
      </c>
      <c r="CE920" s="4">
        <v>0</v>
      </c>
      <c r="CF920" s="4">
        <v>0</v>
      </c>
      <c r="CG920" s="4">
        <v>0</v>
      </c>
      <c r="CH920" s="4">
        <v>0</v>
      </c>
      <c r="CI920" s="4">
        <v>0</v>
      </c>
      <c r="CJ920" s="4">
        <v>0</v>
      </c>
      <c r="CK920" s="4">
        <v>0</v>
      </c>
      <c r="CL920" s="4">
        <v>0</v>
      </c>
      <c r="CM920" s="4">
        <v>0</v>
      </c>
      <c r="CN920" s="4">
        <v>0</v>
      </c>
      <c r="CO920" s="4">
        <v>0</v>
      </c>
      <c r="CP920" s="4">
        <v>0</v>
      </c>
      <c r="CQ920" s="4">
        <v>0</v>
      </c>
      <c r="CR920" s="4">
        <v>0</v>
      </c>
      <c r="CS920" s="4">
        <v>0</v>
      </c>
      <c r="CT920" s="4">
        <v>0</v>
      </c>
      <c r="CU920" s="4">
        <v>0</v>
      </c>
      <c r="CV920" s="4">
        <v>0</v>
      </c>
      <c r="CW920" s="4">
        <v>0</v>
      </c>
      <c r="CX920" s="41">
        <v>0</v>
      </c>
      <c r="CY920" s="40">
        <v>340.98410090553051</v>
      </c>
    </row>
    <row r="921" spans="1:103">
      <c r="C921" s="4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1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4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4">
        <v>2</v>
      </c>
      <c r="AR921" s="4">
        <v>1</v>
      </c>
      <c r="AS921" s="4">
        <v>1</v>
      </c>
      <c r="AT921" s="4">
        <v>3</v>
      </c>
      <c r="AU921" s="4">
        <v>1</v>
      </c>
      <c r="AV921" s="4">
        <v>0</v>
      </c>
      <c r="AW921" s="4">
        <v>0</v>
      </c>
      <c r="AX921" s="4">
        <v>0</v>
      </c>
      <c r="AY921" s="4">
        <v>1</v>
      </c>
      <c r="AZ921" s="4">
        <v>0</v>
      </c>
      <c r="BA921" s="4">
        <v>0</v>
      </c>
      <c r="BB921" s="4">
        <v>0</v>
      </c>
      <c r="BC921" s="4">
        <v>0</v>
      </c>
      <c r="BD921" s="4">
        <v>0</v>
      </c>
      <c r="BE921" s="4">
        <v>0</v>
      </c>
      <c r="BF921" s="4">
        <v>0</v>
      </c>
      <c r="BG921" s="4">
        <v>0</v>
      </c>
      <c r="BH921" s="4">
        <v>0</v>
      </c>
      <c r="BI921" s="4">
        <v>0</v>
      </c>
      <c r="BJ921" s="4">
        <v>0</v>
      </c>
      <c r="BK921" s="4">
        <v>0</v>
      </c>
      <c r="BL921" s="4">
        <v>0</v>
      </c>
      <c r="BM921" s="4">
        <v>0</v>
      </c>
      <c r="BN921" s="4">
        <v>0</v>
      </c>
      <c r="BO921" s="4">
        <v>0</v>
      </c>
      <c r="BP921" s="4">
        <v>0</v>
      </c>
      <c r="BQ921" s="4">
        <v>0</v>
      </c>
      <c r="BR921" s="4">
        <v>0</v>
      </c>
      <c r="BS921" s="4">
        <v>0</v>
      </c>
      <c r="BT921" s="4">
        <v>0</v>
      </c>
      <c r="BU921" s="4">
        <v>0</v>
      </c>
      <c r="BV921" s="4">
        <v>0</v>
      </c>
      <c r="BW921" s="4">
        <v>0</v>
      </c>
      <c r="BX921" s="4">
        <v>0</v>
      </c>
      <c r="BY921" s="4">
        <v>0</v>
      </c>
      <c r="BZ921" s="4">
        <v>0</v>
      </c>
      <c r="CA921" s="4">
        <v>0</v>
      </c>
      <c r="CB921" s="4">
        <v>0</v>
      </c>
      <c r="CC921" s="4">
        <v>0</v>
      </c>
      <c r="CD921" s="4">
        <v>0</v>
      </c>
      <c r="CE921" s="4">
        <v>0</v>
      </c>
      <c r="CF921" s="4">
        <v>0</v>
      </c>
      <c r="CG921" s="4">
        <v>0</v>
      </c>
      <c r="CH921" s="4">
        <v>0</v>
      </c>
      <c r="CI921" s="4">
        <v>0</v>
      </c>
      <c r="CJ921" s="4">
        <v>0</v>
      </c>
      <c r="CK921" s="4">
        <v>0</v>
      </c>
      <c r="CL921" s="4">
        <v>0</v>
      </c>
      <c r="CM921" s="4">
        <v>0</v>
      </c>
      <c r="CN921" s="4">
        <v>0</v>
      </c>
      <c r="CO921" s="4">
        <v>0</v>
      </c>
      <c r="CP921" s="4">
        <v>0</v>
      </c>
      <c r="CQ921" s="4">
        <v>0</v>
      </c>
      <c r="CR921" s="4">
        <v>0</v>
      </c>
      <c r="CS921" s="4">
        <v>0</v>
      </c>
      <c r="CT921" s="4">
        <v>0</v>
      </c>
      <c r="CU921" s="4">
        <v>0</v>
      </c>
      <c r="CV921" s="4">
        <v>0</v>
      </c>
      <c r="CW921" s="4">
        <v>0</v>
      </c>
      <c r="CX921" s="41">
        <v>0</v>
      </c>
      <c r="CY921" s="40">
        <v>339.11627948494754</v>
      </c>
    </row>
    <row r="922" spans="1:103">
      <c r="C922" s="4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1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4">
        <v>2</v>
      </c>
      <c r="AR922" s="4">
        <v>1</v>
      </c>
      <c r="AS922" s="4">
        <v>1</v>
      </c>
      <c r="AT922" s="4">
        <v>4</v>
      </c>
      <c r="AU922" s="4">
        <v>1</v>
      </c>
      <c r="AV922" s="4">
        <v>0</v>
      </c>
      <c r="AW922" s="4">
        <v>0</v>
      </c>
      <c r="AX922" s="4">
        <v>0</v>
      </c>
      <c r="AY922" s="4">
        <v>1</v>
      </c>
      <c r="AZ922" s="4">
        <v>0</v>
      </c>
      <c r="BA922" s="4">
        <v>0</v>
      </c>
      <c r="BB922" s="4">
        <v>0</v>
      </c>
      <c r="BC922" s="4">
        <v>0</v>
      </c>
      <c r="BD922" s="4">
        <v>0</v>
      </c>
      <c r="BE922" s="4">
        <v>0</v>
      </c>
      <c r="BF922" s="4">
        <v>0</v>
      </c>
      <c r="BG922" s="4">
        <v>0</v>
      </c>
      <c r="BH922" s="4">
        <v>0</v>
      </c>
      <c r="BI922" s="4">
        <v>0</v>
      </c>
      <c r="BJ922" s="4">
        <v>0</v>
      </c>
      <c r="BK922" s="4">
        <v>0</v>
      </c>
      <c r="BL922" s="4">
        <v>0</v>
      </c>
      <c r="BM922" s="4">
        <v>0</v>
      </c>
      <c r="BN922" s="4">
        <v>0</v>
      </c>
      <c r="BO922" s="4">
        <v>0</v>
      </c>
      <c r="BP922" s="4">
        <v>0</v>
      </c>
      <c r="BQ922" s="4">
        <v>0</v>
      </c>
      <c r="BR922" s="4">
        <v>0</v>
      </c>
      <c r="BS922" s="4">
        <v>0</v>
      </c>
      <c r="BT922" s="4">
        <v>0</v>
      </c>
      <c r="BU922" s="4">
        <v>0</v>
      </c>
      <c r="BV922" s="4">
        <v>0</v>
      </c>
      <c r="BW922" s="4">
        <v>0</v>
      </c>
      <c r="BX922" s="4">
        <v>0</v>
      </c>
      <c r="BY922" s="4">
        <v>0</v>
      </c>
      <c r="BZ922" s="4">
        <v>0</v>
      </c>
      <c r="CA922" s="4">
        <v>0</v>
      </c>
      <c r="CB922" s="4">
        <v>0</v>
      </c>
      <c r="CC922" s="4">
        <v>0</v>
      </c>
      <c r="CD922" s="4">
        <v>0</v>
      </c>
      <c r="CE922" s="4">
        <v>0</v>
      </c>
      <c r="CF922" s="4">
        <v>0</v>
      </c>
      <c r="CG922" s="4">
        <v>0</v>
      </c>
      <c r="CH922" s="4">
        <v>0</v>
      </c>
      <c r="CI922" s="4">
        <v>0</v>
      </c>
      <c r="CJ922" s="4">
        <v>0</v>
      </c>
      <c r="CK922" s="4">
        <v>0</v>
      </c>
      <c r="CL922" s="4">
        <v>0</v>
      </c>
      <c r="CM922" s="4">
        <v>0</v>
      </c>
      <c r="CN922" s="4">
        <v>0</v>
      </c>
      <c r="CO922" s="4">
        <v>0</v>
      </c>
      <c r="CP922" s="4">
        <v>0</v>
      </c>
      <c r="CQ922" s="4">
        <v>0</v>
      </c>
      <c r="CR922" s="4">
        <v>0</v>
      </c>
      <c r="CS922" s="4">
        <v>0</v>
      </c>
      <c r="CT922" s="4">
        <v>0</v>
      </c>
      <c r="CU922" s="4">
        <v>0</v>
      </c>
      <c r="CV922" s="4">
        <v>0</v>
      </c>
      <c r="CW922" s="4">
        <v>0</v>
      </c>
      <c r="CX922" s="41">
        <v>0</v>
      </c>
      <c r="CY922" s="40">
        <v>337.37291270148506</v>
      </c>
    </row>
    <row r="923" spans="1:103">
      <c r="C923" s="4">
        <v>0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1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4">
        <v>0</v>
      </c>
      <c r="AR923" s="4">
        <v>3</v>
      </c>
      <c r="AS923" s="4">
        <v>4</v>
      </c>
      <c r="AT923" s="4">
        <v>2</v>
      </c>
      <c r="AU923" s="4">
        <v>0</v>
      </c>
      <c r="AV923" s="4">
        <v>0</v>
      </c>
      <c r="AW923" s="4">
        <v>0</v>
      </c>
      <c r="AX923" s="4">
        <v>0</v>
      </c>
      <c r="AY923" s="4">
        <v>1</v>
      </c>
      <c r="AZ923" s="4">
        <v>0</v>
      </c>
      <c r="BA923" s="4">
        <v>0</v>
      </c>
      <c r="BB923" s="4">
        <v>0</v>
      </c>
      <c r="BC923" s="4">
        <v>0</v>
      </c>
      <c r="BD923" s="4">
        <v>0</v>
      </c>
      <c r="BE923" s="4">
        <v>0</v>
      </c>
      <c r="BF923" s="4">
        <v>0</v>
      </c>
      <c r="BG923" s="4">
        <v>0</v>
      </c>
      <c r="BH923" s="4">
        <v>0</v>
      </c>
      <c r="BI923" s="4">
        <v>0</v>
      </c>
      <c r="BJ923" s="4">
        <v>0</v>
      </c>
      <c r="BK923" s="4">
        <v>0</v>
      </c>
      <c r="BL923" s="4">
        <v>0</v>
      </c>
      <c r="BM923" s="4">
        <v>0</v>
      </c>
      <c r="BN923" s="4">
        <v>0</v>
      </c>
      <c r="BO923" s="4">
        <v>0</v>
      </c>
      <c r="BP923" s="4">
        <v>0</v>
      </c>
      <c r="BQ923" s="4">
        <v>0</v>
      </c>
      <c r="BR923" s="4">
        <v>0</v>
      </c>
      <c r="BS923" s="4">
        <v>0</v>
      </c>
      <c r="BT923" s="4">
        <v>0</v>
      </c>
      <c r="BU923" s="4">
        <v>0</v>
      </c>
      <c r="BV923" s="4">
        <v>0</v>
      </c>
      <c r="BW923" s="4">
        <v>0</v>
      </c>
      <c r="BX923" s="4">
        <v>0</v>
      </c>
      <c r="BY923" s="4">
        <v>0</v>
      </c>
      <c r="BZ923" s="4">
        <v>0</v>
      </c>
      <c r="CA923" s="4">
        <v>0</v>
      </c>
      <c r="CB923" s="4">
        <v>0</v>
      </c>
      <c r="CC923" s="4">
        <v>0</v>
      </c>
      <c r="CD923" s="4">
        <v>0</v>
      </c>
      <c r="CE923" s="4">
        <v>0</v>
      </c>
      <c r="CF923" s="4">
        <v>0</v>
      </c>
      <c r="CG923" s="4">
        <v>0</v>
      </c>
      <c r="CH923" s="4">
        <v>0</v>
      </c>
      <c r="CI923" s="4">
        <v>0</v>
      </c>
      <c r="CJ923" s="4">
        <v>0</v>
      </c>
      <c r="CK923" s="4">
        <v>0</v>
      </c>
      <c r="CL923" s="4">
        <v>0</v>
      </c>
      <c r="CM923" s="4">
        <v>0</v>
      </c>
      <c r="CN923" s="4">
        <v>0</v>
      </c>
      <c r="CO923" s="4">
        <v>0</v>
      </c>
      <c r="CP923" s="4">
        <v>0</v>
      </c>
      <c r="CQ923" s="4">
        <v>0</v>
      </c>
      <c r="CR923" s="4">
        <v>0</v>
      </c>
      <c r="CS923" s="4">
        <v>0</v>
      </c>
      <c r="CT923" s="4">
        <v>0</v>
      </c>
      <c r="CU923" s="4">
        <v>0</v>
      </c>
      <c r="CV923" s="4">
        <v>0</v>
      </c>
      <c r="CW923" s="4">
        <v>0</v>
      </c>
      <c r="CX923" s="41">
        <v>0</v>
      </c>
      <c r="CY923" s="40">
        <v>309.16850922244168</v>
      </c>
    </row>
    <row r="924" spans="1:103">
      <c r="C924" s="4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1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4">
        <v>0</v>
      </c>
      <c r="AR924" s="4">
        <v>3</v>
      </c>
      <c r="AS924" s="4">
        <v>4</v>
      </c>
      <c r="AT924" s="4">
        <v>5</v>
      </c>
      <c r="AU924" s="4">
        <v>0</v>
      </c>
      <c r="AV924" s="4">
        <v>0</v>
      </c>
      <c r="AW924" s="4">
        <v>0</v>
      </c>
      <c r="AX924" s="4">
        <v>0</v>
      </c>
      <c r="AY924" s="4">
        <v>1</v>
      </c>
      <c r="AZ924" s="4">
        <v>0</v>
      </c>
      <c r="BA924" s="4">
        <v>0</v>
      </c>
      <c r="BB924" s="4">
        <v>0</v>
      </c>
      <c r="BC924" s="4">
        <v>0</v>
      </c>
      <c r="BD924" s="4">
        <v>0</v>
      </c>
      <c r="BE924" s="4">
        <v>0</v>
      </c>
      <c r="BF924" s="4">
        <v>0</v>
      </c>
      <c r="BG924" s="4">
        <v>0</v>
      </c>
      <c r="BH924" s="4">
        <v>0</v>
      </c>
      <c r="BI924" s="4">
        <v>0</v>
      </c>
      <c r="BJ924" s="4">
        <v>0</v>
      </c>
      <c r="BK924" s="4">
        <v>0</v>
      </c>
      <c r="BL924" s="4">
        <v>0</v>
      </c>
      <c r="BM924" s="4">
        <v>0</v>
      </c>
      <c r="BN924" s="4">
        <v>0</v>
      </c>
      <c r="BO924" s="4">
        <v>0</v>
      </c>
      <c r="BP924" s="4">
        <v>0</v>
      </c>
      <c r="BQ924" s="4">
        <v>0</v>
      </c>
      <c r="BR924" s="4">
        <v>0</v>
      </c>
      <c r="BS924" s="4">
        <v>0</v>
      </c>
      <c r="BT924" s="4">
        <v>0</v>
      </c>
      <c r="BU924" s="4">
        <v>0</v>
      </c>
      <c r="BV924" s="4">
        <v>0</v>
      </c>
      <c r="BW924" s="4">
        <v>0</v>
      </c>
      <c r="BX924" s="4">
        <v>0</v>
      </c>
      <c r="BY924" s="4">
        <v>0</v>
      </c>
      <c r="BZ924" s="4">
        <v>0</v>
      </c>
      <c r="CA924" s="4">
        <v>0</v>
      </c>
      <c r="CB924" s="4">
        <v>0</v>
      </c>
      <c r="CC924" s="4">
        <v>0</v>
      </c>
      <c r="CD924" s="4">
        <v>0</v>
      </c>
      <c r="CE924" s="4">
        <v>0</v>
      </c>
      <c r="CF924" s="4">
        <v>0</v>
      </c>
      <c r="CG924" s="4">
        <v>0</v>
      </c>
      <c r="CH924" s="4">
        <v>0</v>
      </c>
      <c r="CI924" s="4">
        <v>0</v>
      </c>
      <c r="CJ924" s="4">
        <v>0</v>
      </c>
      <c r="CK924" s="4">
        <v>0</v>
      </c>
      <c r="CL924" s="4">
        <v>0</v>
      </c>
      <c r="CM924" s="4">
        <v>0</v>
      </c>
      <c r="CN924" s="4">
        <v>0</v>
      </c>
      <c r="CO924" s="4">
        <v>0</v>
      </c>
      <c r="CP924" s="4">
        <v>0</v>
      </c>
      <c r="CQ924" s="4">
        <v>0</v>
      </c>
      <c r="CR924" s="4">
        <v>0</v>
      </c>
      <c r="CS924" s="4">
        <v>0</v>
      </c>
      <c r="CT924" s="4">
        <v>0</v>
      </c>
      <c r="CU924" s="4">
        <v>0</v>
      </c>
      <c r="CV924" s="4">
        <v>0</v>
      </c>
      <c r="CW924" s="4">
        <v>0</v>
      </c>
      <c r="CX924" s="41">
        <v>0</v>
      </c>
      <c r="CY924" s="40">
        <v>307.14011105743782</v>
      </c>
    </row>
    <row r="925" spans="1:103">
      <c r="C925" s="4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1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4">
        <v>0</v>
      </c>
      <c r="AR925" s="4">
        <v>3</v>
      </c>
      <c r="AS925" s="4">
        <v>4</v>
      </c>
      <c r="AT925" s="4">
        <v>8</v>
      </c>
      <c r="AU925" s="4">
        <v>0</v>
      </c>
      <c r="AV925" s="4">
        <v>0</v>
      </c>
      <c r="AW925" s="4">
        <v>0</v>
      </c>
      <c r="AX925" s="4">
        <v>0</v>
      </c>
      <c r="AY925" s="4">
        <v>1</v>
      </c>
      <c r="AZ925" s="4">
        <v>0</v>
      </c>
      <c r="BA925" s="4">
        <v>0</v>
      </c>
      <c r="BB925" s="4">
        <v>0</v>
      </c>
      <c r="BC925" s="4">
        <v>0</v>
      </c>
      <c r="BD925" s="4">
        <v>0</v>
      </c>
      <c r="BE925" s="4">
        <v>0</v>
      </c>
      <c r="BF925" s="4">
        <v>0</v>
      </c>
      <c r="BG925" s="4">
        <v>0</v>
      </c>
      <c r="BH925" s="4">
        <v>0</v>
      </c>
      <c r="BI925" s="4">
        <v>0</v>
      </c>
      <c r="BJ925" s="4">
        <v>0</v>
      </c>
      <c r="BK925" s="4">
        <v>0</v>
      </c>
      <c r="BL925" s="4">
        <v>0</v>
      </c>
      <c r="BM925" s="4">
        <v>0</v>
      </c>
      <c r="BN925" s="4">
        <v>0</v>
      </c>
      <c r="BO925" s="4">
        <v>0</v>
      </c>
      <c r="BP925" s="4">
        <v>0</v>
      </c>
      <c r="BQ925" s="4">
        <v>0</v>
      </c>
      <c r="BR925" s="4">
        <v>0</v>
      </c>
      <c r="BS925" s="4">
        <v>0</v>
      </c>
      <c r="BT925" s="4">
        <v>0</v>
      </c>
      <c r="BU925" s="4">
        <v>0</v>
      </c>
      <c r="BV925" s="4">
        <v>0</v>
      </c>
      <c r="BW925" s="4">
        <v>0</v>
      </c>
      <c r="BX925" s="4">
        <v>0</v>
      </c>
      <c r="BY925" s="4">
        <v>0</v>
      </c>
      <c r="BZ925" s="4">
        <v>0</v>
      </c>
      <c r="CA925" s="4">
        <v>0</v>
      </c>
      <c r="CB925" s="4">
        <v>0</v>
      </c>
      <c r="CC925" s="4">
        <v>0</v>
      </c>
      <c r="CD925" s="4">
        <v>0</v>
      </c>
      <c r="CE925" s="4">
        <v>0</v>
      </c>
      <c r="CF925" s="4">
        <v>0</v>
      </c>
      <c r="CG925" s="4">
        <v>0</v>
      </c>
      <c r="CH925" s="4">
        <v>0</v>
      </c>
      <c r="CI925" s="4">
        <v>0</v>
      </c>
      <c r="CJ925" s="4">
        <v>0</v>
      </c>
      <c r="CK925" s="4">
        <v>0</v>
      </c>
      <c r="CL925" s="4">
        <v>0</v>
      </c>
      <c r="CM925" s="4">
        <v>0</v>
      </c>
      <c r="CN925" s="4">
        <v>0</v>
      </c>
      <c r="CO925" s="4">
        <v>0</v>
      </c>
      <c r="CP925" s="4">
        <v>0</v>
      </c>
      <c r="CQ925" s="4">
        <v>0</v>
      </c>
      <c r="CR925" s="4">
        <v>0</v>
      </c>
      <c r="CS925" s="4">
        <v>0</v>
      </c>
      <c r="CT925" s="4">
        <v>0</v>
      </c>
      <c r="CU925" s="4">
        <v>0</v>
      </c>
      <c r="CV925" s="4">
        <v>0</v>
      </c>
      <c r="CW925" s="4">
        <v>0</v>
      </c>
      <c r="CX925" s="41">
        <v>0</v>
      </c>
      <c r="CY925" s="40">
        <v>306.25143293493909</v>
      </c>
    </row>
    <row r="926" spans="1:103">
      <c r="C926" s="4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1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4">
        <v>0</v>
      </c>
      <c r="AR926" s="4">
        <v>3</v>
      </c>
      <c r="AS926" s="4">
        <v>1</v>
      </c>
      <c r="AT926" s="4">
        <v>2</v>
      </c>
      <c r="AU926" s="4">
        <v>3</v>
      </c>
      <c r="AV926" s="4">
        <v>0</v>
      </c>
      <c r="AW926" s="4">
        <v>0</v>
      </c>
      <c r="AX926" s="4">
        <v>0</v>
      </c>
      <c r="AY926" s="4">
        <v>1</v>
      </c>
      <c r="AZ926" s="4">
        <v>0</v>
      </c>
      <c r="BA926" s="4">
        <v>0</v>
      </c>
      <c r="BB926" s="4">
        <v>0</v>
      </c>
      <c r="BC926" s="4">
        <v>0</v>
      </c>
      <c r="BD926" s="4">
        <v>0</v>
      </c>
      <c r="BE926" s="4">
        <v>0</v>
      </c>
      <c r="BF926" s="4">
        <v>0</v>
      </c>
      <c r="BG926" s="4">
        <v>0</v>
      </c>
      <c r="BH926" s="4">
        <v>0</v>
      </c>
      <c r="BI926" s="4">
        <v>0</v>
      </c>
      <c r="BJ926" s="4">
        <v>0</v>
      </c>
      <c r="BK926" s="4">
        <v>0</v>
      </c>
      <c r="BL926" s="4">
        <v>0</v>
      </c>
      <c r="BM926" s="4">
        <v>0</v>
      </c>
      <c r="BN926" s="4">
        <v>0</v>
      </c>
      <c r="BO926" s="4">
        <v>0</v>
      </c>
      <c r="BP926" s="4">
        <v>0</v>
      </c>
      <c r="BQ926" s="4">
        <v>0</v>
      </c>
      <c r="BR926" s="4">
        <v>0</v>
      </c>
      <c r="BS926" s="4">
        <v>0</v>
      </c>
      <c r="BT926" s="4">
        <v>0</v>
      </c>
      <c r="BU926" s="4">
        <v>0</v>
      </c>
      <c r="BV926" s="4">
        <v>0</v>
      </c>
      <c r="BW926" s="4">
        <v>0</v>
      </c>
      <c r="BX926" s="4">
        <v>0</v>
      </c>
      <c r="BY926" s="4">
        <v>0</v>
      </c>
      <c r="BZ926" s="4">
        <v>0</v>
      </c>
      <c r="CA926" s="4">
        <v>0</v>
      </c>
      <c r="CB926" s="4">
        <v>0</v>
      </c>
      <c r="CC926" s="4">
        <v>0</v>
      </c>
      <c r="CD926" s="4">
        <v>0</v>
      </c>
      <c r="CE926" s="4">
        <v>0</v>
      </c>
      <c r="CF926" s="4">
        <v>0</v>
      </c>
      <c r="CG926" s="4">
        <v>0</v>
      </c>
      <c r="CH926" s="4">
        <v>0</v>
      </c>
      <c r="CI926" s="4">
        <v>0</v>
      </c>
      <c r="CJ926" s="4">
        <v>0</v>
      </c>
      <c r="CK926" s="4">
        <v>0</v>
      </c>
      <c r="CL926" s="4">
        <v>0</v>
      </c>
      <c r="CM926" s="4">
        <v>0</v>
      </c>
      <c r="CN926" s="4">
        <v>0</v>
      </c>
      <c r="CO926" s="4">
        <v>0</v>
      </c>
      <c r="CP926" s="4">
        <v>0</v>
      </c>
      <c r="CQ926" s="4">
        <v>0</v>
      </c>
      <c r="CR926" s="4">
        <v>0</v>
      </c>
      <c r="CS926" s="4">
        <v>0</v>
      </c>
      <c r="CT926" s="4">
        <v>0</v>
      </c>
      <c r="CU926" s="4">
        <v>0</v>
      </c>
      <c r="CV926" s="4">
        <v>0</v>
      </c>
      <c r="CW926" s="4">
        <v>0</v>
      </c>
      <c r="CX926" s="41">
        <v>0</v>
      </c>
      <c r="CY926" s="40">
        <v>340.28740612048102</v>
      </c>
    </row>
    <row r="927" spans="1:103">
      <c r="A927" s="41" t="s">
        <v>1408</v>
      </c>
      <c r="C927" s="4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1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4">
        <v>0</v>
      </c>
      <c r="AR927" s="4">
        <v>3</v>
      </c>
      <c r="AS927" s="4">
        <v>1</v>
      </c>
      <c r="AT927" s="4">
        <v>5</v>
      </c>
      <c r="AU927" s="4">
        <v>3</v>
      </c>
      <c r="AV927" s="4">
        <v>0</v>
      </c>
      <c r="AW927" s="4">
        <v>0</v>
      </c>
      <c r="AX927" s="4">
        <v>0</v>
      </c>
      <c r="AY927" s="4">
        <v>1</v>
      </c>
      <c r="AZ927" s="4">
        <v>0</v>
      </c>
      <c r="BA927" s="4">
        <v>0</v>
      </c>
      <c r="BB927" s="4">
        <v>0</v>
      </c>
      <c r="BC927" s="4">
        <v>0</v>
      </c>
      <c r="BD927" s="4">
        <v>0</v>
      </c>
      <c r="BE927" s="4">
        <v>0</v>
      </c>
      <c r="BF927" s="4">
        <v>0</v>
      </c>
      <c r="BG927" s="4">
        <v>0</v>
      </c>
      <c r="BH927" s="4">
        <v>0</v>
      </c>
      <c r="BI927" s="4">
        <v>0</v>
      </c>
      <c r="BJ927" s="4">
        <v>0</v>
      </c>
      <c r="BK927" s="4">
        <v>0</v>
      </c>
      <c r="BL927" s="4">
        <v>0</v>
      </c>
      <c r="BM927" s="4">
        <v>0</v>
      </c>
      <c r="BN927" s="4">
        <v>0</v>
      </c>
      <c r="BO927" s="4">
        <v>0</v>
      </c>
      <c r="BP927" s="4">
        <v>0</v>
      </c>
      <c r="BQ927" s="4">
        <v>0</v>
      </c>
      <c r="BR927" s="4">
        <v>0</v>
      </c>
      <c r="BS927" s="4">
        <v>0</v>
      </c>
      <c r="BT927" s="4">
        <v>0</v>
      </c>
      <c r="BU927" s="4">
        <v>0</v>
      </c>
      <c r="BV927" s="4">
        <v>0</v>
      </c>
      <c r="BW927" s="4">
        <v>0</v>
      </c>
      <c r="BX927" s="4">
        <v>0</v>
      </c>
      <c r="BY927" s="4">
        <v>0</v>
      </c>
      <c r="BZ927" s="4">
        <v>0</v>
      </c>
      <c r="CA927" s="4">
        <v>0</v>
      </c>
      <c r="CB927" s="4">
        <v>0</v>
      </c>
      <c r="CC927" s="4">
        <v>0</v>
      </c>
      <c r="CD927" s="4">
        <v>0</v>
      </c>
      <c r="CE927" s="4">
        <v>0</v>
      </c>
      <c r="CF927" s="4">
        <v>0</v>
      </c>
      <c r="CG927" s="4">
        <v>0</v>
      </c>
      <c r="CH927" s="4">
        <v>0</v>
      </c>
      <c r="CI927" s="4">
        <v>0</v>
      </c>
      <c r="CJ927" s="4">
        <v>0</v>
      </c>
      <c r="CK927" s="4">
        <v>0</v>
      </c>
      <c r="CL927" s="4">
        <v>0</v>
      </c>
      <c r="CM927" s="4">
        <v>0</v>
      </c>
      <c r="CN927" s="4">
        <v>0</v>
      </c>
      <c r="CO927" s="4">
        <v>0</v>
      </c>
      <c r="CP927" s="4">
        <v>0</v>
      </c>
      <c r="CQ927" s="4">
        <v>0</v>
      </c>
      <c r="CR927" s="4">
        <v>0</v>
      </c>
      <c r="CS927" s="4">
        <v>0</v>
      </c>
      <c r="CT927" s="4">
        <v>0</v>
      </c>
      <c r="CU927" s="4">
        <v>0</v>
      </c>
      <c r="CV927" s="4">
        <v>0</v>
      </c>
      <c r="CW927" s="4">
        <v>0</v>
      </c>
      <c r="CX927" s="41">
        <v>295.14999999999998</v>
      </c>
      <c r="CY927" s="40">
        <v>338.26089647583467</v>
      </c>
    </row>
    <row r="928" spans="1:103">
      <c r="C928" s="4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1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4">
        <v>0</v>
      </c>
      <c r="AR928" s="4">
        <v>3</v>
      </c>
      <c r="AS928" s="4">
        <v>1</v>
      </c>
      <c r="AT928" s="4">
        <v>8</v>
      </c>
      <c r="AU928" s="4">
        <v>3</v>
      </c>
      <c r="AV928" s="4">
        <v>0</v>
      </c>
      <c r="AW928" s="4">
        <v>0</v>
      </c>
      <c r="AX928" s="4">
        <v>0</v>
      </c>
      <c r="AY928" s="4">
        <v>1</v>
      </c>
      <c r="AZ928" s="4">
        <v>0</v>
      </c>
      <c r="BA928" s="4">
        <v>0</v>
      </c>
      <c r="BB928" s="4">
        <v>0</v>
      </c>
      <c r="BC928" s="4">
        <v>0</v>
      </c>
      <c r="BD928" s="4">
        <v>0</v>
      </c>
      <c r="BE928" s="4">
        <v>0</v>
      </c>
      <c r="BF928" s="4">
        <v>0</v>
      </c>
      <c r="BG928" s="4">
        <v>0</v>
      </c>
      <c r="BH928" s="4">
        <v>0</v>
      </c>
      <c r="BI928" s="4">
        <v>0</v>
      </c>
      <c r="BJ928" s="4">
        <v>0</v>
      </c>
      <c r="BK928" s="4">
        <v>0</v>
      </c>
      <c r="BL928" s="4">
        <v>0</v>
      </c>
      <c r="BM928" s="4">
        <v>0</v>
      </c>
      <c r="BN928" s="4">
        <v>0</v>
      </c>
      <c r="BO928" s="4">
        <v>0</v>
      </c>
      <c r="BP928" s="4">
        <v>0</v>
      </c>
      <c r="BQ928" s="4">
        <v>0</v>
      </c>
      <c r="BR928" s="4">
        <v>0</v>
      </c>
      <c r="BS928" s="4">
        <v>0</v>
      </c>
      <c r="BT928" s="4">
        <v>0</v>
      </c>
      <c r="BU928" s="4">
        <v>0</v>
      </c>
      <c r="BV928" s="4">
        <v>0</v>
      </c>
      <c r="BW928" s="4">
        <v>0</v>
      </c>
      <c r="BX928" s="4">
        <v>0</v>
      </c>
      <c r="BY928" s="4">
        <v>0</v>
      </c>
      <c r="BZ928" s="4">
        <v>0</v>
      </c>
      <c r="CA928" s="4">
        <v>0</v>
      </c>
      <c r="CB928" s="4">
        <v>0</v>
      </c>
      <c r="CC928" s="4">
        <v>0</v>
      </c>
      <c r="CD928" s="4">
        <v>0</v>
      </c>
      <c r="CE928" s="4">
        <v>0</v>
      </c>
      <c r="CF928" s="4">
        <v>0</v>
      </c>
      <c r="CG928" s="4">
        <v>0</v>
      </c>
      <c r="CH928" s="4">
        <v>0</v>
      </c>
      <c r="CI928" s="4">
        <v>0</v>
      </c>
      <c r="CJ928" s="4">
        <v>0</v>
      </c>
      <c r="CK928" s="4">
        <v>0</v>
      </c>
      <c r="CL928" s="4">
        <v>0</v>
      </c>
      <c r="CM928" s="4">
        <v>0</v>
      </c>
      <c r="CN928" s="4">
        <v>0</v>
      </c>
      <c r="CO928" s="4">
        <v>0</v>
      </c>
      <c r="CP928" s="4">
        <v>0</v>
      </c>
      <c r="CQ928" s="4">
        <v>0</v>
      </c>
      <c r="CR928" s="4">
        <v>0</v>
      </c>
      <c r="CS928" s="4">
        <v>0</v>
      </c>
      <c r="CT928" s="4">
        <v>0</v>
      </c>
      <c r="CU928" s="4">
        <v>0</v>
      </c>
      <c r="CV928" s="4">
        <v>0</v>
      </c>
      <c r="CW928" s="4">
        <v>0</v>
      </c>
      <c r="CX928" s="41">
        <v>0</v>
      </c>
      <c r="CY928" s="40">
        <v>337.33229294793102</v>
      </c>
    </row>
    <row r="929" spans="3:103">
      <c r="C929" s="4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1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4">
        <v>4</v>
      </c>
      <c r="AR929" s="4">
        <v>0</v>
      </c>
      <c r="AS929" s="4">
        <v>1</v>
      </c>
      <c r="AT929" s="4">
        <v>2</v>
      </c>
      <c r="AU929" s="4">
        <v>0</v>
      </c>
      <c r="AV929" s="4">
        <v>0</v>
      </c>
      <c r="AW929" s="4">
        <v>0</v>
      </c>
      <c r="AX929" s="4">
        <v>0</v>
      </c>
      <c r="AY929" s="4">
        <v>1</v>
      </c>
      <c r="AZ929" s="4">
        <v>0</v>
      </c>
      <c r="BA929" s="4">
        <v>0</v>
      </c>
      <c r="BB929" s="4">
        <v>0</v>
      </c>
      <c r="BC929" s="4">
        <v>0</v>
      </c>
      <c r="BD929" s="4">
        <v>0</v>
      </c>
      <c r="BE929" s="4">
        <v>0</v>
      </c>
      <c r="BF929" s="4">
        <v>0</v>
      </c>
      <c r="BG929" s="4">
        <v>0</v>
      </c>
      <c r="BH929" s="4">
        <v>0</v>
      </c>
      <c r="BI929" s="4">
        <v>0</v>
      </c>
      <c r="BJ929" s="4">
        <v>0</v>
      </c>
      <c r="BK929" s="4">
        <v>0</v>
      </c>
      <c r="BL929" s="4">
        <v>0</v>
      </c>
      <c r="BM929" s="4">
        <v>0</v>
      </c>
      <c r="BN929" s="4">
        <v>0</v>
      </c>
      <c r="BO929" s="4">
        <v>0</v>
      </c>
      <c r="BP929" s="4">
        <v>0</v>
      </c>
      <c r="BQ929" s="4">
        <v>0</v>
      </c>
      <c r="BR929" s="4">
        <v>0</v>
      </c>
      <c r="BS929" s="4">
        <v>0</v>
      </c>
      <c r="BT929" s="4">
        <v>0</v>
      </c>
      <c r="BU929" s="4">
        <v>0</v>
      </c>
      <c r="BV929" s="4">
        <v>0</v>
      </c>
      <c r="BW929" s="4">
        <v>0</v>
      </c>
      <c r="BX929" s="4">
        <v>0</v>
      </c>
      <c r="BY929" s="4">
        <v>0</v>
      </c>
      <c r="BZ929" s="4">
        <v>0</v>
      </c>
      <c r="CA929" s="4">
        <v>0</v>
      </c>
      <c r="CB929" s="4">
        <v>0</v>
      </c>
      <c r="CC929" s="4">
        <v>0</v>
      </c>
      <c r="CD929" s="4">
        <v>0</v>
      </c>
      <c r="CE929" s="4">
        <v>0</v>
      </c>
      <c r="CF929" s="4">
        <v>0</v>
      </c>
      <c r="CG929" s="4">
        <v>0</v>
      </c>
      <c r="CH929" s="4">
        <v>0</v>
      </c>
      <c r="CI929" s="4">
        <v>0</v>
      </c>
      <c r="CJ929" s="4">
        <v>0</v>
      </c>
      <c r="CK929" s="4">
        <v>0</v>
      </c>
      <c r="CL929" s="4">
        <v>0</v>
      </c>
      <c r="CM929" s="4">
        <v>0</v>
      </c>
      <c r="CN929" s="4">
        <v>0</v>
      </c>
      <c r="CO929" s="4">
        <v>0</v>
      </c>
      <c r="CP929" s="4">
        <v>0</v>
      </c>
      <c r="CQ929" s="4">
        <v>0</v>
      </c>
      <c r="CR929" s="4">
        <v>0</v>
      </c>
      <c r="CS929" s="4">
        <v>0</v>
      </c>
      <c r="CT929" s="4">
        <v>0</v>
      </c>
      <c r="CU929" s="4">
        <v>0</v>
      </c>
      <c r="CV929" s="4">
        <v>0</v>
      </c>
      <c r="CW929" s="4">
        <v>0</v>
      </c>
      <c r="CX929" s="41">
        <v>0</v>
      </c>
      <c r="CY929" s="40">
        <v>372.40412087461311</v>
      </c>
    </row>
    <row r="930" spans="3:103">
      <c r="C930" s="4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1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4">
        <v>3</v>
      </c>
      <c r="AR930" s="4">
        <v>1</v>
      </c>
      <c r="AS930" s="4">
        <v>2</v>
      </c>
      <c r="AT930" s="4">
        <v>2</v>
      </c>
      <c r="AU930" s="4">
        <v>0</v>
      </c>
      <c r="AV930" s="4">
        <v>0</v>
      </c>
      <c r="AW930" s="4">
        <v>0</v>
      </c>
      <c r="AX930" s="4">
        <v>0</v>
      </c>
      <c r="AY930" s="4">
        <v>1</v>
      </c>
      <c r="AZ930" s="4">
        <v>0</v>
      </c>
      <c r="BA930" s="4">
        <v>0</v>
      </c>
      <c r="BB930" s="4">
        <v>0</v>
      </c>
      <c r="BC930" s="4">
        <v>0</v>
      </c>
      <c r="BD930" s="4">
        <v>0</v>
      </c>
      <c r="BE930" s="4">
        <v>0</v>
      </c>
      <c r="BF930" s="4">
        <v>0</v>
      </c>
      <c r="BG930" s="4">
        <v>0</v>
      </c>
      <c r="BH930" s="4">
        <v>0</v>
      </c>
      <c r="BI930" s="4">
        <v>0</v>
      </c>
      <c r="BJ930" s="4">
        <v>0</v>
      </c>
      <c r="BK930" s="4">
        <v>0</v>
      </c>
      <c r="BL930" s="4">
        <v>0</v>
      </c>
      <c r="BM930" s="4">
        <v>0</v>
      </c>
      <c r="BN930" s="4">
        <v>0</v>
      </c>
      <c r="BO930" s="4">
        <v>0</v>
      </c>
      <c r="BP930" s="4">
        <v>0</v>
      </c>
      <c r="BQ930" s="4">
        <v>0</v>
      </c>
      <c r="BR930" s="4">
        <v>0</v>
      </c>
      <c r="BS930" s="4">
        <v>0</v>
      </c>
      <c r="BT930" s="4">
        <v>0</v>
      </c>
      <c r="BU930" s="4">
        <v>0</v>
      </c>
      <c r="BV930" s="4">
        <v>0</v>
      </c>
      <c r="BW930" s="4">
        <v>0</v>
      </c>
      <c r="BX930" s="4">
        <v>0</v>
      </c>
      <c r="BY930" s="4">
        <v>0</v>
      </c>
      <c r="BZ930" s="4">
        <v>0</v>
      </c>
      <c r="CA930" s="4">
        <v>0</v>
      </c>
      <c r="CB930" s="4">
        <v>0</v>
      </c>
      <c r="CC930" s="4">
        <v>0</v>
      </c>
      <c r="CD930" s="4">
        <v>0</v>
      </c>
      <c r="CE930" s="4">
        <v>0</v>
      </c>
      <c r="CF930" s="4">
        <v>0</v>
      </c>
      <c r="CG930" s="4">
        <v>0</v>
      </c>
      <c r="CH930" s="4">
        <v>0</v>
      </c>
      <c r="CI930" s="4">
        <v>0</v>
      </c>
      <c r="CJ930" s="4">
        <v>0</v>
      </c>
      <c r="CK930" s="4">
        <v>0</v>
      </c>
      <c r="CL930" s="4">
        <v>0</v>
      </c>
      <c r="CM930" s="4">
        <v>0</v>
      </c>
      <c r="CN930" s="4">
        <v>0</v>
      </c>
      <c r="CO930" s="4">
        <v>0</v>
      </c>
      <c r="CP930" s="4">
        <v>0</v>
      </c>
      <c r="CQ930" s="4">
        <v>0</v>
      </c>
      <c r="CR930" s="4">
        <v>0</v>
      </c>
      <c r="CS930" s="4">
        <v>0</v>
      </c>
      <c r="CT930" s="4">
        <v>0</v>
      </c>
      <c r="CU930" s="4">
        <v>0</v>
      </c>
      <c r="CV930" s="4">
        <v>0</v>
      </c>
      <c r="CW930" s="4">
        <v>0</v>
      </c>
      <c r="CX930" s="41">
        <v>0</v>
      </c>
      <c r="CY930" s="40">
        <v>342.86295198084383</v>
      </c>
    </row>
    <row r="931" spans="3:103">
      <c r="C931" s="4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1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4">
        <v>3</v>
      </c>
      <c r="AR931" s="4">
        <v>1</v>
      </c>
      <c r="AS931" s="4">
        <v>2</v>
      </c>
      <c r="AT931" s="4">
        <v>3</v>
      </c>
      <c r="AU931" s="4">
        <v>0</v>
      </c>
      <c r="AV931" s="4">
        <v>0</v>
      </c>
      <c r="AW931" s="4">
        <v>0</v>
      </c>
      <c r="AX931" s="4">
        <v>0</v>
      </c>
      <c r="AY931" s="4">
        <v>1</v>
      </c>
      <c r="AZ931" s="4">
        <v>0</v>
      </c>
      <c r="BA931" s="4">
        <v>0</v>
      </c>
      <c r="BB931" s="4">
        <v>0</v>
      </c>
      <c r="BC931" s="4">
        <v>0</v>
      </c>
      <c r="BD931" s="4">
        <v>0</v>
      </c>
      <c r="BE931" s="4">
        <v>0</v>
      </c>
      <c r="BF931" s="4">
        <v>0</v>
      </c>
      <c r="BG931" s="4">
        <v>0</v>
      </c>
      <c r="BH931" s="4">
        <v>0</v>
      </c>
      <c r="BI931" s="4">
        <v>0</v>
      </c>
      <c r="BJ931" s="4">
        <v>0</v>
      </c>
      <c r="BK931" s="4">
        <v>0</v>
      </c>
      <c r="BL931" s="4">
        <v>0</v>
      </c>
      <c r="BM931" s="4">
        <v>0</v>
      </c>
      <c r="BN931" s="4">
        <v>0</v>
      </c>
      <c r="BO931" s="4">
        <v>0</v>
      </c>
      <c r="BP931" s="4">
        <v>0</v>
      </c>
      <c r="BQ931" s="4">
        <v>0</v>
      </c>
      <c r="BR931" s="4">
        <v>0</v>
      </c>
      <c r="BS931" s="4">
        <v>0</v>
      </c>
      <c r="BT931" s="4">
        <v>0</v>
      </c>
      <c r="BU931" s="4">
        <v>0</v>
      </c>
      <c r="BV931" s="4">
        <v>0</v>
      </c>
      <c r="BW931" s="4">
        <v>0</v>
      </c>
      <c r="BX931" s="4">
        <v>0</v>
      </c>
      <c r="BY931" s="4">
        <v>0</v>
      </c>
      <c r="BZ931" s="4">
        <v>0</v>
      </c>
      <c r="CA931" s="4">
        <v>0</v>
      </c>
      <c r="CB931" s="4">
        <v>0</v>
      </c>
      <c r="CC931" s="4">
        <v>0</v>
      </c>
      <c r="CD931" s="4">
        <v>0</v>
      </c>
      <c r="CE931" s="4">
        <v>0</v>
      </c>
      <c r="CF931" s="4">
        <v>0</v>
      </c>
      <c r="CG931" s="4">
        <v>0</v>
      </c>
      <c r="CH931" s="4">
        <v>0</v>
      </c>
      <c r="CI931" s="4">
        <v>0</v>
      </c>
      <c r="CJ931" s="4">
        <v>0</v>
      </c>
      <c r="CK931" s="4">
        <v>0</v>
      </c>
      <c r="CL931" s="4">
        <v>0</v>
      </c>
      <c r="CM931" s="4">
        <v>0</v>
      </c>
      <c r="CN931" s="4">
        <v>0</v>
      </c>
      <c r="CO931" s="4">
        <v>0</v>
      </c>
      <c r="CP931" s="4">
        <v>0</v>
      </c>
      <c r="CQ931" s="4">
        <v>0</v>
      </c>
      <c r="CR931" s="4">
        <v>0</v>
      </c>
      <c r="CS931" s="4">
        <v>0</v>
      </c>
      <c r="CT931" s="4">
        <v>0</v>
      </c>
      <c r="CU931" s="4">
        <v>0</v>
      </c>
      <c r="CV931" s="4">
        <v>0</v>
      </c>
      <c r="CW931" s="4">
        <v>0</v>
      </c>
      <c r="CX931" s="41">
        <v>0</v>
      </c>
      <c r="CY931" s="40">
        <v>339.40973033095304</v>
      </c>
    </row>
    <row r="932" spans="3:103">
      <c r="C932" s="4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1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4">
        <v>3</v>
      </c>
      <c r="AR932" s="4">
        <v>1</v>
      </c>
      <c r="AS932" s="4">
        <v>2</v>
      </c>
      <c r="AT932" s="4">
        <v>4</v>
      </c>
      <c r="AU932" s="4">
        <v>0</v>
      </c>
      <c r="AV932" s="4">
        <v>0</v>
      </c>
      <c r="AW932" s="4">
        <v>0</v>
      </c>
      <c r="AX932" s="4">
        <v>0</v>
      </c>
      <c r="AY932" s="4">
        <v>1</v>
      </c>
      <c r="AZ932" s="4">
        <v>0</v>
      </c>
      <c r="BA932" s="4">
        <v>0</v>
      </c>
      <c r="BB932" s="4">
        <v>0</v>
      </c>
      <c r="BC932" s="4">
        <v>0</v>
      </c>
      <c r="BD932" s="4">
        <v>0</v>
      </c>
      <c r="BE932" s="4">
        <v>0</v>
      </c>
      <c r="BF932" s="4">
        <v>0</v>
      </c>
      <c r="BG932" s="4">
        <v>0</v>
      </c>
      <c r="BH932" s="4">
        <v>0</v>
      </c>
      <c r="BI932" s="4">
        <v>0</v>
      </c>
      <c r="BJ932" s="4">
        <v>0</v>
      </c>
      <c r="BK932" s="4">
        <v>0</v>
      </c>
      <c r="BL932" s="4">
        <v>0</v>
      </c>
      <c r="BM932" s="4">
        <v>0</v>
      </c>
      <c r="BN932" s="4">
        <v>0</v>
      </c>
      <c r="BO932" s="4">
        <v>0</v>
      </c>
      <c r="BP932" s="4">
        <v>0</v>
      </c>
      <c r="BQ932" s="4">
        <v>0</v>
      </c>
      <c r="BR932" s="4">
        <v>0</v>
      </c>
      <c r="BS932" s="4">
        <v>0</v>
      </c>
      <c r="BT932" s="4">
        <v>0</v>
      </c>
      <c r="BU932" s="4">
        <v>0</v>
      </c>
      <c r="BV932" s="4">
        <v>0</v>
      </c>
      <c r="BW932" s="4">
        <v>0</v>
      </c>
      <c r="BX932" s="4">
        <v>0</v>
      </c>
      <c r="BY932" s="4">
        <v>0</v>
      </c>
      <c r="BZ932" s="4">
        <v>0</v>
      </c>
      <c r="CA932" s="4">
        <v>0</v>
      </c>
      <c r="CB932" s="4">
        <v>0</v>
      </c>
      <c r="CC932" s="4">
        <v>0</v>
      </c>
      <c r="CD932" s="4">
        <v>0</v>
      </c>
      <c r="CE932" s="4">
        <v>0</v>
      </c>
      <c r="CF932" s="4">
        <v>0</v>
      </c>
      <c r="CG932" s="4">
        <v>0</v>
      </c>
      <c r="CH932" s="4">
        <v>0</v>
      </c>
      <c r="CI932" s="4">
        <v>0</v>
      </c>
      <c r="CJ932" s="4">
        <v>0</v>
      </c>
      <c r="CK932" s="4">
        <v>0</v>
      </c>
      <c r="CL932" s="4">
        <v>0</v>
      </c>
      <c r="CM932" s="4">
        <v>0</v>
      </c>
      <c r="CN932" s="4">
        <v>0</v>
      </c>
      <c r="CO932" s="4">
        <v>0</v>
      </c>
      <c r="CP932" s="4">
        <v>0</v>
      </c>
      <c r="CQ932" s="4">
        <v>0</v>
      </c>
      <c r="CR932" s="4">
        <v>0</v>
      </c>
      <c r="CS932" s="4">
        <v>0</v>
      </c>
      <c r="CT932" s="4">
        <v>0</v>
      </c>
      <c r="CU932" s="4">
        <v>0</v>
      </c>
      <c r="CV932" s="4">
        <v>0</v>
      </c>
      <c r="CW932" s="4">
        <v>0</v>
      </c>
      <c r="CX932" s="41">
        <v>0</v>
      </c>
      <c r="CY932" s="40">
        <v>336.08080677047724</v>
      </c>
    </row>
    <row r="933" spans="3:103">
      <c r="C933" s="4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1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4">
        <v>3</v>
      </c>
      <c r="AR933" s="4">
        <v>1</v>
      </c>
      <c r="AS933" s="4">
        <v>1</v>
      </c>
      <c r="AT933" s="4">
        <v>2</v>
      </c>
      <c r="AU933" s="4">
        <v>1</v>
      </c>
      <c r="AV933" s="4">
        <v>0</v>
      </c>
      <c r="AW933" s="4">
        <v>0</v>
      </c>
      <c r="AX933" s="4">
        <v>0</v>
      </c>
      <c r="AY933" s="4">
        <v>1</v>
      </c>
      <c r="AZ933" s="4">
        <v>0</v>
      </c>
      <c r="BA933" s="4">
        <v>0</v>
      </c>
      <c r="BB933" s="4">
        <v>0</v>
      </c>
      <c r="BC933" s="4">
        <v>0</v>
      </c>
      <c r="BD933" s="4">
        <v>0</v>
      </c>
      <c r="BE933" s="4">
        <v>0</v>
      </c>
      <c r="BF933" s="4">
        <v>0</v>
      </c>
      <c r="BG933" s="4">
        <v>0</v>
      </c>
      <c r="BH933" s="4">
        <v>0</v>
      </c>
      <c r="BI933" s="4">
        <v>0</v>
      </c>
      <c r="BJ933" s="4">
        <v>0</v>
      </c>
      <c r="BK933" s="4">
        <v>0</v>
      </c>
      <c r="BL933" s="4">
        <v>0</v>
      </c>
      <c r="BM933" s="4">
        <v>0</v>
      </c>
      <c r="BN933" s="4">
        <v>0</v>
      </c>
      <c r="BO933" s="4">
        <v>0</v>
      </c>
      <c r="BP933" s="4">
        <v>0</v>
      </c>
      <c r="BQ933" s="4">
        <v>0</v>
      </c>
      <c r="BR933" s="4">
        <v>0</v>
      </c>
      <c r="BS933" s="4">
        <v>0</v>
      </c>
      <c r="BT933" s="4">
        <v>0</v>
      </c>
      <c r="BU933" s="4">
        <v>0</v>
      </c>
      <c r="BV933" s="4">
        <v>0</v>
      </c>
      <c r="BW933" s="4">
        <v>0</v>
      </c>
      <c r="BX933" s="4">
        <v>0</v>
      </c>
      <c r="BY933" s="4">
        <v>0</v>
      </c>
      <c r="BZ933" s="4">
        <v>0</v>
      </c>
      <c r="CA933" s="4">
        <v>0</v>
      </c>
      <c r="CB933" s="4">
        <v>0</v>
      </c>
      <c r="CC933" s="4">
        <v>0</v>
      </c>
      <c r="CD933" s="4">
        <v>0</v>
      </c>
      <c r="CE933" s="4">
        <v>0</v>
      </c>
      <c r="CF933" s="4">
        <v>0</v>
      </c>
      <c r="CG933" s="4">
        <v>0</v>
      </c>
      <c r="CH933" s="4">
        <v>0</v>
      </c>
      <c r="CI933" s="4">
        <v>0</v>
      </c>
      <c r="CJ933" s="4">
        <v>0</v>
      </c>
      <c r="CK933" s="4">
        <v>0</v>
      </c>
      <c r="CL933" s="4">
        <v>0</v>
      </c>
      <c r="CM933" s="4">
        <v>0</v>
      </c>
      <c r="CN933" s="4">
        <v>0</v>
      </c>
      <c r="CO933" s="4">
        <v>0</v>
      </c>
      <c r="CP933" s="4">
        <v>0</v>
      </c>
      <c r="CQ933" s="4">
        <v>0</v>
      </c>
      <c r="CR933" s="4">
        <v>0</v>
      </c>
      <c r="CS933" s="4">
        <v>0</v>
      </c>
      <c r="CT933" s="4">
        <v>0</v>
      </c>
      <c r="CU933" s="4">
        <v>0</v>
      </c>
      <c r="CV933" s="4">
        <v>0</v>
      </c>
      <c r="CW933" s="4">
        <v>0</v>
      </c>
      <c r="CX933" s="41">
        <v>0</v>
      </c>
      <c r="CY933" s="40">
        <v>346.12170567417292</v>
      </c>
    </row>
    <row r="934" spans="3:103">
      <c r="C934" s="4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1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4">
        <v>3</v>
      </c>
      <c r="AR934" s="4">
        <v>1</v>
      </c>
      <c r="AS934" s="4">
        <v>1</v>
      </c>
      <c r="AT934" s="4">
        <v>3</v>
      </c>
      <c r="AU934" s="4">
        <v>1</v>
      </c>
      <c r="AV934" s="4">
        <v>0</v>
      </c>
      <c r="AW934" s="4">
        <v>0</v>
      </c>
      <c r="AX934" s="4">
        <v>0</v>
      </c>
      <c r="AY934" s="4">
        <v>1</v>
      </c>
      <c r="AZ934" s="4">
        <v>0</v>
      </c>
      <c r="BA934" s="4">
        <v>0</v>
      </c>
      <c r="BB934" s="4">
        <v>0</v>
      </c>
      <c r="BC934" s="4">
        <v>0</v>
      </c>
      <c r="BD934" s="4">
        <v>0</v>
      </c>
      <c r="BE934" s="4">
        <v>0</v>
      </c>
      <c r="BF934" s="4">
        <v>0</v>
      </c>
      <c r="BG934" s="4">
        <v>0</v>
      </c>
      <c r="BH934" s="4">
        <v>0</v>
      </c>
      <c r="BI934" s="4">
        <v>0</v>
      </c>
      <c r="BJ934" s="4">
        <v>0</v>
      </c>
      <c r="BK934" s="4">
        <v>0</v>
      </c>
      <c r="BL934" s="4">
        <v>0</v>
      </c>
      <c r="BM934" s="4">
        <v>0</v>
      </c>
      <c r="BN934" s="4">
        <v>0</v>
      </c>
      <c r="BO934" s="4">
        <v>0</v>
      </c>
      <c r="BP934" s="4">
        <v>0</v>
      </c>
      <c r="BQ934" s="4">
        <v>0</v>
      </c>
      <c r="BR934" s="4">
        <v>0</v>
      </c>
      <c r="BS934" s="4">
        <v>0</v>
      </c>
      <c r="BT934" s="4">
        <v>0</v>
      </c>
      <c r="BU934" s="4">
        <v>0</v>
      </c>
      <c r="BV934" s="4">
        <v>0</v>
      </c>
      <c r="BW934" s="4">
        <v>0</v>
      </c>
      <c r="BX934" s="4">
        <v>0</v>
      </c>
      <c r="BY934" s="4">
        <v>0</v>
      </c>
      <c r="BZ934" s="4">
        <v>0</v>
      </c>
      <c r="CA934" s="4">
        <v>0</v>
      </c>
      <c r="CB934" s="4">
        <v>0</v>
      </c>
      <c r="CC934" s="4">
        <v>0</v>
      </c>
      <c r="CD934" s="4">
        <v>0</v>
      </c>
      <c r="CE934" s="4">
        <v>0</v>
      </c>
      <c r="CF934" s="4">
        <v>0</v>
      </c>
      <c r="CG934" s="4">
        <v>0</v>
      </c>
      <c r="CH934" s="4">
        <v>0</v>
      </c>
      <c r="CI934" s="4">
        <v>0</v>
      </c>
      <c r="CJ934" s="4">
        <v>0</v>
      </c>
      <c r="CK934" s="4">
        <v>0</v>
      </c>
      <c r="CL934" s="4">
        <v>0</v>
      </c>
      <c r="CM934" s="4">
        <v>0</v>
      </c>
      <c r="CN934" s="4">
        <v>0</v>
      </c>
      <c r="CO934" s="4">
        <v>0</v>
      </c>
      <c r="CP934" s="4">
        <v>0</v>
      </c>
      <c r="CQ934" s="4">
        <v>0</v>
      </c>
      <c r="CR934" s="4">
        <v>0</v>
      </c>
      <c r="CS934" s="4">
        <v>0</v>
      </c>
      <c r="CT934" s="4">
        <v>0</v>
      </c>
      <c r="CU934" s="4">
        <v>0</v>
      </c>
      <c r="CV934" s="4">
        <v>0</v>
      </c>
      <c r="CW934" s="4">
        <v>0</v>
      </c>
      <c r="CX934" s="41">
        <v>0</v>
      </c>
      <c r="CY934" s="40">
        <v>342.6759433670133</v>
      </c>
    </row>
    <row r="935" spans="3:103">
      <c r="C935" s="4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1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4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4">
        <v>3</v>
      </c>
      <c r="AR935" s="4">
        <v>1</v>
      </c>
      <c r="AS935" s="4">
        <v>1</v>
      </c>
      <c r="AT935" s="4">
        <v>4</v>
      </c>
      <c r="AU935" s="4">
        <v>1</v>
      </c>
      <c r="AV935" s="4">
        <v>0</v>
      </c>
      <c r="AW935" s="4">
        <v>0</v>
      </c>
      <c r="AX935" s="4">
        <v>0</v>
      </c>
      <c r="AY935" s="4">
        <v>1</v>
      </c>
      <c r="AZ935" s="4">
        <v>0</v>
      </c>
      <c r="BA935" s="4">
        <v>0</v>
      </c>
      <c r="BB935" s="4">
        <v>0</v>
      </c>
      <c r="BC935" s="4">
        <v>0</v>
      </c>
      <c r="BD935" s="4">
        <v>0</v>
      </c>
      <c r="BE935" s="4">
        <v>0</v>
      </c>
      <c r="BF935" s="4">
        <v>0</v>
      </c>
      <c r="BG935" s="4">
        <v>0</v>
      </c>
      <c r="BH935" s="4">
        <v>0</v>
      </c>
      <c r="BI935" s="4">
        <v>0</v>
      </c>
      <c r="BJ935" s="4">
        <v>0</v>
      </c>
      <c r="BK935" s="4">
        <v>0</v>
      </c>
      <c r="BL935" s="4">
        <v>0</v>
      </c>
      <c r="BM935" s="4">
        <v>0</v>
      </c>
      <c r="BN935" s="4">
        <v>0</v>
      </c>
      <c r="BO935" s="4">
        <v>0</v>
      </c>
      <c r="BP935" s="4">
        <v>0</v>
      </c>
      <c r="BQ935" s="4">
        <v>0</v>
      </c>
      <c r="BR935" s="4">
        <v>0</v>
      </c>
      <c r="BS935" s="4">
        <v>0</v>
      </c>
      <c r="BT935" s="4">
        <v>0</v>
      </c>
      <c r="BU935" s="4">
        <v>0</v>
      </c>
      <c r="BV935" s="4">
        <v>0</v>
      </c>
      <c r="BW935" s="4">
        <v>0</v>
      </c>
      <c r="BX935" s="4">
        <v>0</v>
      </c>
      <c r="BY935" s="4">
        <v>0</v>
      </c>
      <c r="BZ935" s="4">
        <v>0</v>
      </c>
      <c r="CA935" s="4">
        <v>0</v>
      </c>
      <c r="CB935" s="4">
        <v>0</v>
      </c>
      <c r="CC935" s="4">
        <v>0</v>
      </c>
      <c r="CD935" s="4">
        <v>0</v>
      </c>
      <c r="CE935" s="4">
        <v>0</v>
      </c>
      <c r="CF935" s="4">
        <v>0</v>
      </c>
      <c r="CG935" s="4">
        <v>0</v>
      </c>
      <c r="CH935" s="4">
        <v>0</v>
      </c>
      <c r="CI935" s="4">
        <v>0</v>
      </c>
      <c r="CJ935" s="4">
        <v>0</v>
      </c>
      <c r="CK935" s="4">
        <v>0</v>
      </c>
      <c r="CL935" s="4">
        <v>0</v>
      </c>
      <c r="CM935" s="4">
        <v>0</v>
      </c>
      <c r="CN935" s="4">
        <v>0</v>
      </c>
      <c r="CO935" s="4">
        <v>0</v>
      </c>
      <c r="CP935" s="4">
        <v>0</v>
      </c>
      <c r="CQ935" s="4">
        <v>0</v>
      </c>
      <c r="CR935" s="4">
        <v>0</v>
      </c>
      <c r="CS935" s="4">
        <v>0</v>
      </c>
      <c r="CT935" s="4">
        <v>0</v>
      </c>
      <c r="CU935" s="4">
        <v>0</v>
      </c>
      <c r="CV935" s="4">
        <v>0</v>
      </c>
      <c r="CW935" s="4">
        <v>0</v>
      </c>
      <c r="CX935" s="41">
        <v>0</v>
      </c>
      <c r="CY935" s="40">
        <v>339.35397655176291</v>
      </c>
    </row>
    <row r="936" spans="3:103">
      <c r="C936" s="4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1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4">
        <v>2</v>
      </c>
      <c r="AR936" s="4">
        <v>2</v>
      </c>
      <c r="AS936" s="4">
        <v>3</v>
      </c>
      <c r="AT936" s="4">
        <v>2</v>
      </c>
      <c r="AU936" s="4">
        <v>0</v>
      </c>
      <c r="AV936" s="4">
        <v>0</v>
      </c>
      <c r="AW936" s="4">
        <v>0</v>
      </c>
      <c r="AX936" s="4">
        <v>0</v>
      </c>
      <c r="AY936" s="4">
        <v>1</v>
      </c>
      <c r="AZ936" s="4">
        <v>0</v>
      </c>
      <c r="BA936" s="4">
        <v>0</v>
      </c>
      <c r="BB936" s="4">
        <v>0</v>
      </c>
      <c r="BC936" s="4">
        <v>0</v>
      </c>
      <c r="BD936" s="4">
        <v>0</v>
      </c>
      <c r="BE936" s="4">
        <v>0</v>
      </c>
      <c r="BF936" s="4">
        <v>0</v>
      </c>
      <c r="BG936" s="4">
        <v>0</v>
      </c>
      <c r="BH936" s="4">
        <v>0</v>
      </c>
      <c r="BI936" s="4">
        <v>0</v>
      </c>
      <c r="BJ936" s="4">
        <v>0</v>
      </c>
      <c r="BK936" s="4">
        <v>0</v>
      </c>
      <c r="BL936" s="4">
        <v>0</v>
      </c>
      <c r="BM936" s="4">
        <v>0</v>
      </c>
      <c r="BN936" s="4">
        <v>0</v>
      </c>
      <c r="BO936" s="4">
        <v>0</v>
      </c>
      <c r="BP936" s="4">
        <v>0</v>
      </c>
      <c r="BQ936" s="4">
        <v>0</v>
      </c>
      <c r="BR936" s="4">
        <v>0</v>
      </c>
      <c r="BS936" s="4">
        <v>0</v>
      </c>
      <c r="BT936" s="4">
        <v>0</v>
      </c>
      <c r="BU936" s="4">
        <v>0</v>
      </c>
      <c r="BV936" s="4">
        <v>0</v>
      </c>
      <c r="BW936" s="4">
        <v>0</v>
      </c>
      <c r="BX936" s="4">
        <v>0</v>
      </c>
      <c r="BY936" s="4">
        <v>0</v>
      </c>
      <c r="BZ936" s="4">
        <v>0</v>
      </c>
      <c r="CA936" s="4">
        <v>0</v>
      </c>
      <c r="CB936" s="4">
        <v>0</v>
      </c>
      <c r="CC936" s="4">
        <v>0</v>
      </c>
      <c r="CD936" s="4">
        <v>0</v>
      </c>
      <c r="CE936" s="4">
        <v>0</v>
      </c>
      <c r="CF936" s="4">
        <v>0</v>
      </c>
      <c r="CG936" s="4">
        <v>0</v>
      </c>
      <c r="CH936" s="4">
        <v>0</v>
      </c>
      <c r="CI936" s="4">
        <v>0</v>
      </c>
      <c r="CJ936" s="4">
        <v>0</v>
      </c>
      <c r="CK936" s="4">
        <v>0</v>
      </c>
      <c r="CL936" s="4">
        <v>0</v>
      </c>
      <c r="CM936" s="4">
        <v>0</v>
      </c>
      <c r="CN936" s="4">
        <v>0</v>
      </c>
      <c r="CO936" s="4">
        <v>0</v>
      </c>
      <c r="CP936" s="4">
        <v>0</v>
      </c>
      <c r="CQ936" s="4">
        <v>0</v>
      </c>
      <c r="CR936" s="4">
        <v>0</v>
      </c>
      <c r="CS936" s="4">
        <v>0</v>
      </c>
      <c r="CT936" s="4">
        <v>0</v>
      </c>
      <c r="CU936" s="4">
        <v>0</v>
      </c>
      <c r="CV936" s="4">
        <v>0</v>
      </c>
      <c r="CW936" s="4">
        <v>0</v>
      </c>
      <c r="CX936" s="41">
        <v>0</v>
      </c>
      <c r="CY936" s="40">
        <v>328.42386356763961</v>
      </c>
    </row>
    <row r="937" spans="3:103">
      <c r="C937" s="4">
        <v>0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1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4">
        <v>2</v>
      </c>
      <c r="AR937" s="4">
        <v>2</v>
      </c>
      <c r="AS937" s="4">
        <v>3</v>
      </c>
      <c r="AT937" s="4">
        <v>4</v>
      </c>
      <c r="AU937" s="4">
        <v>0</v>
      </c>
      <c r="AV937" s="4">
        <v>0</v>
      </c>
      <c r="AW937" s="4">
        <v>0</v>
      </c>
      <c r="AX937" s="4">
        <v>0</v>
      </c>
      <c r="AY937" s="4">
        <v>1</v>
      </c>
      <c r="AZ937" s="4">
        <v>0</v>
      </c>
      <c r="BA937" s="4">
        <v>0</v>
      </c>
      <c r="BB937" s="4">
        <v>0</v>
      </c>
      <c r="BC937" s="4">
        <v>0</v>
      </c>
      <c r="BD937" s="4">
        <v>0</v>
      </c>
      <c r="BE937" s="4">
        <v>0</v>
      </c>
      <c r="BF937" s="4">
        <v>0</v>
      </c>
      <c r="BG937" s="4">
        <v>0</v>
      </c>
      <c r="BH937" s="4">
        <v>0</v>
      </c>
      <c r="BI937" s="4">
        <v>0</v>
      </c>
      <c r="BJ937" s="4">
        <v>0</v>
      </c>
      <c r="BK937" s="4">
        <v>0</v>
      </c>
      <c r="BL937" s="4">
        <v>0</v>
      </c>
      <c r="BM937" s="4">
        <v>0</v>
      </c>
      <c r="BN937" s="4">
        <v>0</v>
      </c>
      <c r="BO937" s="4">
        <v>0</v>
      </c>
      <c r="BP937" s="4">
        <v>0</v>
      </c>
      <c r="BQ937" s="4">
        <v>0</v>
      </c>
      <c r="BR937" s="4">
        <v>0</v>
      </c>
      <c r="BS937" s="4">
        <v>0</v>
      </c>
      <c r="BT937" s="4">
        <v>0</v>
      </c>
      <c r="BU937" s="4">
        <v>0</v>
      </c>
      <c r="BV937" s="4">
        <v>0</v>
      </c>
      <c r="BW937" s="4">
        <v>0</v>
      </c>
      <c r="BX937" s="4">
        <v>0</v>
      </c>
      <c r="BY937" s="4">
        <v>0</v>
      </c>
      <c r="BZ937" s="4">
        <v>0</v>
      </c>
      <c r="CA937" s="4">
        <v>0</v>
      </c>
      <c r="CB937" s="4">
        <v>0</v>
      </c>
      <c r="CC937" s="4">
        <v>0</v>
      </c>
      <c r="CD937" s="4">
        <v>0</v>
      </c>
      <c r="CE937" s="4">
        <v>0</v>
      </c>
      <c r="CF937" s="4">
        <v>0</v>
      </c>
      <c r="CG937" s="4">
        <v>0</v>
      </c>
      <c r="CH937" s="4">
        <v>0</v>
      </c>
      <c r="CI937" s="4">
        <v>0</v>
      </c>
      <c r="CJ937" s="4">
        <v>0</v>
      </c>
      <c r="CK937" s="4">
        <v>0</v>
      </c>
      <c r="CL937" s="4">
        <v>0</v>
      </c>
      <c r="CM937" s="4">
        <v>0</v>
      </c>
      <c r="CN937" s="4">
        <v>0</v>
      </c>
      <c r="CO937" s="4">
        <v>0</v>
      </c>
      <c r="CP937" s="4">
        <v>0</v>
      </c>
      <c r="CQ937" s="4">
        <v>0</v>
      </c>
      <c r="CR937" s="4">
        <v>0</v>
      </c>
      <c r="CS937" s="4">
        <v>0</v>
      </c>
      <c r="CT937" s="4">
        <v>0</v>
      </c>
      <c r="CU937" s="4">
        <v>0</v>
      </c>
      <c r="CV937" s="4">
        <v>0</v>
      </c>
      <c r="CW937" s="4">
        <v>0</v>
      </c>
      <c r="CX937" s="41">
        <v>0</v>
      </c>
      <c r="CY937" s="40">
        <v>322.7286851109493</v>
      </c>
    </row>
    <row r="938" spans="3:103">
      <c r="C938" s="4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1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4">
        <v>2</v>
      </c>
      <c r="AR938" s="4">
        <v>2</v>
      </c>
      <c r="AS938" s="4">
        <v>3</v>
      </c>
      <c r="AT938" s="4">
        <v>6</v>
      </c>
      <c r="AU938" s="4">
        <v>0</v>
      </c>
      <c r="AV938" s="4">
        <v>0</v>
      </c>
      <c r="AW938" s="4">
        <v>0</v>
      </c>
      <c r="AX938" s="4">
        <v>0</v>
      </c>
      <c r="AY938" s="4">
        <v>1</v>
      </c>
      <c r="AZ938" s="4">
        <v>0</v>
      </c>
      <c r="BA938" s="4">
        <v>0</v>
      </c>
      <c r="BB938" s="4">
        <v>0</v>
      </c>
      <c r="BC938" s="4">
        <v>0</v>
      </c>
      <c r="BD938" s="4">
        <v>0</v>
      </c>
      <c r="BE938" s="4">
        <v>0</v>
      </c>
      <c r="BF938" s="4">
        <v>0</v>
      </c>
      <c r="BG938" s="4">
        <v>0</v>
      </c>
      <c r="BH938" s="4">
        <v>0</v>
      </c>
      <c r="BI938" s="4">
        <v>0</v>
      </c>
      <c r="BJ938" s="4">
        <v>0</v>
      </c>
      <c r="BK938" s="4">
        <v>0</v>
      </c>
      <c r="BL938" s="4">
        <v>0</v>
      </c>
      <c r="BM938" s="4">
        <v>0</v>
      </c>
      <c r="BN938" s="4">
        <v>0</v>
      </c>
      <c r="BO938" s="4">
        <v>0</v>
      </c>
      <c r="BP938" s="4">
        <v>0</v>
      </c>
      <c r="BQ938" s="4">
        <v>0</v>
      </c>
      <c r="BR938" s="4">
        <v>0</v>
      </c>
      <c r="BS938" s="4">
        <v>0</v>
      </c>
      <c r="BT938" s="4">
        <v>0</v>
      </c>
      <c r="BU938" s="4">
        <v>0</v>
      </c>
      <c r="BV938" s="4">
        <v>0</v>
      </c>
      <c r="BW938" s="4">
        <v>0</v>
      </c>
      <c r="BX938" s="4">
        <v>0</v>
      </c>
      <c r="BY938" s="4">
        <v>0</v>
      </c>
      <c r="BZ938" s="4">
        <v>0</v>
      </c>
      <c r="CA938" s="4">
        <v>0</v>
      </c>
      <c r="CB938" s="4">
        <v>0</v>
      </c>
      <c r="CC938" s="4">
        <v>0</v>
      </c>
      <c r="CD938" s="4">
        <v>0</v>
      </c>
      <c r="CE938" s="4">
        <v>0</v>
      </c>
      <c r="CF938" s="4">
        <v>0</v>
      </c>
      <c r="CG938" s="4">
        <v>0</v>
      </c>
      <c r="CH938" s="4">
        <v>0</v>
      </c>
      <c r="CI938" s="4">
        <v>0</v>
      </c>
      <c r="CJ938" s="4">
        <v>0</v>
      </c>
      <c r="CK938" s="4">
        <v>0</v>
      </c>
      <c r="CL938" s="4">
        <v>0</v>
      </c>
      <c r="CM938" s="4">
        <v>0</v>
      </c>
      <c r="CN938" s="4">
        <v>0</v>
      </c>
      <c r="CO938" s="4">
        <v>0</v>
      </c>
      <c r="CP938" s="4">
        <v>0</v>
      </c>
      <c r="CQ938" s="4">
        <v>0</v>
      </c>
      <c r="CR938" s="4">
        <v>0</v>
      </c>
      <c r="CS938" s="4">
        <v>0</v>
      </c>
      <c r="CT938" s="4">
        <v>0</v>
      </c>
      <c r="CU938" s="4">
        <v>0</v>
      </c>
      <c r="CV938" s="4">
        <v>0</v>
      </c>
      <c r="CW938" s="4">
        <v>0</v>
      </c>
      <c r="CX938" s="41">
        <v>0</v>
      </c>
      <c r="CY938" s="40">
        <v>317.53690052022483</v>
      </c>
    </row>
    <row r="939" spans="3:103">
      <c r="C939" s="4">
        <v>0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1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4">
        <v>0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4">
        <v>2</v>
      </c>
      <c r="AR939" s="4">
        <v>2</v>
      </c>
      <c r="AS939" s="4">
        <v>1</v>
      </c>
      <c r="AT939" s="4">
        <v>2</v>
      </c>
      <c r="AU939" s="4">
        <v>2</v>
      </c>
      <c r="AV939" s="4">
        <v>0</v>
      </c>
      <c r="AW939" s="4">
        <v>0</v>
      </c>
      <c r="AX939" s="4">
        <v>0</v>
      </c>
      <c r="AY939" s="4">
        <v>1</v>
      </c>
      <c r="AZ939" s="4">
        <v>0</v>
      </c>
      <c r="BA939" s="4">
        <v>0</v>
      </c>
      <c r="BB939" s="4">
        <v>0</v>
      </c>
      <c r="BC939" s="4">
        <v>0</v>
      </c>
      <c r="BD939" s="4">
        <v>0</v>
      </c>
      <c r="BE939" s="4">
        <v>0</v>
      </c>
      <c r="BF939" s="4">
        <v>0</v>
      </c>
      <c r="BG939" s="4">
        <v>0</v>
      </c>
      <c r="BH939" s="4">
        <v>0</v>
      </c>
      <c r="BI939" s="4">
        <v>0</v>
      </c>
      <c r="BJ939" s="4">
        <v>0</v>
      </c>
      <c r="BK939" s="4">
        <v>0</v>
      </c>
      <c r="BL939" s="4">
        <v>0</v>
      </c>
      <c r="BM939" s="4">
        <v>0</v>
      </c>
      <c r="BN939" s="4">
        <v>0</v>
      </c>
      <c r="BO939" s="4">
        <v>0</v>
      </c>
      <c r="BP939" s="4">
        <v>0</v>
      </c>
      <c r="BQ939" s="4">
        <v>0</v>
      </c>
      <c r="BR939" s="4">
        <v>0</v>
      </c>
      <c r="BS939" s="4">
        <v>0</v>
      </c>
      <c r="BT939" s="4">
        <v>0</v>
      </c>
      <c r="BU939" s="4">
        <v>0</v>
      </c>
      <c r="BV939" s="4">
        <v>0</v>
      </c>
      <c r="BW939" s="4">
        <v>0</v>
      </c>
      <c r="BX939" s="4">
        <v>0</v>
      </c>
      <c r="BY939" s="4">
        <v>0</v>
      </c>
      <c r="BZ939" s="4">
        <v>0</v>
      </c>
      <c r="CA939" s="4">
        <v>0</v>
      </c>
      <c r="CB939" s="4">
        <v>0</v>
      </c>
      <c r="CC939" s="4">
        <v>0</v>
      </c>
      <c r="CD939" s="4">
        <v>0</v>
      </c>
      <c r="CE939" s="4">
        <v>0</v>
      </c>
      <c r="CF939" s="4">
        <v>0</v>
      </c>
      <c r="CG939" s="4">
        <v>0</v>
      </c>
      <c r="CH939" s="4">
        <v>0</v>
      </c>
      <c r="CI939" s="4">
        <v>0</v>
      </c>
      <c r="CJ939" s="4">
        <v>0</v>
      </c>
      <c r="CK939" s="4">
        <v>0</v>
      </c>
      <c r="CL939" s="4">
        <v>0</v>
      </c>
      <c r="CM939" s="4">
        <v>0</v>
      </c>
      <c r="CN939" s="4">
        <v>0</v>
      </c>
      <c r="CO939" s="4">
        <v>0</v>
      </c>
      <c r="CP939" s="4">
        <v>0</v>
      </c>
      <c r="CQ939" s="4">
        <v>0</v>
      </c>
      <c r="CR939" s="4">
        <v>0</v>
      </c>
      <c r="CS939" s="4">
        <v>0</v>
      </c>
      <c r="CT939" s="4">
        <v>0</v>
      </c>
      <c r="CU939" s="4">
        <v>0</v>
      </c>
      <c r="CV939" s="4">
        <v>0</v>
      </c>
      <c r="CW939" s="4">
        <v>0</v>
      </c>
      <c r="CX939" s="41">
        <v>0</v>
      </c>
      <c r="CY939" s="40">
        <v>345.86724561403469</v>
      </c>
    </row>
    <row r="940" spans="3:103">
      <c r="C940" s="4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1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4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4">
        <v>2</v>
      </c>
      <c r="AR940" s="4">
        <v>2</v>
      </c>
      <c r="AS940" s="4">
        <v>1</v>
      </c>
      <c r="AT940" s="4">
        <v>4</v>
      </c>
      <c r="AU940" s="4">
        <v>2</v>
      </c>
      <c r="AV940" s="4">
        <v>0</v>
      </c>
      <c r="AW940" s="4">
        <v>0</v>
      </c>
      <c r="AX940" s="4">
        <v>0</v>
      </c>
      <c r="AY940" s="4">
        <v>1</v>
      </c>
      <c r="AZ940" s="4">
        <v>0</v>
      </c>
      <c r="BA940" s="4">
        <v>0</v>
      </c>
      <c r="BB940" s="4">
        <v>0</v>
      </c>
      <c r="BC940" s="4">
        <v>0</v>
      </c>
      <c r="BD940" s="4">
        <v>0</v>
      </c>
      <c r="BE940" s="4">
        <v>0</v>
      </c>
      <c r="BF940" s="4">
        <v>0</v>
      </c>
      <c r="BG940" s="4">
        <v>0</v>
      </c>
      <c r="BH940" s="4">
        <v>0</v>
      </c>
      <c r="BI940" s="4">
        <v>0</v>
      </c>
      <c r="BJ940" s="4">
        <v>0</v>
      </c>
      <c r="BK940" s="4">
        <v>0</v>
      </c>
      <c r="BL940" s="4">
        <v>0</v>
      </c>
      <c r="BM940" s="4">
        <v>0</v>
      </c>
      <c r="BN940" s="4">
        <v>0</v>
      </c>
      <c r="BO940" s="4">
        <v>0</v>
      </c>
      <c r="BP940" s="4">
        <v>0</v>
      </c>
      <c r="BQ940" s="4">
        <v>0</v>
      </c>
      <c r="BR940" s="4">
        <v>0</v>
      </c>
      <c r="BS940" s="4">
        <v>0</v>
      </c>
      <c r="BT940" s="4">
        <v>0</v>
      </c>
      <c r="BU940" s="4">
        <v>0</v>
      </c>
      <c r="BV940" s="4">
        <v>0</v>
      </c>
      <c r="BW940" s="4">
        <v>0</v>
      </c>
      <c r="BX940" s="4">
        <v>0</v>
      </c>
      <c r="BY940" s="4">
        <v>0</v>
      </c>
      <c r="BZ940" s="4">
        <v>0</v>
      </c>
      <c r="CA940" s="4">
        <v>0</v>
      </c>
      <c r="CB940" s="4">
        <v>0</v>
      </c>
      <c r="CC940" s="4">
        <v>0</v>
      </c>
      <c r="CD940" s="4">
        <v>0</v>
      </c>
      <c r="CE940" s="4">
        <v>0</v>
      </c>
      <c r="CF940" s="4">
        <v>0</v>
      </c>
      <c r="CG940" s="4">
        <v>0</v>
      </c>
      <c r="CH940" s="4">
        <v>0</v>
      </c>
      <c r="CI940" s="4">
        <v>0</v>
      </c>
      <c r="CJ940" s="4">
        <v>0</v>
      </c>
      <c r="CK940" s="4">
        <v>0</v>
      </c>
      <c r="CL940" s="4">
        <v>0</v>
      </c>
      <c r="CM940" s="4">
        <v>0</v>
      </c>
      <c r="CN940" s="4">
        <v>0</v>
      </c>
      <c r="CO940" s="4">
        <v>0</v>
      </c>
      <c r="CP940" s="4">
        <v>0</v>
      </c>
      <c r="CQ940" s="4">
        <v>0</v>
      </c>
      <c r="CR940" s="4">
        <v>0</v>
      </c>
      <c r="CS940" s="4">
        <v>0</v>
      </c>
      <c r="CT940" s="4">
        <v>0</v>
      </c>
      <c r="CU940" s="4">
        <v>0</v>
      </c>
      <c r="CV940" s="4">
        <v>0</v>
      </c>
      <c r="CW940" s="4">
        <v>0</v>
      </c>
      <c r="CX940" s="41">
        <v>0</v>
      </c>
      <c r="CY940" s="40">
        <v>340.25167828571682</v>
      </c>
    </row>
    <row r="941" spans="3:103">
      <c r="C941" s="4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1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4">
        <v>2</v>
      </c>
      <c r="AR941" s="4">
        <v>2</v>
      </c>
      <c r="AS941" s="4">
        <v>1</v>
      </c>
      <c r="AT941" s="4">
        <v>6</v>
      </c>
      <c r="AU941" s="4">
        <v>2</v>
      </c>
      <c r="AV941" s="4">
        <v>0</v>
      </c>
      <c r="AW941" s="4">
        <v>0</v>
      </c>
      <c r="AX941" s="4">
        <v>0</v>
      </c>
      <c r="AY941" s="4">
        <v>1</v>
      </c>
      <c r="AZ941" s="4">
        <v>0</v>
      </c>
      <c r="BA941" s="4">
        <v>0</v>
      </c>
      <c r="BB941" s="4">
        <v>0</v>
      </c>
      <c r="BC941" s="4">
        <v>0</v>
      </c>
      <c r="BD941" s="4">
        <v>0</v>
      </c>
      <c r="BE941" s="4">
        <v>0</v>
      </c>
      <c r="BF941" s="4">
        <v>0</v>
      </c>
      <c r="BG941" s="4">
        <v>0</v>
      </c>
      <c r="BH941" s="4">
        <v>0</v>
      </c>
      <c r="BI941" s="4">
        <v>0</v>
      </c>
      <c r="BJ941" s="4">
        <v>0</v>
      </c>
      <c r="BK941" s="4">
        <v>0</v>
      </c>
      <c r="BL941" s="4">
        <v>0</v>
      </c>
      <c r="BM941" s="4">
        <v>0</v>
      </c>
      <c r="BN941" s="4">
        <v>0</v>
      </c>
      <c r="BO941" s="4">
        <v>0</v>
      </c>
      <c r="BP941" s="4">
        <v>0</v>
      </c>
      <c r="BQ941" s="4">
        <v>0</v>
      </c>
      <c r="BR941" s="4">
        <v>0</v>
      </c>
      <c r="BS941" s="4">
        <v>0</v>
      </c>
      <c r="BT941" s="4">
        <v>0</v>
      </c>
      <c r="BU941" s="4">
        <v>0</v>
      </c>
      <c r="BV941" s="4">
        <v>0</v>
      </c>
      <c r="BW941" s="4">
        <v>0</v>
      </c>
      <c r="BX941" s="4">
        <v>0</v>
      </c>
      <c r="BY941" s="4">
        <v>0</v>
      </c>
      <c r="BZ941" s="4">
        <v>0</v>
      </c>
      <c r="CA941" s="4">
        <v>0</v>
      </c>
      <c r="CB941" s="4">
        <v>0</v>
      </c>
      <c r="CC941" s="4">
        <v>0</v>
      </c>
      <c r="CD941" s="4">
        <v>0</v>
      </c>
      <c r="CE941" s="4">
        <v>0</v>
      </c>
      <c r="CF941" s="4">
        <v>0</v>
      </c>
      <c r="CG941" s="4">
        <v>0</v>
      </c>
      <c r="CH941" s="4">
        <v>0</v>
      </c>
      <c r="CI941" s="4">
        <v>0</v>
      </c>
      <c r="CJ941" s="4">
        <v>0</v>
      </c>
      <c r="CK941" s="4">
        <v>0</v>
      </c>
      <c r="CL941" s="4">
        <v>0</v>
      </c>
      <c r="CM941" s="4">
        <v>0</v>
      </c>
      <c r="CN941" s="4">
        <v>0</v>
      </c>
      <c r="CO941" s="4">
        <v>0</v>
      </c>
      <c r="CP941" s="4">
        <v>0</v>
      </c>
      <c r="CQ941" s="4">
        <v>0</v>
      </c>
      <c r="CR941" s="4">
        <v>0</v>
      </c>
      <c r="CS941" s="4">
        <v>0</v>
      </c>
      <c r="CT941" s="4">
        <v>0</v>
      </c>
      <c r="CU941" s="4">
        <v>0</v>
      </c>
      <c r="CV941" s="4">
        <v>0</v>
      </c>
      <c r="CW941" s="4">
        <v>0</v>
      </c>
      <c r="CX941" s="41">
        <v>0</v>
      </c>
      <c r="CY941" s="40">
        <v>335.13028151080061</v>
      </c>
    </row>
    <row r="942" spans="3:103">
      <c r="C942" s="4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1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4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4">
        <v>1</v>
      </c>
      <c r="AR942" s="4">
        <v>3</v>
      </c>
      <c r="AS942" s="4">
        <v>4</v>
      </c>
      <c r="AT942" s="4">
        <v>2</v>
      </c>
      <c r="AU942" s="4">
        <v>0</v>
      </c>
      <c r="AV942" s="4">
        <v>0</v>
      </c>
      <c r="AW942" s="4">
        <v>0</v>
      </c>
      <c r="AX942" s="4">
        <v>0</v>
      </c>
      <c r="AY942" s="4">
        <v>1</v>
      </c>
      <c r="AZ942" s="4">
        <v>0</v>
      </c>
      <c r="BA942" s="4">
        <v>0</v>
      </c>
      <c r="BB942" s="4">
        <v>0</v>
      </c>
      <c r="BC942" s="4">
        <v>0</v>
      </c>
      <c r="BD942" s="4">
        <v>0</v>
      </c>
      <c r="BE942" s="4">
        <v>0</v>
      </c>
      <c r="BF942" s="4">
        <v>0</v>
      </c>
      <c r="BG942" s="4">
        <v>0</v>
      </c>
      <c r="BH942" s="4">
        <v>0</v>
      </c>
      <c r="BI942" s="4">
        <v>0</v>
      </c>
      <c r="BJ942" s="4">
        <v>0</v>
      </c>
      <c r="BK942" s="4">
        <v>0</v>
      </c>
      <c r="BL942" s="4">
        <v>0</v>
      </c>
      <c r="BM942" s="4">
        <v>0</v>
      </c>
      <c r="BN942" s="4">
        <v>0</v>
      </c>
      <c r="BO942" s="4">
        <v>0</v>
      </c>
      <c r="BP942" s="4">
        <v>0</v>
      </c>
      <c r="BQ942" s="4">
        <v>0</v>
      </c>
      <c r="BR942" s="4">
        <v>0</v>
      </c>
      <c r="BS942" s="4">
        <v>0</v>
      </c>
      <c r="BT942" s="4">
        <v>0</v>
      </c>
      <c r="BU942" s="4">
        <v>0</v>
      </c>
      <c r="BV942" s="4">
        <v>0</v>
      </c>
      <c r="BW942" s="4">
        <v>0</v>
      </c>
      <c r="BX942" s="4">
        <v>0</v>
      </c>
      <c r="BY942" s="4">
        <v>0</v>
      </c>
      <c r="BZ942" s="4">
        <v>0</v>
      </c>
      <c r="CA942" s="4">
        <v>0</v>
      </c>
      <c r="CB942" s="4">
        <v>0</v>
      </c>
      <c r="CC942" s="4">
        <v>0</v>
      </c>
      <c r="CD942" s="4">
        <v>0</v>
      </c>
      <c r="CE942" s="4">
        <v>0</v>
      </c>
      <c r="CF942" s="4">
        <v>0</v>
      </c>
      <c r="CG942" s="4">
        <v>0</v>
      </c>
      <c r="CH942" s="4">
        <v>0</v>
      </c>
      <c r="CI942" s="4">
        <v>0</v>
      </c>
      <c r="CJ942" s="4">
        <v>0</v>
      </c>
      <c r="CK942" s="4">
        <v>0</v>
      </c>
      <c r="CL942" s="4">
        <v>0</v>
      </c>
      <c r="CM942" s="4">
        <v>0</v>
      </c>
      <c r="CN942" s="4">
        <v>0</v>
      </c>
      <c r="CO942" s="4">
        <v>0</v>
      </c>
      <c r="CP942" s="4">
        <v>0</v>
      </c>
      <c r="CQ942" s="4">
        <v>0</v>
      </c>
      <c r="CR942" s="4">
        <v>0</v>
      </c>
      <c r="CS942" s="4">
        <v>0</v>
      </c>
      <c r="CT942" s="4">
        <v>0</v>
      </c>
      <c r="CU942" s="4">
        <v>0</v>
      </c>
      <c r="CV942" s="4">
        <v>0</v>
      </c>
      <c r="CW942" s="4">
        <v>0</v>
      </c>
      <c r="CX942" s="41">
        <v>0</v>
      </c>
      <c r="CY942" s="40">
        <v>329.4358286375649</v>
      </c>
    </row>
    <row r="943" spans="3:103">
      <c r="C943" s="4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1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4">
        <v>1</v>
      </c>
      <c r="AR943" s="4">
        <v>3</v>
      </c>
      <c r="AS943" s="4">
        <v>4</v>
      </c>
      <c r="AT943" s="4">
        <v>5</v>
      </c>
      <c r="AU943" s="4">
        <v>0</v>
      </c>
      <c r="AV943" s="4">
        <v>0</v>
      </c>
      <c r="AW943" s="4">
        <v>0</v>
      </c>
      <c r="AX943" s="4">
        <v>0</v>
      </c>
      <c r="AY943" s="4">
        <v>1</v>
      </c>
      <c r="AZ943" s="4">
        <v>0</v>
      </c>
      <c r="BA943" s="4">
        <v>0</v>
      </c>
      <c r="BB943" s="4">
        <v>0</v>
      </c>
      <c r="BC943" s="4">
        <v>0</v>
      </c>
      <c r="BD943" s="4">
        <v>0</v>
      </c>
      <c r="BE943" s="4">
        <v>0</v>
      </c>
      <c r="BF943" s="4">
        <v>0</v>
      </c>
      <c r="BG943" s="4">
        <v>0</v>
      </c>
      <c r="BH943" s="4">
        <v>0</v>
      </c>
      <c r="BI943" s="4">
        <v>0</v>
      </c>
      <c r="BJ943" s="4">
        <v>0</v>
      </c>
      <c r="BK943" s="4">
        <v>0</v>
      </c>
      <c r="BL943" s="4">
        <v>0</v>
      </c>
      <c r="BM943" s="4">
        <v>0</v>
      </c>
      <c r="BN943" s="4">
        <v>0</v>
      </c>
      <c r="BO943" s="4">
        <v>0</v>
      </c>
      <c r="BP943" s="4">
        <v>0</v>
      </c>
      <c r="BQ943" s="4">
        <v>0</v>
      </c>
      <c r="BR943" s="4">
        <v>0</v>
      </c>
      <c r="BS943" s="4">
        <v>0</v>
      </c>
      <c r="BT943" s="4">
        <v>0</v>
      </c>
      <c r="BU943" s="4">
        <v>0</v>
      </c>
      <c r="BV943" s="4">
        <v>0</v>
      </c>
      <c r="BW943" s="4">
        <v>0</v>
      </c>
      <c r="BX943" s="4">
        <v>0</v>
      </c>
      <c r="BY943" s="4">
        <v>0</v>
      </c>
      <c r="BZ943" s="4">
        <v>0</v>
      </c>
      <c r="CA943" s="4">
        <v>0</v>
      </c>
      <c r="CB943" s="4">
        <v>0</v>
      </c>
      <c r="CC943" s="4">
        <v>0</v>
      </c>
      <c r="CD943" s="4">
        <v>0</v>
      </c>
      <c r="CE943" s="4">
        <v>0</v>
      </c>
      <c r="CF943" s="4">
        <v>0</v>
      </c>
      <c r="CG943" s="4">
        <v>0</v>
      </c>
      <c r="CH943" s="4">
        <v>0</v>
      </c>
      <c r="CI943" s="4">
        <v>0</v>
      </c>
      <c r="CJ943" s="4">
        <v>0</v>
      </c>
      <c r="CK943" s="4">
        <v>0</v>
      </c>
      <c r="CL943" s="4">
        <v>0</v>
      </c>
      <c r="CM943" s="4">
        <v>0</v>
      </c>
      <c r="CN943" s="4">
        <v>0</v>
      </c>
      <c r="CO943" s="4">
        <v>0</v>
      </c>
      <c r="CP943" s="4">
        <v>0</v>
      </c>
      <c r="CQ943" s="4">
        <v>0</v>
      </c>
      <c r="CR943" s="4">
        <v>0</v>
      </c>
      <c r="CS943" s="4">
        <v>0</v>
      </c>
      <c r="CT943" s="4">
        <v>0</v>
      </c>
      <c r="CU943" s="4">
        <v>0</v>
      </c>
      <c r="CV943" s="4">
        <v>0</v>
      </c>
      <c r="CW943" s="4">
        <v>0</v>
      </c>
      <c r="CX943" s="41">
        <v>0</v>
      </c>
      <c r="CY943" s="40">
        <v>322.79017253020368</v>
      </c>
    </row>
    <row r="944" spans="3:103">
      <c r="C944" s="4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1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4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4">
        <v>1</v>
      </c>
      <c r="AR944" s="4">
        <v>3</v>
      </c>
      <c r="AS944" s="4">
        <v>4</v>
      </c>
      <c r="AT944" s="4">
        <v>8</v>
      </c>
      <c r="AU944" s="4">
        <v>0</v>
      </c>
      <c r="AV944" s="4">
        <v>0</v>
      </c>
      <c r="AW944" s="4">
        <v>0</v>
      </c>
      <c r="AX944" s="4">
        <v>0</v>
      </c>
      <c r="AY944" s="4">
        <v>1</v>
      </c>
      <c r="AZ944" s="4">
        <v>0</v>
      </c>
      <c r="BA944" s="4">
        <v>0</v>
      </c>
      <c r="BB944" s="4">
        <v>0</v>
      </c>
      <c r="BC944" s="4">
        <v>0</v>
      </c>
      <c r="BD944" s="4">
        <v>0</v>
      </c>
      <c r="BE944" s="4">
        <v>0</v>
      </c>
      <c r="BF944" s="4">
        <v>0</v>
      </c>
      <c r="BG944" s="4">
        <v>0</v>
      </c>
      <c r="BH944" s="4">
        <v>0</v>
      </c>
      <c r="BI944" s="4">
        <v>0</v>
      </c>
      <c r="BJ944" s="4">
        <v>0</v>
      </c>
      <c r="BK944" s="4">
        <v>0</v>
      </c>
      <c r="BL944" s="4">
        <v>0</v>
      </c>
      <c r="BM944" s="4">
        <v>0</v>
      </c>
      <c r="BN944" s="4">
        <v>0</v>
      </c>
      <c r="BO944" s="4">
        <v>0</v>
      </c>
      <c r="BP944" s="4">
        <v>0</v>
      </c>
      <c r="BQ944" s="4">
        <v>0</v>
      </c>
      <c r="BR944" s="4">
        <v>0</v>
      </c>
      <c r="BS944" s="4">
        <v>0</v>
      </c>
      <c r="BT944" s="4">
        <v>0</v>
      </c>
      <c r="BU944" s="4">
        <v>0</v>
      </c>
      <c r="BV944" s="4">
        <v>0</v>
      </c>
      <c r="BW944" s="4">
        <v>0</v>
      </c>
      <c r="BX944" s="4">
        <v>0</v>
      </c>
      <c r="BY944" s="4">
        <v>0</v>
      </c>
      <c r="BZ944" s="4">
        <v>0</v>
      </c>
      <c r="CA944" s="4">
        <v>0</v>
      </c>
      <c r="CB944" s="4">
        <v>0</v>
      </c>
      <c r="CC944" s="4">
        <v>0</v>
      </c>
      <c r="CD944" s="4">
        <v>0</v>
      </c>
      <c r="CE944" s="4">
        <v>0</v>
      </c>
      <c r="CF944" s="4">
        <v>0</v>
      </c>
      <c r="CG944" s="4">
        <v>0</v>
      </c>
      <c r="CH944" s="4">
        <v>0</v>
      </c>
      <c r="CI944" s="4">
        <v>0</v>
      </c>
      <c r="CJ944" s="4">
        <v>0</v>
      </c>
      <c r="CK944" s="4">
        <v>0</v>
      </c>
      <c r="CL944" s="4">
        <v>0</v>
      </c>
      <c r="CM944" s="4">
        <v>0</v>
      </c>
      <c r="CN944" s="4">
        <v>0</v>
      </c>
      <c r="CO944" s="4">
        <v>0</v>
      </c>
      <c r="CP944" s="4">
        <v>0</v>
      </c>
      <c r="CQ944" s="4">
        <v>0</v>
      </c>
      <c r="CR944" s="4">
        <v>0</v>
      </c>
      <c r="CS944" s="4">
        <v>0</v>
      </c>
      <c r="CT944" s="4">
        <v>0</v>
      </c>
      <c r="CU944" s="4">
        <v>0</v>
      </c>
      <c r="CV944" s="4">
        <v>0</v>
      </c>
      <c r="CW944" s="4">
        <v>0</v>
      </c>
      <c r="CX944" s="41">
        <v>0</v>
      </c>
      <c r="CY944" s="40">
        <v>317.27746043280575</v>
      </c>
    </row>
    <row r="945" spans="1:103">
      <c r="C945" s="4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1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4">
        <v>1</v>
      </c>
      <c r="AR945" s="4">
        <v>3</v>
      </c>
      <c r="AS945" s="4">
        <v>1</v>
      </c>
      <c r="AT945" s="4">
        <v>2</v>
      </c>
      <c r="AU945" s="4">
        <v>3</v>
      </c>
      <c r="AV945" s="4">
        <v>0</v>
      </c>
      <c r="AW945" s="4">
        <v>0</v>
      </c>
      <c r="AX945" s="4">
        <v>0</v>
      </c>
      <c r="AY945" s="4">
        <v>1</v>
      </c>
      <c r="AZ945" s="4">
        <v>0</v>
      </c>
      <c r="BA945" s="4">
        <v>0</v>
      </c>
      <c r="BB945" s="4">
        <v>0</v>
      </c>
      <c r="BC945" s="4">
        <v>0</v>
      </c>
      <c r="BD945" s="4">
        <v>0</v>
      </c>
      <c r="BE945" s="4">
        <v>0</v>
      </c>
      <c r="BF945" s="4">
        <v>0</v>
      </c>
      <c r="BG945" s="4">
        <v>0</v>
      </c>
      <c r="BH945" s="4">
        <v>0</v>
      </c>
      <c r="BI945" s="4">
        <v>0</v>
      </c>
      <c r="BJ945" s="4">
        <v>0</v>
      </c>
      <c r="BK945" s="4">
        <v>0</v>
      </c>
      <c r="BL945" s="4">
        <v>0</v>
      </c>
      <c r="BM945" s="4">
        <v>0</v>
      </c>
      <c r="BN945" s="4">
        <v>0</v>
      </c>
      <c r="BO945" s="4">
        <v>0</v>
      </c>
      <c r="BP945" s="4">
        <v>0</v>
      </c>
      <c r="BQ945" s="4">
        <v>0</v>
      </c>
      <c r="BR945" s="4">
        <v>0</v>
      </c>
      <c r="BS945" s="4">
        <v>0</v>
      </c>
      <c r="BT945" s="4">
        <v>0</v>
      </c>
      <c r="BU945" s="4">
        <v>0</v>
      </c>
      <c r="BV945" s="4">
        <v>0</v>
      </c>
      <c r="BW945" s="4">
        <v>0</v>
      </c>
      <c r="BX945" s="4">
        <v>0</v>
      </c>
      <c r="BY945" s="4">
        <v>0</v>
      </c>
      <c r="BZ945" s="4">
        <v>0</v>
      </c>
      <c r="CA945" s="4">
        <v>0</v>
      </c>
      <c r="CB945" s="4">
        <v>0</v>
      </c>
      <c r="CC945" s="4">
        <v>0</v>
      </c>
      <c r="CD945" s="4">
        <v>0</v>
      </c>
      <c r="CE945" s="4">
        <v>0</v>
      </c>
      <c r="CF945" s="4">
        <v>0</v>
      </c>
      <c r="CG945" s="4">
        <v>0</v>
      </c>
      <c r="CH945" s="4">
        <v>0</v>
      </c>
      <c r="CI945" s="4">
        <v>0</v>
      </c>
      <c r="CJ945" s="4">
        <v>0</v>
      </c>
      <c r="CK945" s="4">
        <v>0</v>
      </c>
      <c r="CL945" s="4">
        <v>0</v>
      </c>
      <c r="CM945" s="4">
        <v>0</v>
      </c>
      <c r="CN945" s="4">
        <v>0</v>
      </c>
      <c r="CO945" s="4">
        <v>0</v>
      </c>
      <c r="CP945" s="4">
        <v>0</v>
      </c>
      <c r="CQ945" s="4">
        <v>0</v>
      </c>
      <c r="CR945" s="4">
        <v>0</v>
      </c>
      <c r="CS945" s="4">
        <v>0</v>
      </c>
      <c r="CT945" s="4">
        <v>0</v>
      </c>
      <c r="CU945" s="4">
        <v>0</v>
      </c>
      <c r="CV945" s="4">
        <v>0</v>
      </c>
      <c r="CW945" s="4">
        <v>0</v>
      </c>
      <c r="CX945" s="41">
        <v>0</v>
      </c>
      <c r="CY945" s="40">
        <v>371.40786286758464</v>
      </c>
    </row>
    <row r="946" spans="1:103">
      <c r="C946" s="4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1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4">
        <v>1</v>
      </c>
      <c r="AR946" s="4">
        <v>3</v>
      </c>
      <c r="AS946" s="4">
        <v>1</v>
      </c>
      <c r="AT946" s="4">
        <v>5</v>
      </c>
      <c r="AU946" s="4">
        <v>3</v>
      </c>
      <c r="AV946" s="4">
        <v>0</v>
      </c>
      <c r="AW946" s="4">
        <v>0</v>
      </c>
      <c r="AX946" s="4">
        <v>0</v>
      </c>
      <c r="AY946" s="4">
        <v>1</v>
      </c>
      <c r="AZ946" s="4">
        <v>0</v>
      </c>
      <c r="BA946" s="4">
        <v>0</v>
      </c>
      <c r="BB946" s="4">
        <v>0</v>
      </c>
      <c r="BC946" s="4">
        <v>0</v>
      </c>
      <c r="BD946" s="4">
        <v>0</v>
      </c>
      <c r="BE946" s="4">
        <v>0</v>
      </c>
      <c r="BF946" s="4">
        <v>0</v>
      </c>
      <c r="BG946" s="4">
        <v>0</v>
      </c>
      <c r="BH946" s="4">
        <v>0</v>
      </c>
      <c r="BI946" s="4">
        <v>0</v>
      </c>
      <c r="BJ946" s="4">
        <v>0</v>
      </c>
      <c r="BK946" s="4">
        <v>0</v>
      </c>
      <c r="BL946" s="4">
        <v>0</v>
      </c>
      <c r="BM946" s="4">
        <v>0</v>
      </c>
      <c r="BN946" s="4">
        <v>0</v>
      </c>
      <c r="BO946" s="4">
        <v>0</v>
      </c>
      <c r="BP946" s="4">
        <v>0</v>
      </c>
      <c r="BQ946" s="4">
        <v>0</v>
      </c>
      <c r="BR946" s="4">
        <v>0</v>
      </c>
      <c r="BS946" s="4">
        <v>0</v>
      </c>
      <c r="BT946" s="4">
        <v>0</v>
      </c>
      <c r="BU946" s="4">
        <v>0</v>
      </c>
      <c r="BV946" s="4">
        <v>0</v>
      </c>
      <c r="BW946" s="4">
        <v>0</v>
      </c>
      <c r="BX946" s="4">
        <v>0</v>
      </c>
      <c r="BY946" s="4">
        <v>0</v>
      </c>
      <c r="BZ946" s="4">
        <v>0</v>
      </c>
      <c r="CA946" s="4">
        <v>0</v>
      </c>
      <c r="CB946" s="4">
        <v>0</v>
      </c>
      <c r="CC946" s="4">
        <v>0</v>
      </c>
      <c r="CD946" s="4">
        <v>0</v>
      </c>
      <c r="CE946" s="4">
        <v>0</v>
      </c>
      <c r="CF946" s="4">
        <v>0</v>
      </c>
      <c r="CG946" s="4">
        <v>0</v>
      </c>
      <c r="CH946" s="4">
        <v>0</v>
      </c>
      <c r="CI946" s="4">
        <v>0</v>
      </c>
      <c r="CJ946" s="4">
        <v>0</v>
      </c>
      <c r="CK946" s="4">
        <v>0</v>
      </c>
      <c r="CL946" s="4">
        <v>0</v>
      </c>
      <c r="CM946" s="4">
        <v>0</v>
      </c>
      <c r="CN946" s="4">
        <v>0</v>
      </c>
      <c r="CO946" s="4">
        <v>0</v>
      </c>
      <c r="CP946" s="4">
        <v>0</v>
      </c>
      <c r="CQ946" s="4">
        <v>0</v>
      </c>
      <c r="CR946" s="4">
        <v>0</v>
      </c>
      <c r="CS946" s="4">
        <v>0</v>
      </c>
      <c r="CT946" s="4">
        <v>0</v>
      </c>
      <c r="CU946" s="4">
        <v>0</v>
      </c>
      <c r="CV946" s="4">
        <v>0</v>
      </c>
      <c r="CW946" s="4">
        <v>0</v>
      </c>
      <c r="CX946" s="41">
        <v>0</v>
      </c>
      <c r="CY946" s="40">
        <v>364.9819146069575</v>
      </c>
    </row>
    <row r="947" spans="1:103">
      <c r="C947" s="4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1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4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4">
        <v>1</v>
      </c>
      <c r="AR947" s="4">
        <v>3</v>
      </c>
      <c r="AS947" s="4">
        <v>1</v>
      </c>
      <c r="AT947" s="4">
        <v>8</v>
      </c>
      <c r="AU947" s="4">
        <v>3</v>
      </c>
      <c r="AV947" s="4">
        <v>0</v>
      </c>
      <c r="AW947" s="4">
        <v>0</v>
      </c>
      <c r="AX947" s="4">
        <v>0</v>
      </c>
      <c r="AY947" s="4">
        <v>1</v>
      </c>
      <c r="AZ947" s="4">
        <v>0</v>
      </c>
      <c r="BA947" s="4">
        <v>0</v>
      </c>
      <c r="BB947" s="4">
        <v>0</v>
      </c>
      <c r="BC947" s="4">
        <v>0</v>
      </c>
      <c r="BD947" s="4">
        <v>0</v>
      </c>
      <c r="BE947" s="4">
        <v>0</v>
      </c>
      <c r="BF947" s="4">
        <v>0</v>
      </c>
      <c r="BG947" s="4">
        <v>0</v>
      </c>
      <c r="BH947" s="4">
        <v>0</v>
      </c>
      <c r="BI947" s="4">
        <v>0</v>
      </c>
      <c r="BJ947" s="4">
        <v>0</v>
      </c>
      <c r="BK947" s="4">
        <v>0</v>
      </c>
      <c r="BL947" s="4">
        <v>0</v>
      </c>
      <c r="BM947" s="4">
        <v>0</v>
      </c>
      <c r="BN947" s="4">
        <v>0</v>
      </c>
      <c r="BO947" s="4">
        <v>0</v>
      </c>
      <c r="BP947" s="4">
        <v>0</v>
      </c>
      <c r="BQ947" s="4">
        <v>0</v>
      </c>
      <c r="BR947" s="4">
        <v>0</v>
      </c>
      <c r="BS947" s="4">
        <v>0</v>
      </c>
      <c r="BT947" s="4">
        <v>0</v>
      </c>
      <c r="BU947" s="4">
        <v>0</v>
      </c>
      <c r="BV947" s="4">
        <v>0</v>
      </c>
      <c r="BW947" s="4">
        <v>0</v>
      </c>
      <c r="BX947" s="4">
        <v>0</v>
      </c>
      <c r="BY947" s="4">
        <v>0</v>
      </c>
      <c r="BZ947" s="4">
        <v>0</v>
      </c>
      <c r="CA947" s="4">
        <v>0</v>
      </c>
      <c r="CB947" s="4">
        <v>0</v>
      </c>
      <c r="CC947" s="4">
        <v>0</v>
      </c>
      <c r="CD947" s="4">
        <v>0</v>
      </c>
      <c r="CE947" s="4">
        <v>0</v>
      </c>
      <c r="CF947" s="4">
        <v>0</v>
      </c>
      <c r="CG947" s="4">
        <v>0</v>
      </c>
      <c r="CH947" s="4">
        <v>0</v>
      </c>
      <c r="CI947" s="4">
        <v>0</v>
      </c>
      <c r="CJ947" s="4">
        <v>0</v>
      </c>
      <c r="CK947" s="4">
        <v>0</v>
      </c>
      <c r="CL947" s="4">
        <v>0</v>
      </c>
      <c r="CM947" s="4">
        <v>0</v>
      </c>
      <c r="CN947" s="4">
        <v>0</v>
      </c>
      <c r="CO947" s="4">
        <v>0</v>
      </c>
      <c r="CP947" s="4">
        <v>0</v>
      </c>
      <c r="CQ947" s="4">
        <v>0</v>
      </c>
      <c r="CR947" s="4">
        <v>0</v>
      </c>
      <c r="CS947" s="4">
        <v>0</v>
      </c>
      <c r="CT947" s="4">
        <v>0</v>
      </c>
      <c r="CU947" s="4">
        <v>0</v>
      </c>
      <c r="CV947" s="4">
        <v>0</v>
      </c>
      <c r="CW947" s="4">
        <v>0</v>
      </c>
      <c r="CX947" s="41">
        <v>0</v>
      </c>
      <c r="CY947" s="40">
        <v>359.64092532177074</v>
      </c>
    </row>
    <row r="948" spans="1:103">
      <c r="C948" s="4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1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4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4">
        <v>0</v>
      </c>
      <c r="AR948" s="4">
        <v>4</v>
      </c>
      <c r="AS948" s="4">
        <v>5</v>
      </c>
      <c r="AT948" s="4">
        <v>2</v>
      </c>
      <c r="AU948" s="4">
        <v>0</v>
      </c>
      <c r="AV948" s="4">
        <v>0</v>
      </c>
      <c r="AW948" s="4">
        <v>0</v>
      </c>
      <c r="AX948" s="4">
        <v>0</v>
      </c>
      <c r="AY948" s="4">
        <v>1</v>
      </c>
      <c r="AZ948" s="4">
        <v>0</v>
      </c>
      <c r="BA948" s="4">
        <v>0</v>
      </c>
      <c r="BB948" s="4">
        <v>0</v>
      </c>
      <c r="BC948" s="4">
        <v>0</v>
      </c>
      <c r="BD948" s="4">
        <v>0</v>
      </c>
      <c r="BE948" s="4">
        <v>0</v>
      </c>
      <c r="BF948" s="4">
        <v>0</v>
      </c>
      <c r="BG948" s="4">
        <v>0</v>
      </c>
      <c r="BH948" s="4">
        <v>0</v>
      </c>
      <c r="BI948" s="4">
        <v>0</v>
      </c>
      <c r="BJ948" s="4">
        <v>0</v>
      </c>
      <c r="BK948" s="4">
        <v>0</v>
      </c>
      <c r="BL948" s="4">
        <v>0</v>
      </c>
      <c r="BM948" s="4">
        <v>0</v>
      </c>
      <c r="BN948" s="4">
        <v>0</v>
      </c>
      <c r="BO948" s="4">
        <v>0</v>
      </c>
      <c r="BP948" s="4">
        <v>0</v>
      </c>
      <c r="BQ948" s="4">
        <v>0</v>
      </c>
      <c r="BR948" s="4">
        <v>0</v>
      </c>
      <c r="BS948" s="4">
        <v>0</v>
      </c>
      <c r="BT948" s="4">
        <v>0</v>
      </c>
      <c r="BU948" s="4">
        <v>0</v>
      </c>
      <c r="BV948" s="4">
        <v>0</v>
      </c>
      <c r="BW948" s="4">
        <v>0</v>
      </c>
      <c r="BX948" s="4">
        <v>0</v>
      </c>
      <c r="BY948" s="4">
        <v>0</v>
      </c>
      <c r="BZ948" s="4">
        <v>0</v>
      </c>
      <c r="CA948" s="4">
        <v>0</v>
      </c>
      <c r="CB948" s="4">
        <v>0</v>
      </c>
      <c r="CC948" s="4">
        <v>0</v>
      </c>
      <c r="CD948" s="4">
        <v>0</v>
      </c>
      <c r="CE948" s="4">
        <v>0</v>
      </c>
      <c r="CF948" s="4">
        <v>0</v>
      </c>
      <c r="CG948" s="4">
        <v>0</v>
      </c>
      <c r="CH948" s="4">
        <v>0</v>
      </c>
      <c r="CI948" s="4">
        <v>0</v>
      </c>
      <c r="CJ948" s="4">
        <v>0</v>
      </c>
      <c r="CK948" s="4">
        <v>0</v>
      </c>
      <c r="CL948" s="4">
        <v>0</v>
      </c>
      <c r="CM948" s="4">
        <v>0</v>
      </c>
      <c r="CN948" s="4">
        <v>0</v>
      </c>
      <c r="CO948" s="4">
        <v>0</v>
      </c>
      <c r="CP948" s="4">
        <v>0</v>
      </c>
      <c r="CQ948" s="4">
        <v>0</v>
      </c>
      <c r="CR948" s="4">
        <v>0</v>
      </c>
      <c r="CS948" s="4">
        <v>0</v>
      </c>
      <c r="CT948" s="4">
        <v>0</v>
      </c>
      <c r="CU948" s="4">
        <v>0</v>
      </c>
      <c r="CV948" s="4">
        <v>0</v>
      </c>
      <c r="CW948" s="4">
        <v>0</v>
      </c>
      <c r="CX948" s="41">
        <v>0</v>
      </c>
      <c r="CY948" s="40">
        <v>345.79409683347762</v>
      </c>
    </row>
    <row r="949" spans="1:103">
      <c r="C949" s="4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1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4">
        <v>0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4">
        <v>0</v>
      </c>
      <c r="AR949" s="4">
        <v>4</v>
      </c>
      <c r="AS949" s="4">
        <v>5</v>
      </c>
      <c r="AT949" s="4">
        <v>6</v>
      </c>
      <c r="AU949" s="4">
        <v>0</v>
      </c>
      <c r="AV949" s="4">
        <v>0</v>
      </c>
      <c r="AW949" s="4">
        <v>0</v>
      </c>
      <c r="AX949" s="4">
        <v>0</v>
      </c>
      <c r="AY949" s="4">
        <v>1</v>
      </c>
      <c r="AZ949" s="4">
        <v>0</v>
      </c>
      <c r="BA949" s="4">
        <v>0</v>
      </c>
      <c r="BB949" s="4">
        <v>0</v>
      </c>
      <c r="BC949" s="4">
        <v>0</v>
      </c>
      <c r="BD949" s="4">
        <v>0</v>
      </c>
      <c r="BE949" s="4">
        <v>0</v>
      </c>
      <c r="BF949" s="4">
        <v>0</v>
      </c>
      <c r="BG949" s="4">
        <v>0</v>
      </c>
      <c r="BH949" s="4">
        <v>0</v>
      </c>
      <c r="BI949" s="4">
        <v>0</v>
      </c>
      <c r="BJ949" s="4">
        <v>0</v>
      </c>
      <c r="BK949" s="4">
        <v>0</v>
      </c>
      <c r="BL949" s="4">
        <v>0</v>
      </c>
      <c r="BM949" s="4">
        <v>0</v>
      </c>
      <c r="BN949" s="4">
        <v>0</v>
      </c>
      <c r="BO949" s="4">
        <v>0</v>
      </c>
      <c r="BP949" s="4">
        <v>0</v>
      </c>
      <c r="BQ949" s="4">
        <v>0</v>
      </c>
      <c r="BR949" s="4">
        <v>0</v>
      </c>
      <c r="BS949" s="4">
        <v>0</v>
      </c>
      <c r="BT949" s="4">
        <v>0</v>
      </c>
      <c r="BU949" s="4">
        <v>0</v>
      </c>
      <c r="BV949" s="4">
        <v>0</v>
      </c>
      <c r="BW949" s="4">
        <v>0</v>
      </c>
      <c r="BX949" s="4">
        <v>0</v>
      </c>
      <c r="BY949" s="4">
        <v>0</v>
      </c>
      <c r="BZ949" s="4">
        <v>0</v>
      </c>
      <c r="CA949" s="4">
        <v>0</v>
      </c>
      <c r="CB949" s="4">
        <v>0</v>
      </c>
      <c r="CC949" s="4">
        <v>0</v>
      </c>
      <c r="CD949" s="4">
        <v>0</v>
      </c>
      <c r="CE949" s="4">
        <v>0</v>
      </c>
      <c r="CF949" s="4">
        <v>0</v>
      </c>
      <c r="CG949" s="4">
        <v>0</v>
      </c>
      <c r="CH949" s="4">
        <v>0</v>
      </c>
      <c r="CI949" s="4">
        <v>0</v>
      </c>
      <c r="CJ949" s="4">
        <v>0</v>
      </c>
      <c r="CK949" s="4">
        <v>0</v>
      </c>
      <c r="CL949" s="4">
        <v>0</v>
      </c>
      <c r="CM949" s="4">
        <v>0</v>
      </c>
      <c r="CN949" s="4">
        <v>0</v>
      </c>
      <c r="CO949" s="4">
        <v>0</v>
      </c>
      <c r="CP949" s="4">
        <v>0</v>
      </c>
      <c r="CQ949" s="4">
        <v>0</v>
      </c>
      <c r="CR949" s="4">
        <v>0</v>
      </c>
      <c r="CS949" s="4">
        <v>0</v>
      </c>
      <c r="CT949" s="4">
        <v>0</v>
      </c>
      <c r="CU949" s="4">
        <v>0</v>
      </c>
      <c r="CV949" s="4">
        <v>0</v>
      </c>
      <c r="CW949" s="4">
        <v>0</v>
      </c>
      <c r="CX949" s="41">
        <v>0</v>
      </c>
      <c r="CY949" s="40">
        <v>339.51623774010056</v>
      </c>
    </row>
    <row r="950" spans="1:103">
      <c r="C950" s="4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1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4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4">
        <v>0</v>
      </c>
      <c r="AR950" s="4">
        <v>4</v>
      </c>
      <c r="AS950" s="4">
        <v>5</v>
      </c>
      <c r="AT950" s="4">
        <v>10</v>
      </c>
      <c r="AU950" s="4">
        <v>0</v>
      </c>
      <c r="AV950" s="4">
        <v>0</v>
      </c>
      <c r="AW950" s="4">
        <v>0</v>
      </c>
      <c r="AX950" s="4">
        <v>0</v>
      </c>
      <c r="AY950" s="4">
        <v>1</v>
      </c>
      <c r="AZ950" s="4">
        <v>0</v>
      </c>
      <c r="BA950" s="4">
        <v>0</v>
      </c>
      <c r="BB950" s="4">
        <v>0</v>
      </c>
      <c r="BC950" s="4">
        <v>0</v>
      </c>
      <c r="BD950" s="4">
        <v>0</v>
      </c>
      <c r="BE950" s="4">
        <v>0</v>
      </c>
      <c r="BF950" s="4">
        <v>0</v>
      </c>
      <c r="BG950" s="4">
        <v>0</v>
      </c>
      <c r="BH950" s="4">
        <v>0</v>
      </c>
      <c r="BI950" s="4">
        <v>0</v>
      </c>
      <c r="BJ950" s="4">
        <v>0</v>
      </c>
      <c r="BK950" s="4">
        <v>0</v>
      </c>
      <c r="BL950" s="4">
        <v>0</v>
      </c>
      <c r="BM950" s="4">
        <v>0</v>
      </c>
      <c r="BN950" s="4">
        <v>0</v>
      </c>
      <c r="BO950" s="4">
        <v>0</v>
      </c>
      <c r="BP950" s="4">
        <v>0</v>
      </c>
      <c r="BQ950" s="4">
        <v>0</v>
      </c>
      <c r="BR950" s="4">
        <v>0</v>
      </c>
      <c r="BS950" s="4">
        <v>0</v>
      </c>
      <c r="BT950" s="4">
        <v>0</v>
      </c>
      <c r="BU950" s="4">
        <v>0</v>
      </c>
      <c r="BV950" s="4">
        <v>0</v>
      </c>
      <c r="BW950" s="4">
        <v>0</v>
      </c>
      <c r="BX950" s="4">
        <v>0</v>
      </c>
      <c r="BY950" s="4">
        <v>0</v>
      </c>
      <c r="BZ950" s="4">
        <v>0</v>
      </c>
      <c r="CA950" s="4">
        <v>0</v>
      </c>
      <c r="CB950" s="4">
        <v>0</v>
      </c>
      <c r="CC950" s="4">
        <v>0</v>
      </c>
      <c r="CD950" s="4">
        <v>0</v>
      </c>
      <c r="CE950" s="4">
        <v>0</v>
      </c>
      <c r="CF950" s="4">
        <v>0</v>
      </c>
      <c r="CG950" s="4">
        <v>0</v>
      </c>
      <c r="CH950" s="4">
        <v>0</v>
      </c>
      <c r="CI950" s="4">
        <v>0</v>
      </c>
      <c r="CJ950" s="4">
        <v>0</v>
      </c>
      <c r="CK950" s="4">
        <v>0</v>
      </c>
      <c r="CL950" s="4">
        <v>0</v>
      </c>
      <c r="CM950" s="4">
        <v>0</v>
      </c>
      <c r="CN950" s="4">
        <v>0</v>
      </c>
      <c r="CO950" s="4">
        <v>0</v>
      </c>
      <c r="CP950" s="4">
        <v>0</v>
      </c>
      <c r="CQ950" s="4">
        <v>0</v>
      </c>
      <c r="CR950" s="4">
        <v>0</v>
      </c>
      <c r="CS950" s="4">
        <v>0</v>
      </c>
      <c r="CT950" s="4">
        <v>0</v>
      </c>
      <c r="CU950" s="4">
        <v>0</v>
      </c>
      <c r="CV950" s="4">
        <v>0</v>
      </c>
      <c r="CW950" s="4">
        <v>0</v>
      </c>
      <c r="CX950" s="41">
        <v>0</v>
      </c>
      <c r="CY950" s="40">
        <v>335.22884205308264</v>
      </c>
    </row>
    <row r="951" spans="1:103">
      <c r="C951" s="4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1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4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4">
        <v>0</v>
      </c>
      <c r="AR951" s="4">
        <v>4</v>
      </c>
      <c r="AS951" s="4">
        <v>1</v>
      </c>
      <c r="AT951" s="4">
        <v>2</v>
      </c>
      <c r="AU951" s="4">
        <v>4</v>
      </c>
      <c r="AV951" s="4">
        <v>0</v>
      </c>
      <c r="AW951" s="4">
        <v>0</v>
      </c>
      <c r="AX951" s="4">
        <v>0</v>
      </c>
      <c r="AY951" s="4">
        <v>1</v>
      </c>
      <c r="AZ951" s="4">
        <v>0</v>
      </c>
      <c r="BA951" s="4">
        <v>0</v>
      </c>
      <c r="BB951" s="4">
        <v>0</v>
      </c>
      <c r="BC951" s="4">
        <v>0</v>
      </c>
      <c r="BD951" s="4">
        <v>0</v>
      </c>
      <c r="BE951" s="4">
        <v>0</v>
      </c>
      <c r="BF951" s="4">
        <v>0</v>
      </c>
      <c r="BG951" s="4">
        <v>0</v>
      </c>
      <c r="BH951" s="4">
        <v>0</v>
      </c>
      <c r="BI951" s="4">
        <v>0</v>
      </c>
      <c r="BJ951" s="4">
        <v>0</v>
      </c>
      <c r="BK951" s="4">
        <v>0</v>
      </c>
      <c r="BL951" s="4">
        <v>0</v>
      </c>
      <c r="BM951" s="4">
        <v>0</v>
      </c>
      <c r="BN951" s="4">
        <v>0</v>
      </c>
      <c r="BO951" s="4">
        <v>0</v>
      </c>
      <c r="BP951" s="4">
        <v>0</v>
      </c>
      <c r="BQ951" s="4">
        <v>0</v>
      </c>
      <c r="BR951" s="4">
        <v>0</v>
      </c>
      <c r="BS951" s="4">
        <v>0</v>
      </c>
      <c r="BT951" s="4">
        <v>0</v>
      </c>
      <c r="BU951" s="4">
        <v>0</v>
      </c>
      <c r="BV951" s="4">
        <v>0</v>
      </c>
      <c r="BW951" s="4">
        <v>0</v>
      </c>
      <c r="BX951" s="4">
        <v>0</v>
      </c>
      <c r="BY951" s="4">
        <v>0</v>
      </c>
      <c r="BZ951" s="4">
        <v>0</v>
      </c>
      <c r="CA951" s="4">
        <v>0</v>
      </c>
      <c r="CB951" s="4">
        <v>0</v>
      </c>
      <c r="CC951" s="4">
        <v>0</v>
      </c>
      <c r="CD951" s="4">
        <v>0</v>
      </c>
      <c r="CE951" s="4">
        <v>0</v>
      </c>
      <c r="CF951" s="4">
        <v>0</v>
      </c>
      <c r="CG951" s="4">
        <v>0</v>
      </c>
      <c r="CH951" s="4">
        <v>0</v>
      </c>
      <c r="CI951" s="4">
        <v>0</v>
      </c>
      <c r="CJ951" s="4">
        <v>0</v>
      </c>
      <c r="CK951" s="4">
        <v>0</v>
      </c>
      <c r="CL951" s="4">
        <v>0</v>
      </c>
      <c r="CM951" s="4">
        <v>0</v>
      </c>
      <c r="CN951" s="4">
        <v>0</v>
      </c>
      <c r="CO951" s="4">
        <v>0</v>
      </c>
      <c r="CP951" s="4">
        <v>0</v>
      </c>
      <c r="CQ951" s="4">
        <v>0</v>
      </c>
      <c r="CR951" s="4">
        <v>0</v>
      </c>
      <c r="CS951" s="4">
        <v>0</v>
      </c>
      <c r="CT951" s="4">
        <v>0</v>
      </c>
      <c r="CU951" s="4">
        <v>0</v>
      </c>
      <c r="CV951" s="4">
        <v>0</v>
      </c>
      <c r="CW951" s="4">
        <v>0</v>
      </c>
      <c r="CX951" s="41">
        <v>0</v>
      </c>
      <c r="CY951" s="40">
        <v>420.90429751953815</v>
      </c>
    </row>
    <row r="952" spans="1:103">
      <c r="C952" s="4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1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4">
        <v>0</v>
      </c>
      <c r="AR952" s="4">
        <v>4</v>
      </c>
      <c r="AS952" s="4">
        <v>1</v>
      </c>
      <c r="AT952" s="4">
        <v>6</v>
      </c>
      <c r="AU952" s="4">
        <v>4</v>
      </c>
      <c r="AV952" s="4">
        <v>0</v>
      </c>
      <c r="AW952" s="4">
        <v>0</v>
      </c>
      <c r="AX952" s="4">
        <v>0</v>
      </c>
      <c r="AY952" s="4">
        <v>1</v>
      </c>
      <c r="AZ952" s="4">
        <v>0</v>
      </c>
      <c r="BA952" s="4">
        <v>0</v>
      </c>
      <c r="BB952" s="4">
        <v>0</v>
      </c>
      <c r="BC952" s="4">
        <v>0</v>
      </c>
      <c r="BD952" s="4">
        <v>0</v>
      </c>
      <c r="BE952" s="4">
        <v>0</v>
      </c>
      <c r="BF952" s="4">
        <v>0</v>
      </c>
      <c r="BG952" s="4">
        <v>0</v>
      </c>
      <c r="BH952" s="4">
        <v>0</v>
      </c>
      <c r="BI952" s="4">
        <v>0</v>
      </c>
      <c r="BJ952" s="4">
        <v>0</v>
      </c>
      <c r="BK952" s="4">
        <v>0</v>
      </c>
      <c r="BL952" s="4">
        <v>0</v>
      </c>
      <c r="BM952" s="4">
        <v>0</v>
      </c>
      <c r="BN952" s="4">
        <v>0</v>
      </c>
      <c r="BO952" s="4">
        <v>0</v>
      </c>
      <c r="BP952" s="4">
        <v>0</v>
      </c>
      <c r="BQ952" s="4">
        <v>0</v>
      </c>
      <c r="BR952" s="4">
        <v>0</v>
      </c>
      <c r="BS952" s="4">
        <v>0</v>
      </c>
      <c r="BT952" s="4">
        <v>0</v>
      </c>
      <c r="BU952" s="4">
        <v>0</v>
      </c>
      <c r="BV952" s="4">
        <v>0</v>
      </c>
      <c r="BW952" s="4">
        <v>0</v>
      </c>
      <c r="BX952" s="4">
        <v>0</v>
      </c>
      <c r="BY952" s="4">
        <v>0</v>
      </c>
      <c r="BZ952" s="4">
        <v>0</v>
      </c>
      <c r="CA952" s="4">
        <v>0</v>
      </c>
      <c r="CB952" s="4">
        <v>0</v>
      </c>
      <c r="CC952" s="4">
        <v>0</v>
      </c>
      <c r="CD952" s="4">
        <v>0</v>
      </c>
      <c r="CE952" s="4">
        <v>0</v>
      </c>
      <c r="CF952" s="4">
        <v>0</v>
      </c>
      <c r="CG952" s="4">
        <v>0</v>
      </c>
      <c r="CH952" s="4">
        <v>0</v>
      </c>
      <c r="CI952" s="4">
        <v>0</v>
      </c>
      <c r="CJ952" s="4">
        <v>0</v>
      </c>
      <c r="CK952" s="4">
        <v>0</v>
      </c>
      <c r="CL952" s="4">
        <v>0</v>
      </c>
      <c r="CM952" s="4">
        <v>0</v>
      </c>
      <c r="CN952" s="4">
        <v>0</v>
      </c>
      <c r="CO952" s="4">
        <v>0</v>
      </c>
      <c r="CP952" s="4">
        <v>0</v>
      </c>
      <c r="CQ952" s="4">
        <v>0</v>
      </c>
      <c r="CR952" s="4">
        <v>0</v>
      </c>
      <c r="CS952" s="4">
        <v>0</v>
      </c>
      <c r="CT952" s="4">
        <v>0</v>
      </c>
      <c r="CU952" s="4">
        <v>0</v>
      </c>
      <c r="CV952" s="4">
        <v>0</v>
      </c>
      <c r="CW952" s="4">
        <v>0</v>
      </c>
      <c r="CX952" s="41">
        <v>0</v>
      </c>
      <c r="CY952" s="40">
        <v>414.96456787858483</v>
      </c>
    </row>
    <row r="953" spans="1:103">
      <c r="C953" s="4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1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4">
        <v>0</v>
      </c>
      <c r="AR953" s="4">
        <v>4</v>
      </c>
      <c r="AS953" s="4">
        <v>1</v>
      </c>
      <c r="AT953" s="4">
        <v>10</v>
      </c>
      <c r="AU953" s="4">
        <v>4</v>
      </c>
      <c r="AV953" s="4">
        <v>0</v>
      </c>
      <c r="AW953" s="4">
        <v>0</v>
      </c>
      <c r="AX953" s="4">
        <v>0</v>
      </c>
      <c r="AY953" s="4">
        <v>1</v>
      </c>
      <c r="AZ953" s="4">
        <v>0</v>
      </c>
      <c r="BA953" s="4">
        <v>0</v>
      </c>
      <c r="BB953" s="4">
        <v>0</v>
      </c>
      <c r="BC953" s="4">
        <v>0</v>
      </c>
      <c r="BD953" s="4">
        <v>0</v>
      </c>
      <c r="BE953" s="4">
        <v>0</v>
      </c>
      <c r="BF953" s="4">
        <v>0</v>
      </c>
      <c r="BG953" s="4">
        <v>0</v>
      </c>
      <c r="BH953" s="4">
        <v>0</v>
      </c>
      <c r="BI953" s="4">
        <v>0</v>
      </c>
      <c r="BJ953" s="4">
        <v>0</v>
      </c>
      <c r="BK953" s="4">
        <v>0</v>
      </c>
      <c r="BL953" s="4">
        <v>0</v>
      </c>
      <c r="BM953" s="4">
        <v>0</v>
      </c>
      <c r="BN953" s="4">
        <v>0</v>
      </c>
      <c r="BO953" s="4">
        <v>0</v>
      </c>
      <c r="BP953" s="4">
        <v>0</v>
      </c>
      <c r="BQ953" s="4">
        <v>0</v>
      </c>
      <c r="BR953" s="4">
        <v>0</v>
      </c>
      <c r="BS953" s="4">
        <v>0</v>
      </c>
      <c r="BT953" s="4">
        <v>0</v>
      </c>
      <c r="BU953" s="4">
        <v>0</v>
      </c>
      <c r="BV953" s="4">
        <v>0</v>
      </c>
      <c r="BW953" s="4">
        <v>0</v>
      </c>
      <c r="BX953" s="4">
        <v>0</v>
      </c>
      <c r="BY953" s="4">
        <v>0</v>
      </c>
      <c r="BZ953" s="4">
        <v>0</v>
      </c>
      <c r="CA953" s="4">
        <v>0</v>
      </c>
      <c r="CB953" s="4">
        <v>0</v>
      </c>
      <c r="CC953" s="4">
        <v>0</v>
      </c>
      <c r="CD953" s="4">
        <v>0</v>
      </c>
      <c r="CE953" s="4">
        <v>0</v>
      </c>
      <c r="CF953" s="4">
        <v>0</v>
      </c>
      <c r="CG953" s="4">
        <v>0</v>
      </c>
      <c r="CH953" s="4">
        <v>0</v>
      </c>
      <c r="CI953" s="4">
        <v>0</v>
      </c>
      <c r="CJ953" s="4">
        <v>0</v>
      </c>
      <c r="CK953" s="4">
        <v>0</v>
      </c>
      <c r="CL953" s="4">
        <v>0</v>
      </c>
      <c r="CM953" s="4">
        <v>0</v>
      </c>
      <c r="CN953" s="4">
        <v>0</v>
      </c>
      <c r="CO953" s="4">
        <v>0</v>
      </c>
      <c r="CP953" s="4">
        <v>0</v>
      </c>
      <c r="CQ953" s="4">
        <v>0</v>
      </c>
      <c r="CR953" s="4">
        <v>0</v>
      </c>
      <c r="CS953" s="4">
        <v>0</v>
      </c>
      <c r="CT953" s="4">
        <v>0</v>
      </c>
      <c r="CU953" s="4">
        <v>0</v>
      </c>
      <c r="CV953" s="4">
        <v>0</v>
      </c>
      <c r="CW953" s="4">
        <v>0</v>
      </c>
      <c r="CX953" s="41">
        <v>0</v>
      </c>
      <c r="CY953" s="40">
        <v>410.86537267916509</v>
      </c>
    </row>
    <row r="954" spans="1:103">
      <c r="A954" t="s">
        <v>1405</v>
      </c>
      <c r="B954" t="s">
        <v>1397</v>
      </c>
      <c r="C954" s="4">
        <v>0</v>
      </c>
      <c r="D954" s="4">
        <v>0</v>
      </c>
      <c r="E954" s="4">
        <v>1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2</v>
      </c>
      <c r="AJ954" s="4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4">
        <v>0</v>
      </c>
      <c r="AR954" s="4">
        <v>0</v>
      </c>
      <c r="AS954" s="4">
        <v>1</v>
      </c>
      <c r="AT954" s="4">
        <v>3</v>
      </c>
      <c r="AU954" s="4">
        <v>0</v>
      </c>
      <c r="AV954" s="4">
        <v>0</v>
      </c>
      <c r="AW954" s="4">
        <v>0</v>
      </c>
      <c r="AX954" s="4">
        <v>0</v>
      </c>
      <c r="AY954" s="4">
        <v>1</v>
      </c>
      <c r="AZ954" s="4">
        <v>0</v>
      </c>
      <c r="BA954" s="4">
        <v>0</v>
      </c>
      <c r="BB954" s="4">
        <v>0</v>
      </c>
      <c r="BC954" s="4">
        <v>0</v>
      </c>
      <c r="BD954" s="4">
        <v>0</v>
      </c>
      <c r="BE954" s="4">
        <v>0</v>
      </c>
      <c r="BF954" s="4">
        <v>0</v>
      </c>
      <c r="BG954" s="4">
        <v>0</v>
      </c>
      <c r="BH954" s="4">
        <v>0</v>
      </c>
      <c r="BI954" s="4">
        <v>0</v>
      </c>
      <c r="BJ954" s="4">
        <v>0</v>
      </c>
      <c r="BK954" s="4">
        <v>0</v>
      </c>
      <c r="BL954" s="4">
        <v>0</v>
      </c>
      <c r="BM954" s="4">
        <v>0</v>
      </c>
      <c r="BN954" s="4">
        <v>0</v>
      </c>
      <c r="BO954" s="4">
        <v>0</v>
      </c>
      <c r="BP954" s="4">
        <v>0</v>
      </c>
      <c r="BQ954" s="4">
        <v>0</v>
      </c>
      <c r="BR954" s="4">
        <v>0</v>
      </c>
      <c r="BS954" s="4">
        <v>0</v>
      </c>
      <c r="BT954" s="4">
        <v>0</v>
      </c>
      <c r="BU954" s="4">
        <v>0</v>
      </c>
      <c r="BV954" s="4">
        <v>0</v>
      </c>
      <c r="BW954" s="4">
        <v>0</v>
      </c>
      <c r="BX954" s="4">
        <v>0</v>
      </c>
      <c r="BY954" s="4">
        <v>0</v>
      </c>
      <c r="BZ954" s="4">
        <v>0</v>
      </c>
      <c r="CA954" s="4">
        <v>0</v>
      </c>
      <c r="CB954" s="4">
        <v>0</v>
      </c>
      <c r="CC954" s="4">
        <v>0</v>
      </c>
      <c r="CD954" s="4">
        <v>0</v>
      </c>
      <c r="CE954" s="4">
        <v>0</v>
      </c>
      <c r="CF954" s="4">
        <v>0</v>
      </c>
      <c r="CG954" s="4">
        <v>0</v>
      </c>
      <c r="CH954" s="4">
        <v>0</v>
      </c>
      <c r="CI954" s="4">
        <v>0</v>
      </c>
      <c r="CJ954" s="4">
        <v>0</v>
      </c>
      <c r="CK954" s="4">
        <v>0</v>
      </c>
      <c r="CL954" s="4">
        <v>0</v>
      </c>
      <c r="CM954" s="4">
        <v>0</v>
      </c>
      <c r="CN954" s="4">
        <v>0</v>
      </c>
      <c r="CO954" s="4">
        <v>0</v>
      </c>
      <c r="CP954" s="4">
        <v>0</v>
      </c>
      <c r="CQ954" s="4">
        <v>0</v>
      </c>
      <c r="CR954" s="4">
        <v>0</v>
      </c>
      <c r="CS954" s="4">
        <v>0</v>
      </c>
      <c r="CT954" s="4">
        <v>0</v>
      </c>
      <c r="CU954" s="4">
        <v>0</v>
      </c>
      <c r="CV954" s="4">
        <v>0</v>
      </c>
      <c r="CW954" s="4">
        <v>0</v>
      </c>
      <c r="CX954" s="41">
        <v>0</v>
      </c>
      <c r="CY954" s="40">
        <v>350.67891837466118</v>
      </c>
    </row>
    <row r="955" spans="1:103">
      <c r="C955" s="4">
        <v>0</v>
      </c>
      <c r="D955" s="4">
        <v>0</v>
      </c>
      <c r="E955" s="4">
        <v>1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1</v>
      </c>
      <c r="AJ955" s="4">
        <v>1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4">
        <v>0</v>
      </c>
      <c r="AR955" s="4">
        <v>0</v>
      </c>
      <c r="AS955" s="4">
        <v>2</v>
      </c>
      <c r="AT955" s="4">
        <v>3</v>
      </c>
      <c r="AU955" s="4">
        <v>0</v>
      </c>
      <c r="AV955" s="4">
        <v>0</v>
      </c>
      <c r="AW955" s="4">
        <v>0</v>
      </c>
      <c r="AX955" s="4">
        <v>0</v>
      </c>
      <c r="AY955" s="4">
        <v>1</v>
      </c>
      <c r="AZ955" s="4">
        <v>0</v>
      </c>
      <c r="BA955" s="4">
        <v>0</v>
      </c>
      <c r="BB955" s="4">
        <v>0</v>
      </c>
      <c r="BC955" s="4">
        <v>0</v>
      </c>
      <c r="BD955" s="4">
        <v>0</v>
      </c>
      <c r="BE955" s="4">
        <v>0</v>
      </c>
      <c r="BF955" s="4">
        <v>0</v>
      </c>
      <c r="BG955" s="4">
        <v>0</v>
      </c>
      <c r="BH955" s="4">
        <v>0</v>
      </c>
      <c r="BI955" s="4">
        <v>0</v>
      </c>
      <c r="BJ955" s="4">
        <v>0</v>
      </c>
      <c r="BK955" s="4">
        <v>0</v>
      </c>
      <c r="BL955" s="4">
        <v>0</v>
      </c>
      <c r="BM955" s="4">
        <v>0</v>
      </c>
      <c r="BN955" s="4">
        <v>0</v>
      </c>
      <c r="BO955" s="4">
        <v>0</v>
      </c>
      <c r="BP955" s="4">
        <v>0</v>
      </c>
      <c r="BQ955" s="4">
        <v>0</v>
      </c>
      <c r="BR955" s="4">
        <v>0</v>
      </c>
      <c r="BS955" s="4">
        <v>0</v>
      </c>
      <c r="BT955" s="4">
        <v>0</v>
      </c>
      <c r="BU955" s="4">
        <v>0</v>
      </c>
      <c r="BV955" s="4">
        <v>0</v>
      </c>
      <c r="BW955" s="4">
        <v>0</v>
      </c>
      <c r="BX955" s="4">
        <v>0</v>
      </c>
      <c r="BY955" s="4">
        <v>0</v>
      </c>
      <c r="BZ955" s="4">
        <v>0</v>
      </c>
      <c r="CA955" s="4">
        <v>0</v>
      </c>
      <c r="CB955" s="4">
        <v>0</v>
      </c>
      <c r="CC955" s="4">
        <v>0</v>
      </c>
      <c r="CD955" s="4">
        <v>0</v>
      </c>
      <c r="CE955" s="4">
        <v>0</v>
      </c>
      <c r="CF955" s="4">
        <v>0</v>
      </c>
      <c r="CG955" s="4">
        <v>0</v>
      </c>
      <c r="CH955" s="4">
        <v>0</v>
      </c>
      <c r="CI955" s="4">
        <v>0</v>
      </c>
      <c r="CJ955" s="4">
        <v>0</v>
      </c>
      <c r="CK955" s="4">
        <v>0</v>
      </c>
      <c r="CL955" s="4">
        <v>0</v>
      </c>
      <c r="CM955" s="4">
        <v>0</v>
      </c>
      <c r="CN955" s="4">
        <v>0</v>
      </c>
      <c r="CO955" s="4">
        <v>0</v>
      </c>
      <c r="CP955" s="4">
        <v>0</v>
      </c>
      <c r="CQ955" s="4">
        <v>0</v>
      </c>
      <c r="CR955" s="4">
        <v>0</v>
      </c>
      <c r="CS955" s="4">
        <v>0</v>
      </c>
      <c r="CT955" s="4">
        <v>0</v>
      </c>
      <c r="CU955" s="4">
        <v>0</v>
      </c>
      <c r="CV955" s="4">
        <v>0</v>
      </c>
      <c r="CW955" s="4">
        <v>0</v>
      </c>
      <c r="CX955" s="41">
        <v>0</v>
      </c>
      <c r="CY955" s="40">
        <v>308.66765208404968</v>
      </c>
    </row>
    <row r="956" spans="1:103">
      <c r="C956" s="4">
        <v>0</v>
      </c>
      <c r="D956" s="4">
        <v>0</v>
      </c>
      <c r="E956" s="4">
        <v>1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1</v>
      </c>
      <c r="AJ956" s="4">
        <v>1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4">
        <v>0</v>
      </c>
      <c r="AR956" s="4">
        <v>0</v>
      </c>
      <c r="AS956" s="4">
        <v>2</v>
      </c>
      <c r="AT956" s="4">
        <v>4</v>
      </c>
      <c r="AU956" s="4">
        <v>0</v>
      </c>
      <c r="AV956" s="4">
        <v>0</v>
      </c>
      <c r="AW956" s="4">
        <v>0</v>
      </c>
      <c r="AX956" s="4">
        <v>0</v>
      </c>
      <c r="AY956" s="4">
        <v>1</v>
      </c>
      <c r="AZ956" s="4">
        <v>0</v>
      </c>
      <c r="BA956" s="4">
        <v>0</v>
      </c>
      <c r="BB956" s="4">
        <v>0</v>
      </c>
      <c r="BC956" s="4">
        <v>0</v>
      </c>
      <c r="BD956" s="4">
        <v>0</v>
      </c>
      <c r="BE956" s="4">
        <v>0</v>
      </c>
      <c r="BF956" s="4">
        <v>0</v>
      </c>
      <c r="BG956" s="4">
        <v>0</v>
      </c>
      <c r="BH956" s="4">
        <v>0</v>
      </c>
      <c r="BI956" s="4">
        <v>0</v>
      </c>
      <c r="BJ956" s="4">
        <v>0</v>
      </c>
      <c r="BK956" s="4">
        <v>0</v>
      </c>
      <c r="BL956" s="4">
        <v>0</v>
      </c>
      <c r="BM956" s="4">
        <v>0</v>
      </c>
      <c r="BN956" s="4">
        <v>0</v>
      </c>
      <c r="BO956" s="4">
        <v>0</v>
      </c>
      <c r="BP956" s="4">
        <v>0</v>
      </c>
      <c r="BQ956" s="4">
        <v>0</v>
      </c>
      <c r="BR956" s="4">
        <v>0</v>
      </c>
      <c r="BS956" s="4">
        <v>0</v>
      </c>
      <c r="BT956" s="4">
        <v>0</v>
      </c>
      <c r="BU956" s="4">
        <v>0</v>
      </c>
      <c r="BV956" s="4">
        <v>0</v>
      </c>
      <c r="BW956" s="4">
        <v>0</v>
      </c>
      <c r="BX956" s="4">
        <v>0</v>
      </c>
      <c r="BY956" s="4">
        <v>0</v>
      </c>
      <c r="BZ956" s="4">
        <v>0</v>
      </c>
      <c r="CA956" s="4">
        <v>0</v>
      </c>
      <c r="CB956" s="4">
        <v>0</v>
      </c>
      <c r="CC956" s="4">
        <v>0</v>
      </c>
      <c r="CD956" s="4">
        <v>0</v>
      </c>
      <c r="CE956" s="4">
        <v>0</v>
      </c>
      <c r="CF956" s="4">
        <v>0</v>
      </c>
      <c r="CG956" s="4">
        <v>0</v>
      </c>
      <c r="CH956" s="4">
        <v>0</v>
      </c>
      <c r="CI956" s="4">
        <v>0</v>
      </c>
      <c r="CJ956" s="4">
        <v>0</v>
      </c>
      <c r="CK956" s="4">
        <v>0</v>
      </c>
      <c r="CL956" s="4">
        <v>0</v>
      </c>
      <c r="CM956" s="4">
        <v>0</v>
      </c>
      <c r="CN956" s="4">
        <v>0</v>
      </c>
      <c r="CO956" s="4">
        <v>0</v>
      </c>
      <c r="CP956" s="4">
        <v>0</v>
      </c>
      <c r="CQ956" s="4">
        <v>0</v>
      </c>
      <c r="CR956" s="4">
        <v>0</v>
      </c>
      <c r="CS956" s="4">
        <v>0</v>
      </c>
      <c r="CT956" s="4">
        <v>0</v>
      </c>
      <c r="CU956" s="4">
        <v>0</v>
      </c>
      <c r="CV956" s="4">
        <v>0</v>
      </c>
      <c r="CW956" s="4">
        <v>0</v>
      </c>
      <c r="CX956" s="41">
        <v>0</v>
      </c>
      <c r="CY956" s="40">
        <v>309.99519083563814</v>
      </c>
    </row>
    <row r="957" spans="1:103">
      <c r="C957" s="4">
        <v>0</v>
      </c>
      <c r="D957" s="4">
        <v>0</v>
      </c>
      <c r="E957" s="4">
        <v>1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1</v>
      </c>
      <c r="AJ957" s="4">
        <v>1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4">
        <v>0</v>
      </c>
      <c r="AR957" s="4">
        <v>0</v>
      </c>
      <c r="AS957" s="4">
        <v>2</v>
      </c>
      <c r="AT957" s="4">
        <v>5</v>
      </c>
      <c r="AU957" s="4">
        <v>0</v>
      </c>
      <c r="AV957" s="4">
        <v>0</v>
      </c>
      <c r="AW957" s="4">
        <v>0</v>
      </c>
      <c r="AX957" s="4">
        <v>0</v>
      </c>
      <c r="AY957" s="4">
        <v>1</v>
      </c>
      <c r="AZ957" s="4">
        <v>0</v>
      </c>
      <c r="BA957" s="4">
        <v>0</v>
      </c>
      <c r="BB957" s="4">
        <v>0</v>
      </c>
      <c r="BC957" s="4">
        <v>0</v>
      </c>
      <c r="BD957" s="4">
        <v>0</v>
      </c>
      <c r="BE957" s="4">
        <v>0</v>
      </c>
      <c r="BF957" s="4">
        <v>0</v>
      </c>
      <c r="BG957" s="4">
        <v>0</v>
      </c>
      <c r="BH957" s="4">
        <v>0</v>
      </c>
      <c r="BI957" s="4">
        <v>0</v>
      </c>
      <c r="BJ957" s="4">
        <v>0</v>
      </c>
      <c r="BK957" s="4">
        <v>0</v>
      </c>
      <c r="BL957" s="4">
        <v>0</v>
      </c>
      <c r="BM957" s="4">
        <v>0</v>
      </c>
      <c r="BN957" s="4">
        <v>0</v>
      </c>
      <c r="BO957" s="4">
        <v>0</v>
      </c>
      <c r="BP957" s="4">
        <v>0</v>
      </c>
      <c r="BQ957" s="4">
        <v>0</v>
      </c>
      <c r="BR957" s="4">
        <v>0</v>
      </c>
      <c r="BS957" s="4">
        <v>0</v>
      </c>
      <c r="BT957" s="4">
        <v>0</v>
      </c>
      <c r="BU957" s="4">
        <v>0</v>
      </c>
      <c r="BV957" s="4">
        <v>0</v>
      </c>
      <c r="BW957" s="4">
        <v>0</v>
      </c>
      <c r="BX957" s="4">
        <v>0</v>
      </c>
      <c r="BY957" s="4">
        <v>0</v>
      </c>
      <c r="BZ957" s="4">
        <v>0</v>
      </c>
      <c r="CA957" s="4">
        <v>0</v>
      </c>
      <c r="CB957" s="4">
        <v>0</v>
      </c>
      <c r="CC957" s="4">
        <v>0</v>
      </c>
      <c r="CD957" s="4">
        <v>0</v>
      </c>
      <c r="CE957" s="4">
        <v>0</v>
      </c>
      <c r="CF957" s="4">
        <v>0</v>
      </c>
      <c r="CG957" s="4">
        <v>0</v>
      </c>
      <c r="CH957" s="4">
        <v>0</v>
      </c>
      <c r="CI957" s="4">
        <v>0</v>
      </c>
      <c r="CJ957" s="4">
        <v>0</v>
      </c>
      <c r="CK957" s="4">
        <v>0</v>
      </c>
      <c r="CL957" s="4">
        <v>0</v>
      </c>
      <c r="CM957" s="4">
        <v>0</v>
      </c>
      <c r="CN957" s="4">
        <v>0</v>
      </c>
      <c r="CO957" s="4">
        <v>0</v>
      </c>
      <c r="CP957" s="4">
        <v>0</v>
      </c>
      <c r="CQ957" s="4">
        <v>0</v>
      </c>
      <c r="CR957" s="4">
        <v>0</v>
      </c>
      <c r="CS957" s="4">
        <v>0</v>
      </c>
      <c r="CT957" s="4">
        <v>0</v>
      </c>
      <c r="CU957" s="4">
        <v>0</v>
      </c>
      <c r="CV957" s="4">
        <v>0</v>
      </c>
      <c r="CW957" s="4">
        <v>0</v>
      </c>
      <c r="CX957" s="41">
        <v>0</v>
      </c>
      <c r="CY957" s="40">
        <v>311.45344259897018</v>
      </c>
    </row>
    <row r="958" spans="1:103">
      <c r="C958" s="4">
        <v>0</v>
      </c>
      <c r="D958" s="4">
        <v>0</v>
      </c>
      <c r="E958" s="4">
        <v>1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1</v>
      </c>
      <c r="AJ958" s="4">
        <v>1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4">
        <v>0</v>
      </c>
      <c r="AR958" s="4">
        <v>0</v>
      </c>
      <c r="AS958" s="4">
        <v>2</v>
      </c>
      <c r="AT958" s="4">
        <v>6</v>
      </c>
      <c r="AU958" s="4">
        <v>0</v>
      </c>
      <c r="AV958" s="4">
        <v>0</v>
      </c>
      <c r="AW958" s="4">
        <v>0</v>
      </c>
      <c r="AX958" s="4">
        <v>0</v>
      </c>
      <c r="AY958" s="4">
        <v>1</v>
      </c>
      <c r="AZ958" s="4">
        <v>0</v>
      </c>
      <c r="BA958" s="4">
        <v>0</v>
      </c>
      <c r="BB958" s="4">
        <v>0</v>
      </c>
      <c r="BC958" s="4">
        <v>0</v>
      </c>
      <c r="BD958" s="4">
        <v>0</v>
      </c>
      <c r="BE958" s="4">
        <v>0</v>
      </c>
      <c r="BF958" s="4">
        <v>0</v>
      </c>
      <c r="BG958" s="4">
        <v>0</v>
      </c>
      <c r="BH958" s="4">
        <v>0</v>
      </c>
      <c r="BI958" s="4">
        <v>0</v>
      </c>
      <c r="BJ958" s="4">
        <v>0</v>
      </c>
      <c r="BK958" s="4">
        <v>0</v>
      </c>
      <c r="BL958" s="4">
        <v>0</v>
      </c>
      <c r="BM958" s="4">
        <v>0</v>
      </c>
      <c r="BN958" s="4">
        <v>0</v>
      </c>
      <c r="BO958" s="4">
        <v>0</v>
      </c>
      <c r="BP958" s="4">
        <v>0</v>
      </c>
      <c r="BQ958" s="4">
        <v>0</v>
      </c>
      <c r="BR958" s="4">
        <v>0</v>
      </c>
      <c r="BS958" s="4">
        <v>0</v>
      </c>
      <c r="BT958" s="4">
        <v>0</v>
      </c>
      <c r="BU958" s="4">
        <v>0</v>
      </c>
      <c r="BV958" s="4">
        <v>0</v>
      </c>
      <c r="BW958" s="4">
        <v>0</v>
      </c>
      <c r="BX958" s="4">
        <v>0</v>
      </c>
      <c r="BY958" s="4">
        <v>0</v>
      </c>
      <c r="BZ958" s="4">
        <v>0</v>
      </c>
      <c r="CA958" s="4">
        <v>0</v>
      </c>
      <c r="CB958" s="4">
        <v>0</v>
      </c>
      <c r="CC958" s="4">
        <v>0</v>
      </c>
      <c r="CD958" s="4">
        <v>0</v>
      </c>
      <c r="CE958" s="4">
        <v>0</v>
      </c>
      <c r="CF958" s="4">
        <v>0</v>
      </c>
      <c r="CG958" s="4">
        <v>0</v>
      </c>
      <c r="CH958" s="4">
        <v>0</v>
      </c>
      <c r="CI958" s="4">
        <v>0</v>
      </c>
      <c r="CJ958" s="4">
        <v>0</v>
      </c>
      <c r="CK958" s="4">
        <v>0</v>
      </c>
      <c r="CL958" s="4">
        <v>0</v>
      </c>
      <c r="CM958" s="4">
        <v>0</v>
      </c>
      <c r="CN958" s="4">
        <v>0</v>
      </c>
      <c r="CO958" s="4">
        <v>0</v>
      </c>
      <c r="CP958" s="4">
        <v>0</v>
      </c>
      <c r="CQ958" s="4">
        <v>0</v>
      </c>
      <c r="CR958" s="4">
        <v>0</v>
      </c>
      <c r="CS958" s="4">
        <v>0</v>
      </c>
      <c r="CT958" s="4">
        <v>0</v>
      </c>
      <c r="CU958" s="4">
        <v>0</v>
      </c>
      <c r="CV958" s="4">
        <v>0</v>
      </c>
      <c r="CW958" s="4">
        <v>0</v>
      </c>
      <c r="CX958" s="41">
        <v>0</v>
      </c>
      <c r="CY958" s="40">
        <v>313.04217193053876</v>
      </c>
    </row>
    <row r="959" spans="1:103">
      <c r="C959" s="4">
        <v>0</v>
      </c>
      <c r="D959" s="4">
        <v>0</v>
      </c>
      <c r="E959" s="4">
        <v>1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1</v>
      </c>
      <c r="AJ959" s="4">
        <v>1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4">
        <v>0</v>
      </c>
      <c r="AR959" s="4">
        <v>0</v>
      </c>
      <c r="AS959" s="4">
        <v>2</v>
      </c>
      <c r="AT959" s="4">
        <v>7</v>
      </c>
      <c r="AU959" s="4">
        <v>0</v>
      </c>
      <c r="AV959" s="4">
        <v>0</v>
      </c>
      <c r="AW959" s="4">
        <v>0</v>
      </c>
      <c r="AX959" s="4">
        <v>0</v>
      </c>
      <c r="AY959" s="4">
        <v>1</v>
      </c>
      <c r="AZ959" s="4">
        <v>0</v>
      </c>
      <c r="BA959" s="4">
        <v>0</v>
      </c>
      <c r="BB959" s="4">
        <v>0</v>
      </c>
      <c r="BC959" s="4">
        <v>0</v>
      </c>
      <c r="BD959" s="4">
        <v>0</v>
      </c>
      <c r="BE959" s="4">
        <v>0</v>
      </c>
      <c r="BF959" s="4">
        <v>0</v>
      </c>
      <c r="BG959" s="4">
        <v>0</v>
      </c>
      <c r="BH959" s="4">
        <v>0</v>
      </c>
      <c r="BI959" s="4">
        <v>0</v>
      </c>
      <c r="BJ959" s="4">
        <v>0</v>
      </c>
      <c r="BK959" s="4">
        <v>0</v>
      </c>
      <c r="BL959" s="4">
        <v>0</v>
      </c>
      <c r="BM959" s="4">
        <v>0</v>
      </c>
      <c r="BN959" s="4">
        <v>0</v>
      </c>
      <c r="BO959" s="4">
        <v>0</v>
      </c>
      <c r="BP959" s="4">
        <v>0</v>
      </c>
      <c r="BQ959" s="4">
        <v>0</v>
      </c>
      <c r="BR959" s="4">
        <v>0</v>
      </c>
      <c r="BS959" s="4">
        <v>0</v>
      </c>
      <c r="BT959" s="4">
        <v>0</v>
      </c>
      <c r="BU959" s="4">
        <v>0</v>
      </c>
      <c r="BV959" s="4">
        <v>0</v>
      </c>
      <c r="BW959" s="4">
        <v>0</v>
      </c>
      <c r="BX959" s="4">
        <v>0</v>
      </c>
      <c r="BY959" s="4">
        <v>0</v>
      </c>
      <c r="BZ959" s="4">
        <v>0</v>
      </c>
      <c r="CA959" s="4">
        <v>0</v>
      </c>
      <c r="CB959" s="4">
        <v>0</v>
      </c>
      <c r="CC959" s="4">
        <v>0</v>
      </c>
      <c r="CD959" s="4">
        <v>0</v>
      </c>
      <c r="CE959" s="4">
        <v>0</v>
      </c>
      <c r="CF959" s="4">
        <v>0</v>
      </c>
      <c r="CG959" s="4">
        <v>0</v>
      </c>
      <c r="CH959" s="4">
        <v>0</v>
      </c>
      <c r="CI959" s="4">
        <v>0</v>
      </c>
      <c r="CJ959" s="4">
        <v>0</v>
      </c>
      <c r="CK959" s="4">
        <v>0</v>
      </c>
      <c r="CL959" s="4">
        <v>0</v>
      </c>
      <c r="CM959" s="4">
        <v>0</v>
      </c>
      <c r="CN959" s="4">
        <v>0</v>
      </c>
      <c r="CO959" s="4">
        <v>0</v>
      </c>
      <c r="CP959" s="4">
        <v>0</v>
      </c>
      <c r="CQ959" s="4">
        <v>0</v>
      </c>
      <c r="CR959" s="4">
        <v>0</v>
      </c>
      <c r="CS959" s="4">
        <v>0</v>
      </c>
      <c r="CT959" s="4">
        <v>0</v>
      </c>
      <c r="CU959" s="4">
        <v>0</v>
      </c>
      <c r="CV959" s="4">
        <v>0</v>
      </c>
      <c r="CW959" s="4">
        <v>0</v>
      </c>
      <c r="CX959" s="41">
        <v>0</v>
      </c>
      <c r="CY959" s="40">
        <v>314.76110967900649</v>
      </c>
    </row>
    <row r="960" spans="1:103">
      <c r="C960" s="4">
        <v>0</v>
      </c>
      <c r="D960" s="4">
        <v>0</v>
      </c>
      <c r="E960" s="4">
        <v>1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1</v>
      </c>
      <c r="AJ960" s="4">
        <v>1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4">
        <v>0</v>
      </c>
      <c r="AR960" s="4">
        <v>0</v>
      </c>
      <c r="AS960" s="4">
        <v>2</v>
      </c>
      <c r="AT960" s="4">
        <v>8</v>
      </c>
      <c r="AU960" s="4">
        <v>0</v>
      </c>
      <c r="AV960" s="4">
        <v>0</v>
      </c>
      <c r="AW960" s="4">
        <v>0</v>
      </c>
      <c r="AX960" s="4">
        <v>0</v>
      </c>
      <c r="AY960" s="4">
        <v>1</v>
      </c>
      <c r="AZ960" s="4">
        <v>0</v>
      </c>
      <c r="BA960" s="4">
        <v>0</v>
      </c>
      <c r="BB960" s="4">
        <v>0</v>
      </c>
      <c r="BC960" s="4">
        <v>0</v>
      </c>
      <c r="BD960" s="4">
        <v>0</v>
      </c>
      <c r="BE960" s="4">
        <v>0</v>
      </c>
      <c r="BF960" s="4">
        <v>0</v>
      </c>
      <c r="BG960" s="4">
        <v>0</v>
      </c>
      <c r="BH960" s="4">
        <v>0</v>
      </c>
      <c r="BI960" s="4">
        <v>0</v>
      </c>
      <c r="BJ960" s="4">
        <v>0</v>
      </c>
      <c r="BK960" s="4">
        <v>0</v>
      </c>
      <c r="BL960" s="4">
        <v>0</v>
      </c>
      <c r="BM960" s="4">
        <v>0</v>
      </c>
      <c r="BN960" s="4">
        <v>0</v>
      </c>
      <c r="BO960" s="4">
        <v>0</v>
      </c>
      <c r="BP960" s="4">
        <v>0</v>
      </c>
      <c r="BQ960" s="4">
        <v>0</v>
      </c>
      <c r="BR960" s="4">
        <v>0</v>
      </c>
      <c r="BS960" s="4">
        <v>0</v>
      </c>
      <c r="BT960" s="4">
        <v>0</v>
      </c>
      <c r="BU960" s="4">
        <v>0</v>
      </c>
      <c r="BV960" s="4">
        <v>0</v>
      </c>
      <c r="BW960" s="4">
        <v>0</v>
      </c>
      <c r="BX960" s="4">
        <v>0</v>
      </c>
      <c r="BY960" s="4">
        <v>0</v>
      </c>
      <c r="BZ960" s="4">
        <v>0</v>
      </c>
      <c r="CA960" s="4">
        <v>0</v>
      </c>
      <c r="CB960" s="4">
        <v>0</v>
      </c>
      <c r="CC960" s="4">
        <v>0</v>
      </c>
      <c r="CD960" s="4">
        <v>0</v>
      </c>
      <c r="CE960" s="4">
        <v>0</v>
      </c>
      <c r="CF960" s="4">
        <v>0</v>
      </c>
      <c r="CG960" s="4">
        <v>0</v>
      </c>
      <c r="CH960" s="4">
        <v>0</v>
      </c>
      <c r="CI960" s="4">
        <v>0</v>
      </c>
      <c r="CJ960" s="4">
        <v>0</v>
      </c>
      <c r="CK960" s="4">
        <v>0</v>
      </c>
      <c r="CL960" s="4">
        <v>0</v>
      </c>
      <c r="CM960" s="4">
        <v>0</v>
      </c>
      <c r="CN960" s="4">
        <v>0</v>
      </c>
      <c r="CO960" s="4">
        <v>0</v>
      </c>
      <c r="CP960" s="4">
        <v>0</v>
      </c>
      <c r="CQ960" s="4">
        <v>0</v>
      </c>
      <c r="CR960" s="4">
        <v>0</v>
      </c>
      <c r="CS960" s="4">
        <v>0</v>
      </c>
      <c r="CT960" s="4">
        <v>0</v>
      </c>
      <c r="CU960" s="4">
        <v>0</v>
      </c>
      <c r="CV960" s="4">
        <v>0</v>
      </c>
      <c r="CW960" s="4">
        <v>0</v>
      </c>
      <c r="CX960" s="41">
        <v>0</v>
      </c>
      <c r="CY960" s="40">
        <v>316.60995305941196</v>
      </c>
    </row>
    <row r="961" spans="3:103">
      <c r="C961" s="4">
        <v>0</v>
      </c>
      <c r="D961" s="4">
        <v>0</v>
      </c>
      <c r="E961" s="4">
        <v>1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1</v>
      </c>
      <c r="AJ961" s="4">
        <v>1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4">
        <v>0</v>
      </c>
      <c r="AR961" s="4">
        <v>0</v>
      </c>
      <c r="AS961" s="4">
        <v>2</v>
      </c>
      <c r="AT961" s="4">
        <v>9</v>
      </c>
      <c r="AU961" s="4">
        <v>0</v>
      </c>
      <c r="AV961" s="4">
        <v>0</v>
      </c>
      <c r="AW961" s="4">
        <v>0</v>
      </c>
      <c r="AX961" s="4">
        <v>0</v>
      </c>
      <c r="AY961" s="4">
        <v>1</v>
      </c>
      <c r="AZ961" s="4">
        <v>0</v>
      </c>
      <c r="BA961" s="4">
        <v>0</v>
      </c>
      <c r="BB961" s="4">
        <v>0</v>
      </c>
      <c r="BC961" s="4">
        <v>0</v>
      </c>
      <c r="BD961" s="4">
        <v>0</v>
      </c>
      <c r="BE961" s="4">
        <v>0</v>
      </c>
      <c r="BF961" s="4">
        <v>0</v>
      </c>
      <c r="BG961" s="4">
        <v>0</v>
      </c>
      <c r="BH961" s="4">
        <v>0</v>
      </c>
      <c r="BI961" s="4">
        <v>0</v>
      </c>
      <c r="BJ961" s="4">
        <v>0</v>
      </c>
      <c r="BK961" s="4">
        <v>0</v>
      </c>
      <c r="BL961" s="4">
        <v>0</v>
      </c>
      <c r="BM961" s="4">
        <v>0</v>
      </c>
      <c r="BN961" s="4">
        <v>0</v>
      </c>
      <c r="BO961" s="4">
        <v>0</v>
      </c>
      <c r="BP961" s="4">
        <v>0</v>
      </c>
      <c r="BQ961" s="4">
        <v>0</v>
      </c>
      <c r="BR961" s="4">
        <v>0</v>
      </c>
      <c r="BS961" s="4">
        <v>0</v>
      </c>
      <c r="BT961" s="4">
        <v>0</v>
      </c>
      <c r="BU961" s="4">
        <v>0</v>
      </c>
      <c r="BV961" s="4">
        <v>0</v>
      </c>
      <c r="BW961" s="4">
        <v>0</v>
      </c>
      <c r="BX961" s="4">
        <v>0</v>
      </c>
      <c r="BY961" s="4">
        <v>0</v>
      </c>
      <c r="BZ961" s="4">
        <v>0</v>
      </c>
      <c r="CA961" s="4">
        <v>0</v>
      </c>
      <c r="CB961" s="4">
        <v>0</v>
      </c>
      <c r="CC961" s="4">
        <v>0</v>
      </c>
      <c r="CD961" s="4">
        <v>0</v>
      </c>
      <c r="CE961" s="4">
        <v>0</v>
      </c>
      <c r="CF961" s="4">
        <v>0</v>
      </c>
      <c r="CG961" s="4">
        <v>0</v>
      </c>
      <c r="CH961" s="4">
        <v>0</v>
      </c>
      <c r="CI961" s="4">
        <v>0</v>
      </c>
      <c r="CJ961" s="4">
        <v>0</v>
      </c>
      <c r="CK961" s="4">
        <v>0</v>
      </c>
      <c r="CL961" s="4">
        <v>0</v>
      </c>
      <c r="CM961" s="4">
        <v>0</v>
      </c>
      <c r="CN961" s="4">
        <v>0</v>
      </c>
      <c r="CO961" s="4">
        <v>0</v>
      </c>
      <c r="CP961" s="4">
        <v>0</v>
      </c>
      <c r="CQ961" s="4">
        <v>0</v>
      </c>
      <c r="CR961" s="4">
        <v>0</v>
      </c>
      <c r="CS961" s="4">
        <v>0</v>
      </c>
      <c r="CT961" s="4">
        <v>0</v>
      </c>
      <c r="CU961" s="4">
        <v>0</v>
      </c>
      <c r="CV961" s="4">
        <v>0</v>
      </c>
      <c r="CW961" s="4">
        <v>0</v>
      </c>
      <c r="CX961" s="41">
        <v>0</v>
      </c>
      <c r="CY961" s="40">
        <v>318.58836574345094</v>
      </c>
    </row>
    <row r="962" spans="3:103">
      <c r="C962" s="4">
        <v>0</v>
      </c>
      <c r="D962" s="4">
        <v>0</v>
      </c>
      <c r="E962" s="4">
        <v>1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1</v>
      </c>
      <c r="AJ962" s="4">
        <v>1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4">
        <v>0</v>
      </c>
      <c r="AR962" s="4">
        <v>0</v>
      </c>
      <c r="AS962" s="4">
        <v>2</v>
      </c>
      <c r="AT962" s="4">
        <v>10</v>
      </c>
      <c r="AU962" s="4">
        <v>0</v>
      </c>
      <c r="AV962" s="4">
        <v>0</v>
      </c>
      <c r="AW962" s="4">
        <v>0</v>
      </c>
      <c r="AX962" s="4">
        <v>0</v>
      </c>
      <c r="AY962" s="4">
        <v>1</v>
      </c>
      <c r="AZ962" s="4">
        <v>0</v>
      </c>
      <c r="BA962" s="4">
        <v>0</v>
      </c>
      <c r="BB962" s="4">
        <v>0</v>
      </c>
      <c r="BC962" s="4">
        <v>0</v>
      </c>
      <c r="BD962" s="4">
        <v>0</v>
      </c>
      <c r="BE962" s="4">
        <v>0</v>
      </c>
      <c r="BF962" s="4">
        <v>0</v>
      </c>
      <c r="BG962" s="4">
        <v>0</v>
      </c>
      <c r="BH962" s="4">
        <v>0</v>
      </c>
      <c r="BI962" s="4">
        <v>0</v>
      </c>
      <c r="BJ962" s="4">
        <v>0</v>
      </c>
      <c r="BK962" s="4">
        <v>0</v>
      </c>
      <c r="BL962" s="4">
        <v>0</v>
      </c>
      <c r="BM962" s="4">
        <v>0</v>
      </c>
      <c r="BN962" s="4">
        <v>0</v>
      </c>
      <c r="BO962" s="4">
        <v>0</v>
      </c>
      <c r="BP962" s="4">
        <v>0</v>
      </c>
      <c r="BQ962" s="4">
        <v>0</v>
      </c>
      <c r="BR962" s="4">
        <v>0</v>
      </c>
      <c r="BS962" s="4">
        <v>0</v>
      </c>
      <c r="BT962" s="4">
        <v>0</v>
      </c>
      <c r="BU962" s="4">
        <v>0</v>
      </c>
      <c r="BV962" s="4">
        <v>0</v>
      </c>
      <c r="BW962" s="4">
        <v>0</v>
      </c>
      <c r="BX962" s="4">
        <v>0</v>
      </c>
      <c r="BY962" s="4">
        <v>0</v>
      </c>
      <c r="BZ962" s="4">
        <v>0</v>
      </c>
      <c r="CA962" s="4">
        <v>0</v>
      </c>
      <c r="CB962" s="4">
        <v>0</v>
      </c>
      <c r="CC962" s="4">
        <v>0</v>
      </c>
      <c r="CD962" s="4">
        <v>0</v>
      </c>
      <c r="CE962" s="4">
        <v>0</v>
      </c>
      <c r="CF962" s="4">
        <v>0</v>
      </c>
      <c r="CG962" s="4">
        <v>0</v>
      </c>
      <c r="CH962" s="4">
        <v>0</v>
      </c>
      <c r="CI962" s="4">
        <v>0</v>
      </c>
      <c r="CJ962" s="4">
        <v>0</v>
      </c>
      <c r="CK962" s="4">
        <v>0</v>
      </c>
      <c r="CL962" s="4">
        <v>0</v>
      </c>
      <c r="CM962" s="4">
        <v>0</v>
      </c>
      <c r="CN962" s="4">
        <v>0</v>
      </c>
      <c r="CO962" s="4">
        <v>0</v>
      </c>
      <c r="CP962" s="4">
        <v>0</v>
      </c>
      <c r="CQ962" s="4">
        <v>0</v>
      </c>
      <c r="CR962" s="4">
        <v>0</v>
      </c>
      <c r="CS962" s="4">
        <v>0</v>
      </c>
      <c r="CT962" s="4">
        <v>0</v>
      </c>
      <c r="CU962" s="4">
        <v>0</v>
      </c>
      <c r="CV962" s="4">
        <v>0</v>
      </c>
      <c r="CW962" s="4">
        <v>0</v>
      </c>
      <c r="CX962" s="41">
        <v>0</v>
      </c>
      <c r="CY962" s="40">
        <v>320.69597796105745</v>
      </c>
    </row>
    <row r="963" spans="3:103">
      <c r="C963" s="4">
        <v>0</v>
      </c>
      <c r="D963" s="4">
        <v>0</v>
      </c>
      <c r="E963" s="4">
        <v>1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1</v>
      </c>
      <c r="AJ963" s="4">
        <v>1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4">
        <v>0</v>
      </c>
      <c r="AR963" s="4">
        <v>0</v>
      </c>
      <c r="AS963" s="4">
        <v>2</v>
      </c>
      <c r="AT963" s="4">
        <v>11</v>
      </c>
      <c r="AU963" s="4">
        <v>0</v>
      </c>
      <c r="AV963" s="4">
        <v>0</v>
      </c>
      <c r="AW963" s="4">
        <v>0</v>
      </c>
      <c r="AX963" s="4">
        <v>0</v>
      </c>
      <c r="AY963" s="4">
        <v>1</v>
      </c>
      <c r="AZ963" s="4">
        <v>0</v>
      </c>
      <c r="BA963" s="4">
        <v>0</v>
      </c>
      <c r="BB963" s="4">
        <v>0</v>
      </c>
      <c r="BC963" s="4">
        <v>0</v>
      </c>
      <c r="BD963" s="4">
        <v>0</v>
      </c>
      <c r="BE963" s="4">
        <v>0</v>
      </c>
      <c r="BF963" s="4">
        <v>0</v>
      </c>
      <c r="BG963" s="4">
        <v>0</v>
      </c>
      <c r="BH963" s="4">
        <v>0</v>
      </c>
      <c r="BI963" s="4">
        <v>0</v>
      </c>
      <c r="BJ963" s="4">
        <v>0</v>
      </c>
      <c r="BK963" s="4">
        <v>0</v>
      </c>
      <c r="BL963" s="4">
        <v>0</v>
      </c>
      <c r="BM963" s="4">
        <v>0</v>
      </c>
      <c r="BN963" s="4">
        <v>0</v>
      </c>
      <c r="BO963" s="4">
        <v>0</v>
      </c>
      <c r="BP963" s="4">
        <v>0</v>
      </c>
      <c r="BQ963" s="4">
        <v>0</v>
      </c>
      <c r="BR963" s="4">
        <v>0</v>
      </c>
      <c r="BS963" s="4">
        <v>0</v>
      </c>
      <c r="BT963" s="4">
        <v>0</v>
      </c>
      <c r="BU963" s="4">
        <v>0</v>
      </c>
      <c r="BV963" s="4">
        <v>0</v>
      </c>
      <c r="BW963" s="4">
        <v>0</v>
      </c>
      <c r="BX963" s="4">
        <v>0</v>
      </c>
      <c r="BY963" s="4">
        <v>0</v>
      </c>
      <c r="BZ963" s="4">
        <v>0</v>
      </c>
      <c r="CA963" s="4">
        <v>0</v>
      </c>
      <c r="CB963" s="4">
        <v>0</v>
      </c>
      <c r="CC963" s="4">
        <v>0</v>
      </c>
      <c r="CD963" s="4">
        <v>0</v>
      </c>
      <c r="CE963" s="4">
        <v>0</v>
      </c>
      <c r="CF963" s="4">
        <v>0</v>
      </c>
      <c r="CG963" s="4">
        <v>0</v>
      </c>
      <c r="CH963" s="4">
        <v>0</v>
      </c>
      <c r="CI963" s="4">
        <v>0</v>
      </c>
      <c r="CJ963" s="4">
        <v>0</v>
      </c>
      <c r="CK963" s="4">
        <v>0</v>
      </c>
      <c r="CL963" s="4">
        <v>0</v>
      </c>
      <c r="CM963" s="4">
        <v>0</v>
      </c>
      <c r="CN963" s="4">
        <v>0</v>
      </c>
      <c r="CO963" s="4">
        <v>0</v>
      </c>
      <c r="CP963" s="4">
        <v>0</v>
      </c>
      <c r="CQ963" s="4">
        <v>0</v>
      </c>
      <c r="CR963" s="4">
        <v>0</v>
      </c>
      <c r="CS963" s="4">
        <v>0</v>
      </c>
      <c r="CT963" s="4">
        <v>0</v>
      </c>
      <c r="CU963" s="4">
        <v>0</v>
      </c>
      <c r="CV963" s="4">
        <v>0</v>
      </c>
      <c r="CW963" s="4">
        <v>0</v>
      </c>
      <c r="CX963" s="41">
        <v>0</v>
      </c>
      <c r="CY963" s="40">
        <v>322.93238661511793</v>
      </c>
    </row>
    <row r="964" spans="3:103">
      <c r="C964" s="4">
        <v>0</v>
      </c>
      <c r="D964" s="4">
        <v>0</v>
      </c>
      <c r="E964" s="4">
        <v>1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1</v>
      </c>
      <c r="AJ964" s="4">
        <v>1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4">
        <v>0</v>
      </c>
      <c r="AR964" s="4">
        <v>0</v>
      </c>
      <c r="AS964" s="4">
        <v>2</v>
      </c>
      <c r="AT964" s="4">
        <v>12</v>
      </c>
      <c r="AU964" s="4">
        <v>0</v>
      </c>
      <c r="AV964" s="4">
        <v>0</v>
      </c>
      <c r="AW964" s="4">
        <v>0</v>
      </c>
      <c r="AX964" s="4">
        <v>0</v>
      </c>
      <c r="AY964" s="4">
        <v>1</v>
      </c>
      <c r="AZ964" s="4">
        <v>0</v>
      </c>
      <c r="BA964" s="4">
        <v>0</v>
      </c>
      <c r="BB964" s="4">
        <v>0</v>
      </c>
      <c r="BC964" s="4">
        <v>0</v>
      </c>
      <c r="BD964" s="4">
        <v>0</v>
      </c>
      <c r="BE964" s="4">
        <v>0</v>
      </c>
      <c r="BF964" s="4">
        <v>0</v>
      </c>
      <c r="BG964" s="4">
        <v>0</v>
      </c>
      <c r="BH964" s="4">
        <v>0</v>
      </c>
      <c r="BI964" s="4">
        <v>0</v>
      </c>
      <c r="BJ964" s="4">
        <v>0</v>
      </c>
      <c r="BK964" s="4">
        <v>0</v>
      </c>
      <c r="BL964" s="4">
        <v>0</v>
      </c>
      <c r="BM964" s="4">
        <v>0</v>
      </c>
      <c r="BN964" s="4">
        <v>0</v>
      </c>
      <c r="BO964" s="4">
        <v>0</v>
      </c>
      <c r="BP964" s="4">
        <v>0</v>
      </c>
      <c r="BQ964" s="4">
        <v>0</v>
      </c>
      <c r="BR964" s="4">
        <v>0</v>
      </c>
      <c r="BS964" s="4">
        <v>0</v>
      </c>
      <c r="BT964" s="4">
        <v>0</v>
      </c>
      <c r="BU964" s="4">
        <v>0</v>
      </c>
      <c r="BV964" s="4">
        <v>0</v>
      </c>
      <c r="BW964" s="4">
        <v>0</v>
      </c>
      <c r="BX964" s="4">
        <v>0</v>
      </c>
      <c r="BY964" s="4">
        <v>0</v>
      </c>
      <c r="BZ964" s="4">
        <v>0</v>
      </c>
      <c r="CA964" s="4">
        <v>0</v>
      </c>
      <c r="CB964" s="4">
        <v>0</v>
      </c>
      <c r="CC964" s="4">
        <v>0</v>
      </c>
      <c r="CD964" s="4">
        <v>0</v>
      </c>
      <c r="CE964" s="4">
        <v>0</v>
      </c>
      <c r="CF964" s="4">
        <v>0</v>
      </c>
      <c r="CG964" s="4">
        <v>0</v>
      </c>
      <c r="CH964" s="4">
        <v>0</v>
      </c>
      <c r="CI964" s="4">
        <v>0</v>
      </c>
      <c r="CJ964" s="4">
        <v>0</v>
      </c>
      <c r="CK964" s="4">
        <v>0</v>
      </c>
      <c r="CL964" s="4">
        <v>0</v>
      </c>
      <c r="CM964" s="4">
        <v>0</v>
      </c>
      <c r="CN964" s="4">
        <v>0</v>
      </c>
      <c r="CO964" s="4">
        <v>0</v>
      </c>
      <c r="CP964" s="4">
        <v>0</v>
      </c>
      <c r="CQ964" s="4">
        <v>0</v>
      </c>
      <c r="CR964" s="4">
        <v>0</v>
      </c>
      <c r="CS964" s="4">
        <v>0</v>
      </c>
      <c r="CT964" s="4">
        <v>0</v>
      </c>
      <c r="CU964" s="4">
        <v>0</v>
      </c>
      <c r="CV964" s="4">
        <v>0</v>
      </c>
      <c r="CW964" s="4">
        <v>0</v>
      </c>
      <c r="CX964" s="41">
        <v>0</v>
      </c>
      <c r="CY964" s="40">
        <v>325.29715540918266</v>
      </c>
    </row>
    <row r="965" spans="3:103">
      <c r="C965" s="4">
        <v>0</v>
      </c>
      <c r="D965" s="4">
        <v>0</v>
      </c>
      <c r="E965" s="4">
        <v>1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1</v>
      </c>
      <c r="AJ965" s="4">
        <v>1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4">
        <v>0</v>
      </c>
      <c r="AR965" s="4">
        <v>0</v>
      </c>
      <c r="AS965" s="4">
        <v>2</v>
      </c>
      <c r="AT965" s="4">
        <v>13</v>
      </c>
      <c r="AU965" s="4">
        <v>0</v>
      </c>
      <c r="AV965" s="4">
        <v>0</v>
      </c>
      <c r="AW965" s="4">
        <v>0</v>
      </c>
      <c r="AX965" s="4">
        <v>0</v>
      </c>
      <c r="AY965" s="4">
        <v>1</v>
      </c>
      <c r="AZ965" s="4">
        <v>0</v>
      </c>
      <c r="BA965" s="4">
        <v>0</v>
      </c>
      <c r="BB965" s="4">
        <v>0</v>
      </c>
      <c r="BC965" s="4">
        <v>0</v>
      </c>
      <c r="BD965" s="4">
        <v>0</v>
      </c>
      <c r="BE965" s="4">
        <v>0</v>
      </c>
      <c r="BF965" s="4">
        <v>0</v>
      </c>
      <c r="BG965" s="4">
        <v>0</v>
      </c>
      <c r="BH965" s="4">
        <v>0</v>
      </c>
      <c r="BI965" s="4">
        <v>0</v>
      </c>
      <c r="BJ965" s="4">
        <v>0</v>
      </c>
      <c r="BK965" s="4">
        <v>0</v>
      </c>
      <c r="BL965" s="4">
        <v>0</v>
      </c>
      <c r="BM965" s="4">
        <v>0</v>
      </c>
      <c r="BN965" s="4">
        <v>0</v>
      </c>
      <c r="BO965" s="4">
        <v>0</v>
      </c>
      <c r="BP965" s="4">
        <v>0</v>
      </c>
      <c r="BQ965" s="4">
        <v>0</v>
      </c>
      <c r="BR965" s="4">
        <v>0</v>
      </c>
      <c r="BS965" s="4">
        <v>0</v>
      </c>
      <c r="BT965" s="4">
        <v>0</v>
      </c>
      <c r="BU965" s="4">
        <v>0</v>
      </c>
      <c r="BV965" s="4">
        <v>0</v>
      </c>
      <c r="BW965" s="4">
        <v>0</v>
      </c>
      <c r="BX965" s="4">
        <v>0</v>
      </c>
      <c r="BY965" s="4">
        <v>0</v>
      </c>
      <c r="BZ965" s="4">
        <v>0</v>
      </c>
      <c r="CA965" s="4">
        <v>0</v>
      </c>
      <c r="CB965" s="4">
        <v>0</v>
      </c>
      <c r="CC965" s="4">
        <v>0</v>
      </c>
      <c r="CD965" s="4">
        <v>0</v>
      </c>
      <c r="CE965" s="4">
        <v>0</v>
      </c>
      <c r="CF965" s="4">
        <v>0</v>
      </c>
      <c r="CG965" s="4">
        <v>0</v>
      </c>
      <c r="CH965" s="4">
        <v>0</v>
      </c>
      <c r="CI965" s="4">
        <v>0</v>
      </c>
      <c r="CJ965" s="4">
        <v>0</v>
      </c>
      <c r="CK965" s="4">
        <v>0</v>
      </c>
      <c r="CL965" s="4">
        <v>0</v>
      </c>
      <c r="CM965" s="4">
        <v>0</v>
      </c>
      <c r="CN965" s="4">
        <v>0</v>
      </c>
      <c r="CO965" s="4">
        <v>0</v>
      </c>
      <c r="CP965" s="4">
        <v>0</v>
      </c>
      <c r="CQ965" s="4">
        <v>0</v>
      </c>
      <c r="CR965" s="4">
        <v>0</v>
      </c>
      <c r="CS965" s="4">
        <v>0</v>
      </c>
      <c r="CT965" s="4">
        <v>0</v>
      </c>
      <c r="CU965" s="4">
        <v>0</v>
      </c>
      <c r="CV965" s="4">
        <v>0</v>
      </c>
      <c r="CW965" s="4">
        <v>0</v>
      </c>
      <c r="CX965" s="41">
        <v>0</v>
      </c>
      <c r="CY965" s="40">
        <v>327.78981499051531</v>
      </c>
    </row>
    <row r="966" spans="3:103">
      <c r="C966" s="4">
        <v>0</v>
      </c>
      <c r="D966" s="4">
        <v>0</v>
      </c>
      <c r="E966" s="4">
        <v>1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4">
        <v>2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4">
        <v>0</v>
      </c>
      <c r="AR966" s="4">
        <v>0</v>
      </c>
      <c r="AS966" s="4">
        <v>3</v>
      </c>
      <c r="AT966" s="4">
        <v>3</v>
      </c>
      <c r="AU966" s="4">
        <v>0</v>
      </c>
      <c r="AV966" s="4">
        <v>0</v>
      </c>
      <c r="AW966" s="4">
        <v>0</v>
      </c>
      <c r="AX966" s="4">
        <v>0</v>
      </c>
      <c r="AY966" s="4">
        <v>1</v>
      </c>
      <c r="AZ966" s="4">
        <v>0</v>
      </c>
      <c r="BA966" s="4">
        <v>0</v>
      </c>
      <c r="BB966" s="4">
        <v>0</v>
      </c>
      <c r="BC966" s="4">
        <v>0</v>
      </c>
      <c r="BD966" s="4">
        <v>0</v>
      </c>
      <c r="BE966" s="4">
        <v>0</v>
      </c>
      <c r="BF966" s="4">
        <v>0</v>
      </c>
      <c r="BG966" s="4">
        <v>0</v>
      </c>
      <c r="BH966" s="4">
        <v>0</v>
      </c>
      <c r="BI966" s="4">
        <v>0</v>
      </c>
      <c r="BJ966" s="4">
        <v>0</v>
      </c>
      <c r="BK966" s="4">
        <v>0</v>
      </c>
      <c r="BL966" s="4">
        <v>0</v>
      </c>
      <c r="BM966" s="4">
        <v>0</v>
      </c>
      <c r="BN966" s="4">
        <v>0</v>
      </c>
      <c r="BO966" s="4">
        <v>0</v>
      </c>
      <c r="BP966" s="4">
        <v>0</v>
      </c>
      <c r="BQ966" s="4">
        <v>0</v>
      </c>
      <c r="BR966" s="4">
        <v>0</v>
      </c>
      <c r="BS966" s="4">
        <v>0</v>
      </c>
      <c r="BT966" s="4">
        <v>0</v>
      </c>
      <c r="BU966" s="4">
        <v>0</v>
      </c>
      <c r="BV966" s="4">
        <v>0</v>
      </c>
      <c r="BW966" s="4">
        <v>0</v>
      </c>
      <c r="BX966" s="4">
        <v>0</v>
      </c>
      <c r="BY966" s="4">
        <v>0</v>
      </c>
      <c r="BZ966" s="4">
        <v>0</v>
      </c>
      <c r="CA966" s="4">
        <v>0</v>
      </c>
      <c r="CB966" s="4">
        <v>0</v>
      </c>
      <c r="CC966" s="4">
        <v>0</v>
      </c>
      <c r="CD966" s="4">
        <v>0</v>
      </c>
      <c r="CE966" s="4">
        <v>0</v>
      </c>
      <c r="CF966" s="4">
        <v>0</v>
      </c>
      <c r="CG966" s="4">
        <v>0</v>
      </c>
      <c r="CH966" s="4">
        <v>0</v>
      </c>
      <c r="CI966" s="4">
        <v>0</v>
      </c>
      <c r="CJ966" s="4">
        <v>0</v>
      </c>
      <c r="CK966" s="4">
        <v>0</v>
      </c>
      <c r="CL966" s="4">
        <v>0</v>
      </c>
      <c r="CM966" s="4">
        <v>0</v>
      </c>
      <c r="CN966" s="4">
        <v>0</v>
      </c>
      <c r="CO966" s="4">
        <v>0</v>
      </c>
      <c r="CP966" s="4">
        <v>0</v>
      </c>
      <c r="CQ966" s="4">
        <v>0</v>
      </c>
      <c r="CR966" s="4">
        <v>0</v>
      </c>
      <c r="CS966" s="4">
        <v>0</v>
      </c>
      <c r="CT966" s="4">
        <v>0</v>
      </c>
      <c r="CU966" s="4">
        <v>0</v>
      </c>
      <c r="CV966" s="4">
        <v>0</v>
      </c>
      <c r="CW966" s="4">
        <v>0</v>
      </c>
      <c r="CX966" s="41">
        <v>0</v>
      </c>
      <c r="CY966" s="40">
        <v>300.3924883455727</v>
      </c>
    </row>
    <row r="967" spans="3:103">
      <c r="C967" s="4">
        <v>0</v>
      </c>
      <c r="D967" s="4">
        <v>0</v>
      </c>
      <c r="E967" s="4">
        <v>1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2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4">
        <v>0</v>
      </c>
      <c r="AR967" s="4">
        <v>0</v>
      </c>
      <c r="AS967" s="4">
        <v>3</v>
      </c>
      <c r="AT967" s="4">
        <v>4</v>
      </c>
      <c r="AU967" s="4">
        <v>0</v>
      </c>
      <c r="AV967" s="4">
        <v>0</v>
      </c>
      <c r="AW967" s="4">
        <v>0</v>
      </c>
      <c r="AX967" s="4">
        <v>0</v>
      </c>
      <c r="AY967" s="4">
        <v>1</v>
      </c>
      <c r="AZ967" s="4">
        <v>0</v>
      </c>
      <c r="BA967" s="4">
        <v>0</v>
      </c>
      <c r="BB967" s="4">
        <v>0</v>
      </c>
      <c r="BC967" s="4">
        <v>0</v>
      </c>
      <c r="BD967" s="4">
        <v>0</v>
      </c>
      <c r="BE967" s="4">
        <v>0</v>
      </c>
      <c r="BF967" s="4">
        <v>0</v>
      </c>
      <c r="BG967" s="4">
        <v>0</v>
      </c>
      <c r="BH967" s="4">
        <v>0</v>
      </c>
      <c r="BI967" s="4">
        <v>0</v>
      </c>
      <c r="BJ967" s="4">
        <v>0</v>
      </c>
      <c r="BK967" s="4">
        <v>0</v>
      </c>
      <c r="BL967" s="4">
        <v>0</v>
      </c>
      <c r="BM967" s="4">
        <v>0</v>
      </c>
      <c r="BN967" s="4">
        <v>0</v>
      </c>
      <c r="BO967" s="4">
        <v>0</v>
      </c>
      <c r="BP967" s="4">
        <v>0</v>
      </c>
      <c r="BQ967" s="4">
        <v>0</v>
      </c>
      <c r="BR967" s="4">
        <v>0</v>
      </c>
      <c r="BS967" s="4">
        <v>0</v>
      </c>
      <c r="BT967" s="4">
        <v>0</v>
      </c>
      <c r="BU967" s="4">
        <v>0</v>
      </c>
      <c r="BV967" s="4">
        <v>0</v>
      </c>
      <c r="BW967" s="4">
        <v>0</v>
      </c>
      <c r="BX967" s="4">
        <v>0</v>
      </c>
      <c r="BY967" s="4">
        <v>0</v>
      </c>
      <c r="BZ967" s="4">
        <v>0</v>
      </c>
      <c r="CA967" s="4">
        <v>0</v>
      </c>
      <c r="CB967" s="4">
        <v>0</v>
      </c>
      <c r="CC967" s="4">
        <v>0</v>
      </c>
      <c r="CD967" s="4">
        <v>0</v>
      </c>
      <c r="CE967" s="4">
        <v>0</v>
      </c>
      <c r="CF967" s="4">
        <v>0</v>
      </c>
      <c r="CG967" s="4">
        <v>0</v>
      </c>
      <c r="CH967" s="4">
        <v>0</v>
      </c>
      <c r="CI967" s="4">
        <v>0</v>
      </c>
      <c r="CJ967" s="4">
        <v>0</v>
      </c>
      <c r="CK967" s="4">
        <v>0</v>
      </c>
      <c r="CL967" s="4">
        <v>0</v>
      </c>
      <c r="CM967" s="4">
        <v>0</v>
      </c>
      <c r="CN967" s="4">
        <v>0</v>
      </c>
      <c r="CO967" s="4">
        <v>0</v>
      </c>
      <c r="CP967" s="4">
        <v>0</v>
      </c>
      <c r="CQ967" s="4">
        <v>0</v>
      </c>
      <c r="CR967" s="4">
        <v>0</v>
      </c>
      <c r="CS967" s="4">
        <v>0</v>
      </c>
      <c r="CT967" s="4">
        <v>0</v>
      </c>
      <c r="CU967" s="4">
        <v>0</v>
      </c>
      <c r="CV967" s="4">
        <v>0</v>
      </c>
      <c r="CW967" s="4">
        <v>0</v>
      </c>
      <c r="CX967" s="41">
        <v>0</v>
      </c>
      <c r="CY967" s="40">
        <v>302.11751708636837</v>
      </c>
    </row>
    <row r="968" spans="3:103">
      <c r="C968" s="4">
        <v>0</v>
      </c>
      <c r="D968" s="4">
        <v>0</v>
      </c>
      <c r="E968" s="4">
        <v>1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2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4">
        <v>0</v>
      </c>
      <c r="AR968" s="4">
        <v>0</v>
      </c>
      <c r="AS968" s="4">
        <v>3</v>
      </c>
      <c r="AT968" s="4">
        <v>5</v>
      </c>
      <c r="AU968" s="4">
        <v>0</v>
      </c>
      <c r="AV968" s="4">
        <v>0</v>
      </c>
      <c r="AW968" s="4">
        <v>0</v>
      </c>
      <c r="AX968" s="4">
        <v>0</v>
      </c>
      <c r="AY968" s="4">
        <v>1</v>
      </c>
      <c r="AZ968" s="4">
        <v>0</v>
      </c>
      <c r="BA968" s="4">
        <v>0</v>
      </c>
      <c r="BB968" s="4">
        <v>0</v>
      </c>
      <c r="BC968" s="4">
        <v>0</v>
      </c>
      <c r="BD968" s="4">
        <v>0</v>
      </c>
      <c r="BE968" s="4">
        <v>0</v>
      </c>
      <c r="BF968" s="4">
        <v>0</v>
      </c>
      <c r="BG968" s="4">
        <v>0</v>
      </c>
      <c r="BH968" s="4">
        <v>0</v>
      </c>
      <c r="BI968" s="4">
        <v>0</v>
      </c>
      <c r="BJ968" s="4">
        <v>0</v>
      </c>
      <c r="BK968" s="4">
        <v>0</v>
      </c>
      <c r="BL968" s="4">
        <v>0</v>
      </c>
      <c r="BM968" s="4">
        <v>0</v>
      </c>
      <c r="BN968" s="4">
        <v>0</v>
      </c>
      <c r="BO968" s="4">
        <v>0</v>
      </c>
      <c r="BP968" s="4">
        <v>0</v>
      </c>
      <c r="BQ968" s="4">
        <v>0</v>
      </c>
      <c r="BR968" s="4">
        <v>0</v>
      </c>
      <c r="BS968" s="4">
        <v>0</v>
      </c>
      <c r="BT968" s="4">
        <v>0</v>
      </c>
      <c r="BU968" s="4">
        <v>0</v>
      </c>
      <c r="BV968" s="4">
        <v>0</v>
      </c>
      <c r="BW968" s="4">
        <v>0</v>
      </c>
      <c r="BX968" s="4">
        <v>0</v>
      </c>
      <c r="BY968" s="4">
        <v>0</v>
      </c>
      <c r="BZ968" s="4">
        <v>0</v>
      </c>
      <c r="CA968" s="4">
        <v>0</v>
      </c>
      <c r="CB968" s="4">
        <v>0</v>
      </c>
      <c r="CC968" s="4">
        <v>0</v>
      </c>
      <c r="CD968" s="4">
        <v>0</v>
      </c>
      <c r="CE968" s="4">
        <v>0</v>
      </c>
      <c r="CF968" s="4">
        <v>0</v>
      </c>
      <c r="CG968" s="4">
        <v>0</v>
      </c>
      <c r="CH968" s="4">
        <v>0</v>
      </c>
      <c r="CI968" s="4">
        <v>0</v>
      </c>
      <c r="CJ968" s="4">
        <v>0</v>
      </c>
      <c r="CK968" s="4">
        <v>0</v>
      </c>
      <c r="CL968" s="4">
        <v>0</v>
      </c>
      <c r="CM968" s="4">
        <v>0</v>
      </c>
      <c r="CN968" s="4">
        <v>0</v>
      </c>
      <c r="CO968" s="4">
        <v>0</v>
      </c>
      <c r="CP968" s="4">
        <v>0</v>
      </c>
      <c r="CQ968" s="4">
        <v>0</v>
      </c>
      <c r="CR968" s="4">
        <v>0</v>
      </c>
      <c r="CS968" s="4">
        <v>0</v>
      </c>
      <c r="CT968" s="4">
        <v>0</v>
      </c>
      <c r="CU968" s="4">
        <v>0</v>
      </c>
      <c r="CV968" s="4">
        <v>0</v>
      </c>
      <c r="CW968" s="4">
        <v>0</v>
      </c>
      <c r="CX968" s="41">
        <v>0</v>
      </c>
      <c r="CY968" s="40">
        <v>303.97328070524497</v>
      </c>
    </row>
    <row r="969" spans="3:103">
      <c r="C969" s="4">
        <v>0</v>
      </c>
      <c r="D969" s="4">
        <v>0</v>
      </c>
      <c r="E969" s="4">
        <v>1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2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4">
        <v>0</v>
      </c>
      <c r="AR969" s="4">
        <v>0</v>
      </c>
      <c r="AS969" s="4">
        <v>3</v>
      </c>
      <c r="AT969" s="4">
        <v>6</v>
      </c>
      <c r="AU969" s="4">
        <v>0</v>
      </c>
      <c r="AV969" s="4">
        <v>0</v>
      </c>
      <c r="AW969" s="4">
        <v>0</v>
      </c>
      <c r="AX969" s="4">
        <v>0</v>
      </c>
      <c r="AY969" s="4">
        <v>1</v>
      </c>
      <c r="AZ969" s="4">
        <v>0</v>
      </c>
      <c r="BA969" s="4">
        <v>0</v>
      </c>
      <c r="BB969" s="4">
        <v>0</v>
      </c>
      <c r="BC969" s="4">
        <v>0</v>
      </c>
      <c r="BD969" s="4">
        <v>0</v>
      </c>
      <c r="BE969" s="4">
        <v>0</v>
      </c>
      <c r="BF969" s="4">
        <v>0</v>
      </c>
      <c r="BG969" s="4">
        <v>0</v>
      </c>
      <c r="BH969" s="4">
        <v>0</v>
      </c>
      <c r="BI969" s="4">
        <v>0</v>
      </c>
      <c r="BJ969" s="4">
        <v>0</v>
      </c>
      <c r="BK969" s="4">
        <v>0</v>
      </c>
      <c r="BL969" s="4">
        <v>0</v>
      </c>
      <c r="BM969" s="4">
        <v>0</v>
      </c>
      <c r="BN969" s="4">
        <v>0</v>
      </c>
      <c r="BO969" s="4">
        <v>0</v>
      </c>
      <c r="BP969" s="4">
        <v>0</v>
      </c>
      <c r="BQ969" s="4">
        <v>0</v>
      </c>
      <c r="BR969" s="4">
        <v>0</v>
      </c>
      <c r="BS969" s="4">
        <v>0</v>
      </c>
      <c r="BT969" s="4">
        <v>0</v>
      </c>
      <c r="BU969" s="4">
        <v>0</v>
      </c>
      <c r="BV969" s="4">
        <v>0</v>
      </c>
      <c r="BW969" s="4">
        <v>0</v>
      </c>
      <c r="BX969" s="4">
        <v>0</v>
      </c>
      <c r="BY969" s="4">
        <v>0</v>
      </c>
      <c r="BZ969" s="4">
        <v>0</v>
      </c>
      <c r="CA969" s="4">
        <v>0</v>
      </c>
      <c r="CB969" s="4">
        <v>0</v>
      </c>
      <c r="CC969" s="4">
        <v>0</v>
      </c>
      <c r="CD969" s="4">
        <v>0</v>
      </c>
      <c r="CE969" s="4">
        <v>0</v>
      </c>
      <c r="CF969" s="4">
        <v>0</v>
      </c>
      <c r="CG969" s="4">
        <v>0</v>
      </c>
      <c r="CH969" s="4">
        <v>0</v>
      </c>
      <c r="CI969" s="4">
        <v>0</v>
      </c>
      <c r="CJ969" s="4">
        <v>0</v>
      </c>
      <c r="CK969" s="4">
        <v>0</v>
      </c>
      <c r="CL969" s="4">
        <v>0</v>
      </c>
      <c r="CM969" s="4">
        <v>0</v>
      </c>
      <c r="CN969" s="4">
        <v>0</v>
      </c>
      <c r="CO969" s="4">
        <v>0</v>
      </c>
      <c r="CP969" s="4">
        <v>0</v>
      </c>
      <c r="CQ969" s="4">
        <v>0</v>
      </c>
      <c r="CR969" s="4">
        <v>0</v>
      </c>
      <c r="CS969" s="4">
        <v>0</v>
      </c>
      <c r="CT969" s="4">
        <v>0</v>
      </c>
      <c r="CU969" s="4">
        <v>0</v>
      </c>
      <c r="CV969" s="4">
        <v>0</v>
      </c>
      <c r="CW969" s="4">
        <v>0</v>
      </c>
      <c r="CX969" s="41">
        <v>0</v>
      </c>
      <c r="CY969" s="40">
        <v>305.95947147483002</v>
      </c>
    </row>
    <row r="970" spans="3:103">
      <c r="C970" s="4">
        <v>0</v>
      </c>
      <c r="D970" s="4">
        <v>0</v>
      </c>
      <c r="E970" s="4">
        <v>1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2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4">
        <v>0</v>
      </c>
      <c r="AR970" s="4">
        <v>0</v>
      </c>
      <c r="AS970" s="4">
        <v>3</v>
      </c>
      <c r="AT970" s="4">
        <v>7</v>
      </c>
      <c r="AU970" s="4">
        <v>0</v>
      </c>
      <c r="AV970" s="4">
        <v>0</v>
      </c>
      <c r="AW970" s="4">
        <v>0</v>
      </c>
      <c r="AX970" s="4">
        <v>0</v>
      </c>
      <c r="AY970" s="4">
        <v>1</v>
      </c>
      <c r="AZ970" s="4">
        <v>0</v>
      </c>
      <c r="BA970" s="4">
        <v>0</v>
      </c>
      <c r="BB970" s="4">
        <v>0</v>
      </c>
      <c r="BC970" s="4">
        <v>0</v>
      </c>
      <c r="BD970" s="4">
        <v>0</v>
      </c>
      <c r="BE970" s="4">
        <v>0</v>
      </c>
      <c r="BF970" s="4">
        <v>0</v>
      </c>
      <c r="BG970" s="4">
        <v>0</v>
      </c>
      <c r="BH970" s="4">
        <v>0</v>
      </c>
      <c r="BI970" s="4">
        <v>0</v>
      </c>
      <c r="BJ970" s="4">
        <v>0</v>
      </c>
      <c r="BK970" s="4">
        <v>0</v>
      </c>
      <c r="BL970" s="4">
        <v>0</v>
      </c>
      <c r="BM970" s="4">
        <v>0</v>
      </c>
      <c r="BN970" s="4">
        <v>0</v>
      </c>
      <c r="BO970" s="4">
        <v>0</v>
      </c>
      <c r="BP970" s="4">
        <v>0</v>
      </c>
      <c r="BQ970" s="4">
        <v>0</v>
      </c>
      <c r="BR970" s="4">
        <v>0</v>
      </c>
      <c r="BS970" s="4">
        <v>0</v>
      </c>
      <c r="BT970" s="4">
        <v>0</v>
      </c>
      <c r="BU970" s="4">
        <v>0</v>
      </c>
      <c r="BV970" s="4">
        <v>0</v>
      </c>
      <c r="BW970" s="4">
        <v>0</v>
      </c>
      <c r="BX970" s="4">
        <v>0</v>
      </c>
      <c r="BY970" s="4">
        <v>0</v>
      </c>
      <c r="BZ970" s="4">
        <v>0</v>
      </c>
      <c r="CA970" s="4">
        <v>0</v>
      </c>
      <c r="CB970" s="4">
        <v>0</v>
      </c>
      <c r="CC970" s="4">
        <v>0</v>
      </c>
      <c r="CD970" s="4">
        <v>0</v>
      </c>
      <c r="CE970" s="4">
        <v>0</v>
      </c>
      <c r="CF970" s="4">
        <v>0</v>
      </c>
      <c r="CG970" s="4">
        <v>0</v>
      </c>
      <c r="CH970" s="4">
        <v>0</v>
      </c>
      <c r="CI970" s="4">
        <v>0</v>
      </c>
      <c r="CJ970" s="4">
        <v>0</v>
      </c>
      <c r="CK970" s="4">
        <v>0</v>
      </c>
      <c r="CL970" s="4">
        <v>0</v>
      </c>
      <c r="CM970" s="4">
        <v>0</v>
      </c>
      <c r="CN970" s="4">
        <v>0</v>
      </c>
      <c r="CO970" s="4">
        <v>0</v>
      </c>
      <c r="CP970" s="4">
        <v>0</v>
      </c>
      <c r="CQ970" s="4">
        <v>0</v>
      </c>
      <c r="CR970" s="4">
        <v>0</v>
      </c>
      <c r="CS970" s="4">
        <v>0</v>
      </c>
      <c r="CT970" s="4">
        <v>0</v>
      </c>
      <c r="CU970" s="4">
        <v>0</v>
      </c>
      <c r="CV970" s="4">
        <v>0</v>
      </c>
      <c r="CW970" s="4">
        <v>0</v>
      </c>
      <c r="CX970" s="41">
        <v>0</v>
      </c>
      <c r="CY970" s="40">
        <v>308.07574806081891</v>
      </c>
    </row>
    <row r="971" spans="3:103">
      <c r="C971" s="4">
        <v>0</v>
      </c>
      <c r="D971" s="4">
        <v>0</v>
      </c>
      <c r="E971" s="4">
        <v>1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4">
        <v>2</v>
      </c>
      <c r="AK971" s="4">
        <v>0</v>
      </c>
      <c r="AL971" s="4">
        <v>0</v>
      </c>
      <c r="AM971" s="4">
        <v>0</v>
      </c>
      <c r="AN971" s="4">
        <v>0</v>
      </c>
      <c r="AO971" s="4">
        <v>0</v>
      </c>
      <c r="AP971" s="4">
        <v>0</v>
      </c>
      <c r="AQ971" s="4">
        <v>0</v>
      </c>
      <c r="AR971" s="4">
        <v>0</v>
      </c>
      <c r="AS971" s="4">
        <v>3</v>
      </c>
      <c r="AT971" s="4">
        <v>8</v>
      </c>
      <c r="AU971" s="4">
        <v>0</v>
      </c>
      <c r="AV971" s="4">
        <v>0</v>
      </c>
      <c r="AW971" s="4">
        <v>0</v>
      </c>
      <c r="AX971" s="4">
        <v>0</v>
      </c>
      <c r="AY971" s="4">
        <v>1</v>
      </c>
      <c r="AZ971" s="4">
        <v>0</v>
      </c>
      <c r="BA971" s="4">
        <v>0</v>
      </c>
      <c r="BB971" s="4">
        <v>0</v>
      </c>
      <c r="BC971" s="4">
        <v>0</v>
      </c>
      <c r="BD971" s="4">
        <v>0</v>
      </c>
      <c r="BE971" s="4">
        <v>0</v>
      </c>
      <c r="BF971" s="4">
        <v>0</v>
      </c>
      <c r="BG971" s="4">
        <v>0</v>
      </c>
      <c r="BH971" s="4">
        <v>0</v>
      </c>
      <c r="BI971" s="4">
        <v>0</v>
      </c>
      <c r="BJ971" s="4">
        <v>0</v>
      </c>
      <c r="BK971" s="4">
        <v>0</v>
      </c>
      <c r="BL971" s="4">
        <v>0</v>
      </c>
      <c r="BM971" s="4">
        <v>0</v>
      </c>
      <c r="BN971" s="4">
        <v>0</v>
      </c>
      <c r="BO971" s="4">
        <v>0</v>
      </c>
      <c r="BP971" s="4">
        <v>0</v>
      </c>
      <c r="BQ971" s="4">
        <v>0</v>
      </c>
      <c r="BR971" s="4">
        <v>0</v>
      </c>
      <c r="BS971" s="4">
        <v>0</v>
      </c>
      <c r="BT971" s="4">
        <v>0</v>
      </c>
      <c r="BU971" s="4">
        <v>0</v>
      </c>
      <c r="BV971" s="4">
        <v>0</v>
      </c>
      <c r="BW971" s="4">
        <v>0</v>
      </c>
      <c r="BX971" s="4">
        <v>0</v>
      </c>
      <c r="BY971" s="4">
        <v>0</v>
      </c>
      <c r="BZ971" s="4">
        <v>0</v>
      </c>
      <c r="CA971" s="4">
        <v>0</v>
      </c>
      <c r="CB971" s="4">
        <v>0</v>
      </c>
      <c r="CC971" s="4">
        <v>0</v>
      </c>
      <c r="CD971" s="4">
        <v>0</v>
      </c>
      <c r="CE971" s="4">
        <v>0</v>
      </c>
      <c r="CF971" s="4">
        <v>0</v>
      </c>
      <c r="CG971" s="4">
        <v>0</v>
      </c>
      <c r="CH971" s="4">
        <v>0</v>
      </c>
      <c r="CI971" s="4">
        <v>0</v>
      </c>
      <c r="CJ971" s="4">
        <v>0</v>
      </c>
      <c r="CK971" s="4">
        <v>0</v>
      </c>
      <c r="CL971" s="4">
        <v>0</v>
      </c>
      <c r="CM971" s="4">
        <v>0</v>
      </c>
      <c r="CN971" s="4">
        <v>0</v>
      </c>
      <c r="CO971" s="4">
        <v>0</v>
      </c>
      <c r="CP971" s="4">
        <v>0</v>
      </c>
      <c r="CQ971" s="4">
        <v>0</v>
      </c>
      <c r="CR971" s="4">
        <v>0</v>
      </c>
      <c r="CS971" s="4">
        <v>0</v>
      </c>
      <c r="CT971" s="4">
        <v>0</v>
      </c>
      <c r="CU971" s="4">
        <v>0</v>
      </c>
      <c r="CV971" s="4">
        <v>0</v>
      </c>
      <c r="CW971" s="4">
        <v>0</v>
      </c>
      <c r="CX971" s="41">
        <v>0</v>
      </c>
      <c r="CY971" s="40">
        <v>310.3217356153084</v>
      </c>
    </row>
    <row r="972" spans="3:103">
      <c r="C972" s="4">
        <v>0</v>
      </c>
      <c r="D972" s="4">
        <v>0</v>
      </c>
      <c r="E972" s="4">
        <v>1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2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4">
        <v>0</v>
      </c>
      <c r="AR972" s="4">
        <v>0</v>
      </c>
      <c r="AS972" s="4">
        <v>3</v>
      </c>
      <c r="AT972" s="4">
        <v>9</v>
      </c>
      <c r="AU972" s="4">
        <v>0</v>
      </c>
      <c r="AV972" s="4">
        <v>0</v>
      </c>
      <c r="AW972" s="4">
        <v>0</v>
      </c>
      <c r="AX972" s="4">
        <v>0</v>
      </c>
      <c r="AY972" s="4">
        <v>1</v>
      </c>
      <c r="AZ972" s="4">
        <v>0</v>
      </c>
      <c r="BA972" s="4">
        <v>0</v>
      </c>
      <c r="BB972" s="4">
        <v>0</v>
      </c>
      <c r="BC972" s="4">
        <v>0</v>
      </c>
      <c r="BD972" s="4">
        <v>0</v>
      </c>
      <c r="BE972" s="4">
        <v>0</v>
      </c>
      <c r="BF972" s="4">
        <v>0</v>
      </c>
      <c r="BG972" s="4">
        <v>0</v>
      </c>
      <c r="BH972" s="4">
        <v>0</v>
      </c>
      <c r="BI972" s="4">
        <v>0</v>
      </c>
      <c r="BJ972" s="4">
        <v>0</v>
      </c>
      <c r="BK972" s="4">
        <v>0</v>
      </c>
      <c r="BL972" s="4">
        <v>0</v>
      </c>
      <c r="BM972" s="4">
        <v>0</v>
      </c>
      <c r="BN972" s="4">
        <v>0</v>
      </c>
      <c r="BO972" s="4">
        <v>0</v>
      </c>
      <c r="BP972" s="4">
        <v>0</v>
      </c>
      <c r="BQ972" s="4">
        <v>0</v>
      </c>
      <c r="BR972" s="4">
        <v>0</v>
      </c>
      <c r="BS972" s="4">
        <v>0</v>
      </c>
      <c r="BT972" s="4">
        <v>0</v>
      </c>
      <c r="BU972" s="4">
        <v>0</v>
      </c>
      <c r="BV972" s="4">
        <v>0</v>
      </c>
      <c r="BW972" s="4">
        <v>0</v>
      </c>
      <c r="BX972" s="4">
        <v>0</v>
      </c>
      <c r="BY972" s="4">
        <v>0</v>
      </c>
      <c r="BZ972" s="4">
        <v>0</v>
      </c>
      <c r="CA972" s="4">
        <v>0</v>
      </c>
      <c r="CB972" s="4">
        <v>0</v>
      </c>
      <c r="CC972" s="4">
        <v>0</v>
      </c>
      <c r="CD972" s="4">
        <v>0</v>
      </c>
      <c r="CE972" s="4">
        <v>0</v>
      </c>
      <c r="CF972" s="4">
        <v>0</v>
      </c>
      <c r="CG972" s="4">
        <v>0</v>
      </c>
      <c r="CH972" s="4">
        <v>0</v>
      </c>
      <c r="CI972" s="4">
        <v>0</v>
      </c>
      <c r="CJ972" s="4">
        <v>0</v>
      </c>
      <c r="CK972" s="4">
        <v>0</v>
      </c>
      <c r="CL972" s="4">
        <v>0</v>
      </c>
      <c r="CM972" s="4">
        <v>0</v>
      </c>
      <c r="CN972" s="4">
        <v>0</v>
      </c>
      <c r="CO972" s="4">
        <v>0</v>
      </c>
      <c r="CP972" s="4">
        <v>0</v>
      </c>
      <c r="CQ972" s="4">
        <v>0</v>
      </c>
      <c r="CR972" s="4">
        <v>0</v>
      </c>
      <c r="CS972" s="4">
        <v>0</v>
      </c>
      <c r="CT972" s="4">
        <v>0</v>
      </c>
      <c r="CU972" s="4">
        <v>0</v>
      </c>
      <c r="CV972" s="4">
        <v>0</v>
      </c>
      <c r="CW972" s="4">
        <v>0</v>
      </c>
      <c r="CX972" s="41">
        <v>0</v>
      </c>
      <c r="CY972" s="40">
        <v>312.69702589345309</v>
      </c>
    </row>
    <row r="973" spans="3:103">
      <c r="C973" s="4">
        <v>0</v>
      </c>
      <c r="D973" s="4">
        <v>0</v>
      </c>
      <c r="E973" s="4">
        <v>1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4">
        <v>2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4">
        <v>0</v>
      </c>
      <c r="AR973" s="4">
        <v>0</v>
      </c>
      <c r="AS973" s="4">
        <v>3</v>
      </c>
      <c r="AT973" s="4">
        <v>10</v>
      </c>
      <c r="AU973" s="4">
        <v>0</v>
      </c>
      <c r="AV973" s="4">
        <v>0</v>
      </c>
      <c r="AW973" s="4">
        <v>0</v>
      </c>
      <c r="AX973" s="4">
        <v>0</v>
      </c>
      <c r="AY973" s="4">
        <v>1</v>
      </c>
      <c r="AZ973" s="4">
        <v>0</v>
      </c>
      <c r="BA973" s="4">
        <v>0</v>
      </c>
      <c r="BB973" s="4">
        <v>0</v>
      </c>
      <c r="BC973" s="4">
        <v>0</v>
      </c>
      <c r="BD973" s="4">
        <v>0</v>
      </c>
      <c r="BE973" s="4">
        <v>0</v>
      </c>
      <c r="BF973" s="4">
        <v>0</v>
      </c>
      <c r="BG973" s="4">
        <v>0</v>
      </c>
      <c r="BH973" s="4">
        <v>0</v>
      </c>
      <c r="BI973" s="4">
        <v>0</v>
      </c>
      <c r="BJ973" s="4">
        <v>0</v>
      </c>
      <c r="BK973" s="4">
        <v>0</v>
      </c>
      <c r="BL973" s="4">
        <v>0</v>
      </c>
      <c r="BM973" s="4">
        <v>0</v>
      </c>
      <c r="BN973" s="4">
        <v>0</v>
      </c>
      <c r="BO973" s="4">
        <v>0</v>
      </c>
      <c r="BP973" s="4">
        <v>0</v>
      </c>
      <c r="BQ973" s="4">
        <v>0</v>
      </c>
      <c r="BR973" s="4">
        <v>0</v>
      </c>
      <c r="BS973" s="4">
        <v>0</v>
      </c>
      <c r="BT973" s="4">
        <v>0</v>
      </c>
      <c r="BU973" s="4">
        <v>0</v>
      </c>
      <c r="BV973" s="4">
        <v>0</v>
      </c>
      <c r="BW973" s="4">
        <v>0</v>
      </c>
      <c r="BX973" s="4">
        <v>0</v>
      </c>
      <c r="BY973" s="4">
        <v>0</v>
      </c>
      <c r="BZ973" s="4">
        <v>0</v>
      </c>
      <c r="CA973" s="4">
        <v>0</v>
      </c>
      <c r="CB973" s="4">
        <v>0</v>
      </c>
      <c r="CC973" s="4">
        <v>0</v>
      </c>
      <c r="CD973" s="4">
        <v>0</v>
      </c>
      <c r="CE973" s="4">
        <v>0</v>
      </c>
      <c r="CF973" s="4">
        <v>0</v>
      </c>
      <c r="CG973" s="4">
        <v>0</v>
      </c>
      <c r="CH973" s="4">
        <v>0</v>
      </c>
      <c r="CI973" s="4">
        <v>0</v>
      </c>
      <c r="CJ973" s="4">
        <v>0</v>
      </c>
      <c r="CK973" s="4">
        <v>0</v>
      </c>
      <c r="CL973" s="4">
        <v>0</v>
      </c>
      <c r="CM973" s="4">
        <v>0</v>
      </c>
      <c r="CN973" s="4">
        <v>0</v>
      </c>
      <c r="CO973" s="4">
        <v>0</v>
      </c>
      <c r="CP973" s="4">
        <v>0</v>
      </c>
      <c r="CQ973" s="4">
        <v>0</v>
      </c>
      <c r="CR973" s="4">
        <v>0</v>
      </c>
      <c r="CS973" s="4">
        <v>0</v>
      </c>
      <c r="CT973" s="4">
        <v>0</v>
      </c>
      <c r="CU973" s="4">
        <v>0</v>
      </c>
      <c r="CV973" s="4">
        <v>0</v>
      </c>
      <c r="CW973" s="4">
        <v>0</v>
      </c>
      <c r="CX973" s="41">
        <v>0</v>
      </c>
      <c r="CY973" s="40">
        <v>315.20117737111275</v>
      </c>
    </row>
    <row r="974" spans="3:103">
      <c r="C974" s="4">
        <v>0</v>
      </c>
      <c r="D974" s="4">
        <v>0</v>
      </c>
      <c r="E974" s="4">
        <v>1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4">
        <v>2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4">
        <v>0</v>
      </c>
      <c r="AR974" s="4">
        <v>0</v>
      </c>
      <c r="AS974" s="4">
        <v>3</v>
      </c>
      <c r="AT974" s="4">
        <v>11</v>
      </c>
      <c r="AU974" s="4">
        <v>0</v>
      </c>
      <c r="AV974" s="4">
        <v>0</v>
      </c>
      <c r="AW974" s="4">
        <v>0</v>
      </c>
      <c r="AX974" s="4">
        <v>0</v>
      </c>
      <c r="AY974" s="4">
        <v>1</v>
      </c>
      <c r="AZ974" s="4">
        <v>0</v>
      </c>
      <c r="BA974" s="4">
        <v>0</v>
      </c>
      <c r="BB974" s="4">
        <v>0</v>
      </c>
      <c r="BC974" s="4">
        <v>0</v>
      </c>
      <c r="BD974" s="4">
        <v>0</v>
      </c>
      <c r="BE974" s="4">
        <v>0</v>
      </c>
      <c r="BF974" s="4">
        <v>0</v>
      </c>
      <c r="BG974" s="4">
        <v>0</v>
      </c>
      <c r="BH974" s="4">
        <v>0</v>
      </c>
      <c r="BI974" s="4">
        <v>0</v>
      </c>
      <c r="BJ974" s="4">
        <v>0</v>
      </c>
      <c r="BK974" s="4">
        <v>0</v>
      </c>
      <c r="BL974" s="4">
        <v>0</v>
      </c>
      <c r="BM974" s="4">
        <v>0</v>
      </c>
      <c r="BN974" s="4">
        <v>0</v>
      </c>
      <c r="BO974" s="4">
        <v>0</v>
      </c>
      <c r="BP974" s="4">
        <v>0</v>
      </c>
      <c r="BQ974" s="4">
        <v>0</v>
      </c>
      <c r="BR974" s="4">
        <v>0</v>
      </c>
      <c r="BS974" s="4">
        <v>0</v>
      </c>
      <c r="BT974" s="4">
        <v>0</v>
      </c>
      <c r="BU974" s="4">
        <v>0</v>
      </c>
      <c r="BV974" s="4">
        <v>0</v>
      </c>
      <c r="BW974" s="4">
        <v>0</v>
      </c>
      <c r="BX974" s="4">
        <v>0</v>
      </c>
      <c r="BY974" s="4">
        <v>0</v>
      </c>
      <c r="BZ974" s="4">
        <v>0</v>
      </c>
      <c r="CA974" s="4">
        <v>0</v>
      </c>
      <c r="CB974" s="4">
        <v>0</v>
      </c>
      <c r="CC974" s="4">
        <v>0</v>
      </c>
      <c r="CD974" s="4">
        <v>0</v>
      </c>
      <c r="CE974" s="4">
        <v>0</v>
      </c>
      <c r="CF974" s="4">
        <v>0</v>
      </c>
      <c r="CG974" s="4">
        <v>0</v>
      </c>
      <c r="CH974" s="4">
        <v>0</v>
      </c>
      <c r="CI974" s="4">
        <v>0</v>
      </c>
      <c r="CJ974" s="4">
        <v>0</v>
      </c>
      <c r="CK974" s="4">
        <v>0</v>
      </c>
      <c r="CL974" s="4">
        <v>0</v>
      </c>
      <c r="CM974" s="4">
        <v>0</v>
      </c>
      <c r="CN974" s="4">
        <v>0</v>
      </c>
      <c r="CO974" s="4">
        <v>0</v>
      </c>
      <c r="CP974" s="4">
        <v>0</v>
      </c>
      <c r="CQ974" s="4">
        <v>0</v>
      </c>
      <c r="CR974" s="4">
        <v>0</v>
      </c>
      <c r="CS974" s="4">
        <v>0</v>
      </c>
      <c r="CT974" s="4">
        <v>0</v>
      </c>
      <c r="CU974" s="4">
        <v>0</v>
      </c>
      <c r="CV974" s="4">
        <v>0</v>
      </c>
      <c r="CW974" s="4">
        <v>0</v>
      </c>
      <c r="CX974" s="41">
        <v>0</v>
      </c>
      <c r="CY974" s="40">
        <v>317.83371538507072</v>
      </c>
    </row>
    <row r="975" spans="3:103">
      <c r="C975" s="4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1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4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4">
        <v>1</v>
      </c>
      <c r="AR975" s="4">
        <v>0</v>
      </c>
      <c r="AS975" s="4">
        <v>1</v>
      </c>
      <c r="AT975" s="4">
        <v>3</v>
      </c>
      <c r="AU975" s="4">
        <v>0</v>
      </c>
      <c r="AV975" s="4">
        <v>0</v>
      </c>
      <c r="AW975" s="4">
        <v>0</v>
      </c>
      <c r="AX975" s="4">
        <v>0</v>
      </c>
      <c r="AY975" s="4">
        <v>1</v>
      </c>
      <c r="AZ975" s="4">
        <v>0</v>
      </c>
      <c r="BA975" s="4">
        <v>0</v>
      </c>
      <c r="BB975" s="4">
        <v>0</v>
      </c>
      <c r="BC975" s="4">
        <v>0</v>
      </c>
      <c r="BD975" s="4">
        <v>0</v>
      </c>
      <c r="BE975" s="4">
        <v>0</v>
      </c>
      <c r="BF975" s="4">
        <v>0</v>
      </c>
      <c r="BG975" s="4">
        <v>0</v>
      </c>
      <c r="BH975" s="4">
        <v>0</v>
      </c>
      <c r="BI975" s="4">
        <v>0</v>
      </c>
      <c r="BJ975" s="4">
        <v>0</v>
      </c>
      <c r="BK975" s="4">
        <v>0</v>
      </c>
      <c r="BL975" s="4">
        <v>0</v>
      </c>
      <c r="BM975" s="4">
        <v>0</v>
      </c>
      <c r="BN975" s="4">
        <v>0</v>
      </c>
      <c r="BO975" s="4">
        <v>0</v>
      </c>
      <c r="BP975" s="4">
        <v>0</v>
      </c>
      <c r="BQ975" s="4">
        <v>0</v>
      </c>
      <c r="BR975" s="4">
        <v>0</v>
      </c>
      <c r="BS975" s="4">
        <v>0</v>
      </c>
      <c r="BT975" s="4">
        <v>0</v>
      </c>
      <c r="BU975" s="4">
        <v>0</v>
      </c>
      <c r="BV975" s="4">
        <v>0</v>
      </c>
      <c r="BW975" s="4">
        <v>0</v>
      </c>
      <c r="BX975" s="4">
        <v>0</v>
      </c>
      <c r="BY975" s="4">
        <v>0</v>
      </c>
      <c r="BZ975" s="4">
        <v>0</v>
      </c>
      <c r="CA975" s="4">
        <v>0</v>
      </c>
      <c r="CB975" s="4">
        <v>0</v>
      </c>
      <c r="CC975" s="4">
        <v>0</v>
      </c>
      <c r="CD975" s="4">
        <v>0</v>
      </c>
      <c r="CE975" s="4">
        <v>0</v>
      </c>
      <c r="CF975" s="4">
        <v>0</v>
      </c>
      <c r="CG975" s="4">
        <v>0</v>
      </c>
      <c r="CH975" s="4">
        <v>0</v>
      </c>
      <c r="CI975" s="4">
        <v>0</v>
      </c>
      <c r="CJ975" s="4">
        <v>0</v>
      </c>
      <c r="CK975" s="4">
        <v>0</v>
      </c>
      <c r="CL975" s="4">
        <v>0</v>
      </c>
      <c r="CM975" s="4">
        <v>0</v>
      </c>
      <c r="CN975" s="4">
        <v>0</v>
      </c>
      <c r="CO975" s="4">
        <v>0</v>
      </c>
      <c r="CP975" s="4">
        <v>0</v>
      </c>
      <c r="CQ975" s="4">
        <v>0</v>
      </c>
      <c r="CR975" s="4">
        <v>0</v>
      </c>
      <c r="CS975" s="4">
        <v>0</v>
      </c>
      <c r="CT975" s="4">
        <v>0</v>
      </c>
      <c r="CU975" s="4">
        <v>0</v>
      </c>
      <c r="CV975" s="4">
        <v>0</v>
      </c>
      <c r="CW975" s="4">
        <v>0</v>
      </c>
      <c r="CX975" s="41">
        <v>0</v>
      </c>
      <c r="CY975" s="40">
        <v>370.02753014880898</v>
      </c>
    </row>
    <row r="976" spans="3:103">
      <c r="C976" s="4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1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4">
        <v>0</v>
      </c>
      <c r="AK976" s="4">
        <v>0</v>
      </c>
      <c r="AL976" s="4">
        <v>0</v>
      </c>
      <c r="AM976" s="4">
        <v>0</v>
      </c>
      <c r="AN976" s="4">
        <v>0</v>
      </c>
      <c r="AO976" s="4">
        <v>0</v>
      </c>
      <c r="AP976" s="4">
        <v>0</v>
      </c>
      <c r="AQ976" s="4">
        <v>0</v>
      </c>
      <c r="AR976" s="4">
        <v>1</v>
      </c>
      <c r="AS976" s="4">
        <v>2</v>
      </c>
      <c r="AT976" s="4">
        <v>3</v>
      </c>
      <c r="AU976" s="4">
        <v>0</v>
      </c>
      <c r="AV976" s="4">
        <v>0</v>
      </c>
      <c r="AW976" s="4">
        <v>0</v>
      </c>
      <c r="AX976" s="4">
        <v>0</v>
      </c>
      <c r="AY976" s="4">
        <v>1</v>
      </c>
      <c r="AZ976" s="4">
        <v>0</v>
      </c>
      <c r="BA976" s="4">
        <v>0</v>
      </c>
      <c r="BB976" s="4">
        <v>0</v>
      </c>
      <c r="BC976" s="4">
        <v>0</v>
      </c>
      <c r="BD976" s="4">
        <v>0</v>
      </c>
      <c r="BE976" s="4">
        <v>0</v>
      </c>
      <c r="BF976" s="4">
        <v>0</v>
      </c>
      <c r="BG976" s="4">
        <v>0</v>
      </c>
      <c r="BH976" s="4">
        <v>0</v>
      </c>
      <c r="BI976" s="4">
        <v>0</v>
      </c>
      <c r="BJ976" s="4">
        <v>0</v>
      </c>
      <c r="BK976" s="4">
        <v>0</v>
      </c>
      <c r="BL976" s="4">
        <v>0</v>
      </c>
      <c r="BM976" s="4">
        <v>0</v>
      </c>
      <c r="BN976" s="4">
        <v>0</v>
      </c>
      <c r="BO976" s="4">
        <v>0</v>
      </c>
      <c r="BP976" s="4">
        <v>0</v>
      </c>
      <c r="BQ976" s="4">
        <v>0</v>
      </c>
      <c r="BR976" s="4">
        <v>0</v>
      </c>
      <c r="BS976" s="4">
        <v>0</v>
      </c>
      <c r="BT976" s="4">
        <v>0</v>
      </c>
      <c r="BU976" s="4">
        <v>0</v>
      </c>
      <c r="BV976" s="4">
        <v>0</v>
      </c>
      <c r="BW976" s="4">
        <v>0</v>
      </c>
      <c r="BX976" s="4">
        <v>0</v>
      </c>
      <c r="BY976" s="4">
        <v>0</v>
      </c>
      <c r="BZ976" s="4">
        <v>0</v>
      </c>
      <c r="CA976" s="4">
        <v>0</v>
      </c>
      <c r="CB976" s="4">
        <v>0</v>
      </c>
      <c r="CC976" s="4">
        <v>0</v>
      </c>
      <c r="CD976" s="4">
        <v>0</v>
      </c>
      <c r="CE976" s="4">
        <v>0</v>
      </c>
      <c r="CF976" s="4">
        <v>0</v>
      </c>
      <c r="CG976" s="4">
        <v>0</v>
      </c>
      <c r="CH976" s="4">
        <v>0</v>
      </c>
      <c r="CI976" s="4">
        <v>0</v>
      </c>
      <c r="CJ976" s="4">
        <v>0</v>
      </c>
      <c r="CK976" s="4">
        <v>0</v>
      </c>
      <c r="CL976" s="4">
        <v>0</v>
      </c>
      <c r="CM976" s="4">
        <v>0</v>
      </c>
      <c r="CN976" s="4">
        <v>0</v>
      </c>
      <c r="CO976" s="4">
        <v>0</v>
      </c>
      <c r="CP976" s="4">
        <v>0</v>
      </c>
      <c r="CQ976" s="4">
        <v>0</v>
      </c>
      <c r="CR976" s="4">
        <v>0</v>
      </c>
      <c r="CS976" s="4">
        <v>0</v>
      </c>
      <c r="CT976" s="4">
        <v>0</v>
      </c>
      <c r="CU976" s="4">
        <v>0</v>
      </c>
      <c r="CV976" s="4">
        <v>0</v>
      </c>
      <c r="CW976" s="4">
        <v>0</v>
      </c>
      <c r="CX976" s="41">
        <v>0</v>
      </c>
      <c r="CY976" s="40">
        <v>345.97563011451928</v>
      </c>
    </row>
    <row r="977" spans="3:103">
      <c r="C977" s="4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1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4">
        <v>0</v>
      </c>
      <c r="AK977" s="4">
        <v>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4">
        <v>0</v>
      </c>
      <c r="AR977" s="4">
        <v>1</v>
      </c>
      <c r="AS977" s="4">
        <v>2</v>
      </c>
      <c r="AT977" s="4">
        <v>4</v>
      </c>
      <c r="AU977" s="4">
        <v>0</v>
      </c>
      <c r="AV977" s="4">
        <v>0</v>
      </c>
      <c r="AW977" s="4">
        <v>0</v>
      </c>
      <c r="AX977" s="4">
        <v>0</v>
      </c>
      <c r="AY977" s="4">
        <v>1</v>
      </c>
      <c r="AZ977" s="4">
        <v>0</v>
      </c>
      <c r="BA977" s="4">
        <v>0</v>
      </c>
      <c r="BB977" s="4">
        <v>0</v>
      </c>
      <c r="BC977" s="4">
        <v>0</v>
      </c>
      <c r="BD977" s="4">
        <v>0</v>
      </c>
      <c r="BE977" s="4">
        <v>0</v>
      </c>
      <c r="BF977" s="4">
        <v>0</v>
      </c>
      <c r="BG977" s="4">
        <v>0</v>
      </c>
      <c r="BH977" s="4">
        <v>0</v>
      </c>
      <c r="BI977" s="4">
        <v>0</v>
      </c>
      <c r="BJ977" s="4">
        <v>0</v>
      </c>
      <c r="BK977" s="4">
        <v>0</v>
      </c>
      <c r="BL977" s="4">
        <v>0</v>
      </c>
      <c r="BM977" s="4">
        <v>0</v>
      </c>
      <c r="BN977" s="4">
        <v>0</v>
      </c>
      <c r="BO977" s="4">
        <v>0</v>
      </c>
      <c r="BP977" s="4">
        <v>0</v>
      </c>
      <c r="BQ977" s="4">
        <v>0</v>
      </c>
      <c r="BR977" s="4">
        <v>0</v>
      </c>
      <c r="BS977" s="4">
        <v>0</v>
      </c>
      <c r="BT977" s="4">
        <v>0</v>
      </c>
      <c r="BU977" s="4">
        <v>0</v>
      </c>
      <c r="BV977" s="4">
        <v>0</v>
      </c>
      <c r="BW977" s="4">
        <v>0</v>
      </c>
      <c r="BX977" s="4">
        <v>0</v>
      </c>
      <c r="BY977" s="4">
        <v>0</v>
      </c>
      <c r="BZ977" s="4">
        <v>0</v>
      </c>
      <c r="CA977" s="4">
        <v>0</v>
      </c>
      <c r="CB977" s="4">
        <v>0</v>
      </c>
      <c r="CC977" s="4">
        <v>0</v>
      </c>
      <c r="CD977" s="4">
        <v>0</v>
      </c>
      <c r="CE977" s="4">
        <v>0</v>
      </c>
      <c r="CF977" s="4">
        <v>0</v>
      </c>
      <c r="CG977" s="4">
        <v>0</v>
      </c>
      <c r="CH977" s="4">
        <v>0</v>
      </c>
      <c r="CI977" s="4">
        <v>0</v>
      </c>
      <c r="CJ977" s="4">
        <v>0</v>
      </c>
      <c r="CK977" s="4">
        <v>0</v>
      </c>
      <c r="CL977" s="4">
        <v>0</v>
      </c>
      <c r="CM977" s="4">
        <v>0</v>
      </c>
      <c r="CN977" s="4">
        <v>0</v>
      </c>
      <c r="CO977" s="4">
        <v>0</v>
      </c>
      <c r="CP977" s="4">
        <v>0</v>
      </c>
      <c r="CQ977" s="4">
        <v>0</v>
      </c>
      <c r="CR977" s="4">
        <v>0</v>
      </c>
      <c r="CS977" s="4">
        <v>0</v>
      </c>
      <c r="CT977" s="4">
        <v>0</v>
      </c>
      <c r="CU977" s="4">
        <v>0</v>
      </c>
      <c r="CV977" s="4">
        <v>0</v>
      </c>
      <c r="CW977" s="4">
        <v>0</v>
      </c>
      <c r="CX977" s="41">
        <v>0</v>
      </c>
      <c r="CY977" s="40">
        <v>344.65005893244057</v>
      </c>
    </row>
    <row r="978" spans="3:103">
      <c r="C978" s="4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1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4">
        <v>0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4">
        <v>0</v>
      </c>
      <c r="AR978" s="4">
        <v>1</v>
      </c>
      <c r="AS978" s="4">
        <v>2</v>
      </c>
      <c r="AT978" s="4">
        <v>5</v>
      </c>
      <c r="AU978" s="4">
        <v>0</v>
      </c>
      <c r="AV978" s="4">
        <v>0</v>
      </c>
      <c r="AW978" s="4">
        <v>0</v>
      </c>
      <c r="AX978" s="4">
        <v>0</v>
      </c>
      <c r="AY978" s="4">
        <v>1</v>
      </c>
      <c r="AZ978" s="4">
        <v>0</v>
      </c>
      <c r="BA978" s="4">
        <v>0</v>
      </c>
      <c r="BB978" s="4">
        <v>0</v>
      </c>
      <c r="BC978" s="4">
        <v>0</v>
      </c>
      <c r="BD978" s="4">
        <v>0</v>
      </c>
      <c r="BE978" s="4">
        <v>0</v>
      </c>
      <c r="BF978" s="4">
        <v>0</v>
      </c>
      <c r="BG978" s="4">
        <v>0</v>
      </c>
      <c r="BH978" s="4">
        <v>0</v>
      </c>
      <c r="BI978" s="4">
        <v>0</v>
      </c>
      <c r="BJ978" s="4">
        <v>0</v>
      </c>
      <c r="BK978" s="4">
        <v>0</v>
      </c>
      <c r="BL978" s="4">
        <v>0</v>
      </c>
      <c r="BM978" s="4">
        <v>0</v>
      </c>
      <c r="BN978" s="4">
        <v>0</v>
      </c>
      <c r="BO978" s="4">
        <v>0</v>
      </c>
      <c r="BP978" s="4">
        <v>0</v>
      </c>
      <c r="BQ978" s="4">
        <v>0</v>
      </c>
      <c r="BR978" s="4">
        <v>0</v>
      </c>
      <c r="BS978" s="4">
        <v>0</v>
      </c>
      <c r="BT978" s="4">
        <v>0</v>
      </c>
      <c r="BU978" s="4">
        <v>0</v>
      </c>
      <c r="BV978" s="4">
        <v>0</v>
      </c>
      <c r="BW978" s="4">
        <v>0</v>
      </c>
      <c r="BX978" s="4">
        <v>0</v>
      </c>
      <c r="BY978" s="4">
        <v>0</v>
      </c>
      <c r="BZ978" s="4">
        <v>0</v>
      </c>
      <c r="CA978" s="4">
        <v>0</v>
      </c>
      <c r="CB978" s="4">
        <v>0</v>
      </c>
      <c r="CC978" s="4">
        <v>0</v>
      </c>
      <c r="CD978" s="4">
        <v>0</v>
      </c>
      <c r="CE978" s="4">
        <v>0</v>
      </c>
      <c r="CF978" s="4">
        <v>0</v>
      </c>
      <c r="CG978" s="4">
        <v>0</v>
      </c>
      <c r="CH978" s="4">
        <v>0</v>
      </c>
      <c r="CI978" s="4">
        <v>0</v>
      </c>
      <c r="CJ978" s="4">
        <v>0</v>
      </c>
      <c r="CK978" s="4">
        <v>0</v>
      </c>
      <c r="CL978" s="4">
        <v>0</v>
      </c>
      <c r="CM978" s="4">
        <v>0</v>
      </c>
      <c r="CN978" s="4">
        <v>0</v>
      </c>
      <c r="CO978" s="4">
        <v>0</v>
      </c>
      <c r="CP978" s="4">
        <v>0</v>
      </c>
      <c r="CQ978" s="4">
        <v>0</v>
      </c>
      <c r="CR978" s="4">
        <v>0</v>
      </c>
      <c r="CS978" s="4">
        <v>0</v>
      </c>
      <c r="CT978" s="4">
        <v>0</v>
      </c>
      <c r="CU978" s="4">
        <v>0</v>
      </c>
      <c r="CV978" s="4">
        <v>0</v>
      </c>
      <c r="CW978" s="4">
        <v>0</v>
      </c>
      <c r="CX978" s="41">
        <v>0</v>
      </c>
      <c r="CY978" s="40">
        <v>343.44959987679465</v>
      </c>
    </row>
    <row r="979" spans="3:103">
      <c r="C979" s="4">
        <v>0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1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4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4">
        <v>0</v>
      </c>
      <c r="AR979" s="4">
        <v>1</v>
      </c>
      <c r="AS979" s="4">
        <v>1</v>
      </c>
      <c r="AT979" s="4">
        <v>3</v>
      </c>
      <c r="AU979" s="4">
        <v>1</v>
      </c>
      <c r="AV979" s="4">
        <v>0</v>
      </c>
      <c r="AW979" s="4">
        <v>0</v>
      </c>
      <c r="AX979" s="4">
        <v>0</v>
      </c>
      <c r="AY979" s="4">
        <v>1</v>
      </c>
      <c r="AZ979" s="4">
        <v>0</v>
      </c>
      <c r="BA979" s="4">
        <v>0</v>
      </c>
      <c r="BB979" s="4">
        <v>0</v>
      </c>
      <c r="BC979" s="4">
        <v>0</v>
      </c>
      <c r="BD979" s="4">
        <v>0</v>
      </c>
      <c r="BE979" s="4">
        <v>0</v>
      </c>
      <c r="BF979" s="4">
        <v>0</v>
      </c>
      <c r="BG979" s="4">
        <v>0</v>
      </c>
      <c r="BH979" s="4">
        <v>0</v>
      </c>
      <c r="BI979" s="4">
        <v>0</v>
      </c>
      <c r="BJ979" s="4">
        <v>0</v>
      </c>
      <c r="BK979" s="4">
        <v>0</v>
      </c>
      <c r="BL979" s="4">
        <v>0</v>
      </c>
      <c r="BM979" s="4">
        <v>0</v>
      </c>
      <c r="BN979" s="4">
        <v>0</v>
      </c>
      <c r="BO979" s="4">
        <v>0</v>
      </c>
      <c r="BP979" s="4">
        <v>0</v>
      </c>
      <c r="BQ979" s="4">
        <v>0</v>
      </c>
      <c r="BR979" s="4">
        <v>0</v>
      </c>
      <c r="BS979" s="4">
        <v>0</v>
      </c>
      <c r="BT979" s="4">
        <v>0</v>
      </c>
      <c r="BU979" s="4">
        <v>0</v>
      </c>
      <c r="BV979" s="4">
        <v>0</v>
      </c>
      <c r="BW979" s="4">
        <v>0</v>
      </c>
      <c r="BX979" s="4">
        <v>0</v>
      </c>
      <c r="BY979" s="4">
        <v>0</v>
      </c>
      <c r="BZ979" s="4">
        <v>0</v>
      </c>
      <c r="CA979" s="4">
        <v>0</v>
      </c>
      <c r="CB979" s="4">
        <v>0</v>
      </c>
      <c r="CC979" s="4">
        <v>0</v>
      </c>
      <c r="CD979" s="4">
        <v>0</v>
      </c>
      <c r="CE979" s="4">
        <v>0</v>
      </c>
      <c r="CF979" s="4">
        <v>0</v>
      </c>
      <c r="CG979" s="4">
        <v>0</v>
      </c>
      <c r="CH979" s="4">
        <v>0</v>
      </c>
      <c r="CI979" s="4">
        <v>0</v>
      </c>
      <c r="CJ979" s="4">
        <v>0</v>
      </c>
      <c r="CK979" s="4">
        <v>0</v>
      </c>
      <c r="CL979" s="4">
        <v>0</v>
      </c>
      <c r="CM979" s="4">
        <v>0</v>
      </c>
      <c r="CN979" s="4">
        <v>0</v>
      </c>
      <c r="CO979" s="4">
        <v>0</v>
      </c>
      <c r="CP979" s="4">
        <v>0</v>
      </c>
      <c r="CQ979" s="4">
        <v>0</v>
      </c>
      <c r="CR979" s="4">
        <v>0</v>
      </c>
      <c r="CS979" s="4">
        <v>0</v>
      </c>
      <c r="CT979" s="4">
        <v>0</v>
      </c>
      <c r="CU979" s="4">
        <v>0</v>
      </c>
      <c r="CV979" s="4">
        <v>0</v>
      </c>
      <c r="CW979" s="4">
        <v>0</v>
      </c>
      <c r="CX979" s="41">
        <v>0</v>
      </c>
      <c r="CY979" s="40">
        <v>352.12685301125919</v>
      </c>
    </row>
    <row r="980" spans="3:103">
      <c r="C980" s="4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1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4">
        <v>0</v>
      </c>
      <c r="AR980" s="4">
        <v>1</v>
      </c>
      <c r="AS980" s="4">
        <v>1</v>
      </c>
      <c r="AT980" s="4">
        <v>4</v>
      </c>
      <c r="AU980" s="4">
        <v>1</v>
      </c>
      <c r="AV980" s="4">
        <v>0</v>
      </c>
      <c r="AW980" s="4">
        <v>0</v>
      </c>
      <c r="AX980" s="4">
        <v>0</v>
      </c>
      <c r="AY980" s="4">
        <v>1</v>
      </c>
      <c r="AZ980" s="4">
        <v>0</v>
      </c>
      <c r="BA980" s="4">
        <v>0</v>
      </c>
      <c r="BB980" s="4">
        <v>0</v>
      </c>
      <c r="BC980" s="4">
        <v>0</v>
      </c>
      <c r="BD980" s="4">
        <v>0</v>
      </c>
      <c r="BE980" s="4">
        <v>0</v>
      </c>
      <c r="BF980" s="4">
        <v>0</v>
      </c>
      <c r="BG980" s="4">
        <v>0</v>
      </c>
      <c r="BH980" s="4">
        <v>0</v>
      </c>
      <c r="BI980" s="4">
        <v>0</v>
      </c>
      <c r="BJ980" s="4">
        <v>0</v>
      </c>
      <c r="BK980" s="4">
        <v>0</v>
      </c>
      <c r="BL980" s="4">
        <v>0</v>
      </c>
      <c r="BM980" s="4">
        <v>0</v>
      </c>
      <c r="BN980" s="4">
        <v>0</v>
      </c>
      <c r="BO980" s="4">
        <v>0</v>
      </c>
      <c r="BP980" s="4">
        <v>0</v>
      </c>
      <c r="BQ980" s="4">
        <v>0</v>
      </c>
      <c r="BR980" s="4">
        <v>0</v>
      </c>
      <c r="BS980" s="4">
        <v>0</v>
      </c>
      <c r="BT980" s="4">
        <v>0</v>
      </c>
      <c r="BU980" s="4">
        <v>0</v>
      </c>
      <c r="BV980" s="4">
        <v>0</v>
      </c>
      <c r="BW980" s="4">
        <v>0</v>
      </c>
      <c r="BX980" s="4">
        <v>0</v>
      </c>
      <c r="BY980" s="4">
        <v>0</v>
      </c>
      <c r="BZ980" s="4">
        <v>0</v>
      </c>
      <c r="CA980" s="4">
        <v>0</v>
      </c>
      <c r="CB980" s="4">
        <v>0</v>
      </c>
      <c r="CC980" s="4">
        <v>0</v>
      </c>
      <c r="CD980" s="4">
        <v>0</v>
      </c>
      <c r="CE980" s="4">
        <v>0</v>
      </c>
      <c r="CF980" s="4">
        <v>0</v>
      </c>
      <c r="CG980" s="4">
        <v>0</v>
      </c>
      <c r="CH980" s="4">
        <v>0</v>
      </c>
      <c r="CI980" s="4">
        <v>0</v>
      </c>
      <c r="CJ980" s="4">
        <v>0</v>
      </c>
      <c r="CK980" s="4">
        <v>0</v>
      </c>
      <c r="CL980" s="4">
        <v>0</v>
      </c>
      <c r="CM980" s="4">
        <v>0</v>
      </c>
      <c r="CN980" s="4">
        <v>0</v>
      </c>
      <c r="CO980" s="4">
        <v>0</v>
      </c>
      <c r="CP980" s="4">
        <v>0</v>
      </c>
      <c r="CQ980" s="4">
        <v>0</v>
      </c>
      <c r="CR980" s="4">
        <v>0</v>
      </c>
      <c r="CS980" s="4">
        <v>0</v>
      </c>
      <c r="CT980" s="4">
        <v>0</v>
      </c>
      <c r="CU980" s="4">
        <v>0</v>
      </c>
      <c r="CV980" s="4">
        <v>0</v>
      </c>
      <c r="CW980" s="4">
        <v>0</v>
      </c>
      <c r="CX980" s="41">
        <v>0</v>
      </c>
      <c r="CY980" s="40">
        <v>350.79890776192212</v>
      </c>
    </row>
    <row r="981" spans="3:103">
      <c r="C981" s="4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1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4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4">
        <v>0</v>
      </c>
      <c r="AR981" s="4">
        <v>1</v>
      </c>
      <c r="AS981" s="4">
        <v>1</v>
      </c>
      <c r="AT981" s="4">
        <v>5</v>
      </c>
      <c r="AU981" s="4">
        <v>1</v>
      </c>
      <c r="AV981" s="4">
        <v>0</v>
      </c>
      <c r="AW981" s="4">
        <v>0</v>
      </c>
      <c r="AX981" s="4">
        <v>0</v>
      </c>
      <c r="AY981" s="4">
        <v>1</v>
      </c>
      <c r="AZ981" s="4">
        <v>0</v>
      </c>
      <c r="BA981" s="4">
        <v>0</v>
      </c>
      <c r="BB981" s="4">
        <v>0</v>
      </c>
      <c r="BC981" s="4">
        <v>0</v>
      </c>
      <c r="BD981" s="4">
        <v>0</v>
      </c>
      <c r="BE981" s="4">
        <v>0</v>
      </c>
      <c r="BF981" s="4">
        <v>0</v>
      </c>
      <c r="BG981" s="4">
        <v>0</v>
      </c>
      <c r="BH981" s="4">
        <v>0</v>
      </c>
      <c r="BI981" s="4">
        <v>0</v>
      </c>
      <c r="BJ981" s="4">
        <v>0</v>
      </c>
      <c r="BK981" s="4">
        <v>0</v>
      </c>
      <c r="BL981" s="4">
        <v>0</v>
      </c>
      <c r="BM981" s="4">
        <v>0</v>
      </c>
      <c r="BN981" s="4">
        <v>0</v>
      </c>
      <c r="BO981" s="4">
        <v>0</v>
      </c>
      <c r="BP981" s="4">
        <v>0</v>
      </c>
      <c r="BQ981" s="4">
        <v>0</v>
      </c>
      <c r="BR981" s="4">
        <v>0</v>
      </c>
      <c r="BS981" s="4">
        <v>0</v>
      </c>
      <c r="BT981" s="4">
        <v>0</v>
      </c>
      <c r="BU981" s="4">
        <v>0</v>
      </c>
      <c r="BV981" s="4">
        <v>0</v>
      </c>
      <c r="BW981" s="4">
        <v>0</v>
      </c>
      <c r="BX981" s="4">
        <v>0</v>
      </c>
      <c r="BY981" s="4">
        <v>0</v>
      </c>
      <c r="BZ981" s="4">
        <v>0</v>
      </c>
      <c r="CA981" s="4">
        <v>0</v>
      </c>
      <c r="CB981" s="4">
        <v>0</v>
      </c>
      <c r="CC981" s="4">
        <v>0</v>
      </c>
      <c r="CD981" s="4">
        <v>0</v>
      </c>
      <c r="CE981" s="4">
        <v>0</v>
      </c>
      <c r="CF981" s="4">
        <v>0</v>
      </c>
      <c r="CG981" s="4">
        <v>0</v>
      </c>
      <c r="CH981" s="4">
        <v>0</v>
      </c>
      <c r="CI981" s="4">
        <v>0</v>
      </c>
      <c r="CJ981" s="4">
        <v>0</v>
      </c>
      <c r="CK981" s="4">
        <v>0</v>
      </c>
      <c r="CL981" s="4">
        <v>0</v>
      </c>
      <c r="CM981" s="4">
        <v>0</v>
      </c>
      <c r="CN981" s="4">
        <v>0</v>
      </c>
      <c r="CO981" s="4">
        <v>0</v>
      </c>
      <c r="CP981" s="4">
        <v>0</v>
      </c>
      <c r="CQ981" s="4">
        <v>0</v>
      </c>
      <c r="CR981" s="4">
        <v>0</v>
      </c>
      <c r="CS981" s="4">
        <v>0</v>
      </c>
      <c r="CT981" s="4">
        <v>0</v>
      </c>
      <c r="CU981" s="4">
        <v>0</v>
      </c>
      <c r="CV981" s="4">
        <v>0</v>
      </c>
      <c r="CW981" s="4">
        <v>0</v>
      </c>
      <c r="CX981" s="41">
        <v>0</v>
      </c>
      <c r="CY981" s="40">
        <v>349.59539452483614</v>
      </c>
    </row>
    <row r="982" spans="3:103">
      <c r="C982" s="4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1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4">
        <v>2</v>
      </c>
      <c r="AR982" s="4">
        <v>0</v>
      </c>
      <c r="AS982" s="4">
        <v>1</v>
      </c>
      <c r="AT982" s="4">
        <v>3</v>
      </c>
      <c r="AU982" s="4">
        <v>0</v>
      </c>
      <c r="AV982" s="4">
        <v>0</v>
      </c>
      <c r="AW982" s="4">
        <v>0</v>
      </c>
      <c r="AX982" s="4">
        <v>0</v>
      </c>
      <c r="AY982" s="4">
        <v>1</v>
      </c>
      <c r="AZ982" s="4">
        <v>0</v>
      </c>
      <c r="BA982" s="4">
        <v>0</v>
      </c>
      <c r="BB982" s="4">
        <v>0</v>
      </c>
      <c r="BC982" s="4">
        <v>0</v>
      </c>
      <c r="BD982" s="4">
        <v>0</v>
      </c>
      <c r="BE982" s="4">
        <v>0</v>
      </c>
      <c r="BF982" s="4">
        <v>0</v>
      </c>
      <c r="BG982" s="4">
        <v>0</v>
      </c>
      <c r="BH982" s="4">
        <v>0</v>
      </c>
      <c r="BI982" s="4">
        <v>0</v>
      </c>
      <c r="BJ982" s="4">
        <v>0</v>
      </c>
      <c r="BK982" s="4">
        <v>0</v>
      </c>
      <c r="BL982" s="4">
        <v>0</v>
      </c>
      <c r="BM982" s="4">
        <v>0</v>
      </c>
      <c r="BN982" s="4">
        <v>0</v>
      </c>
      <c r="BO982" s="4">
        <v>0</v>
      </c>
      <c r="BP982" s="4">
        <v>0</v>
      </c>
      <c r="BQ982" s="4">
        <v>0</v>
      </c>
      <c r="BR982" s="4">
        <v>0</v>
      </c>
      <c r="BS982" s="4">
        <v>0</v>
      </c>
      <c r="BT982" s="4">
        <v>0</v>
      </c>
      <c r="BU982" s="4">
        <v>0</v>
      </c>
      <c r="BV982" s="4">
        <v>0</v>
      </c>
      <c r="BW982" s="4">
        <v>0</v>
      </c>
      <c r="BX982" s="4">
        <v>0</v>
      </c>
      <c r="BY982" s="4">
        <v>0</v>
      </c>
      <c r="BZ982" s="4">
        <v>0</v>
      </c>
      <c r="CA982" s="4">
        <v>0</v>
      </c>
      <c r="CB982" s="4">
        <v>0</v>
      </c>
      <c r="CC982" s="4">
        <v>0</v>
      </c>
      <c r="CD982" s="4">
        <v>0</v>
      </c>
      <c r="CE982" s="4">
        <v>0</v>
      </c>
      <c r="CF982" s="4">
        <v>0</v>
      </c>
      <c r="CG982" s="4">
        <v>0</v>
      </c>
      <c r="CH982" s="4">
        <v>0</v>
      </c>
      <c r="CI982" s="4">
        <v>0</v>
      </c>
      <c r="CJ982" s="4">
        <v>0</v>
      </c>
      <c r="CK982" s="4">
        <v>0</v>
      </c>
      <c r="CL982" s="4">
        <v>0</v>
      </c>
      <c r="CM982" s="4">
        <v>0</v>
      </c>
      <c r="CN982" s="4">
        <v>0</v>
      </c>
      <c r="CO982" s="4">
        <v>0</v>
      </c>
      <c r="CP982" s="4">
        <v>0</v>
      </c>
      <c r="CQ982" s="4">
        <v>0</v>
      </c>
      <c r="CR982" s="4">
        <v>0</v>
      </c>
      <c r="CS982" s="4">
        <v>0</v>
      </c>
      <c r="CT982" s="4">
        <v>0</v>
      </c>
      <c r="CU982" s="4">
        <v>0</v>
      </c>
      <c r="CV982" s="4">
        <v>0</v>
      </c>
      <c r="CW982" s="4">
        <v>0</v>
      </c>
      <c r="CX982" s="41">
        <v>0</v>
      </c>
      <c r="CY982" s="40">
        <v>369.53832536084599</v>
      </c>
    </row>
    <row r="983" spans="3:103">
      <c r="C983" s="4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1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4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4">
        <v>1</v>
      </c>
      <c r="AR983" s="4">
        <v>1</v>
      </c>
      <c r="AS983" s="4">
        <v>2</v>
      </c>
      <c r="AT983" s="4">
        <v>3</v>
      </c>
      <c r="AU983" s="4">
        <v>0</v>
      </c>
      <c r="AV983" s="4">
        <v>0</v>
      </c>
      <c r="AW983" s="4">
        <v>0</v>
      </c>
      <c r="AX983" s="4">
        <v>0</v>
      </c>
      <c r="AY983" s="4">
        <v>1</v>
      </c>
      <c r="AZ983" s="4">
        <v>0</v>
      </c>
      <c r="BA983" s="4">
        <v>0</v>
      </c>
      <c r="BB983" s="4">
        <v>0</v>
      </c>
      <c r="BC983" s="4">
        <v>0</v>
      </c>
      <c r="BD983" s="4">
        <v>0</v>
      </c>
      <c r="BE983" s="4">
        <v>0</v>
      </c>
      <c r="BF983" s="4">
        <v>0</v>
      </c>
      <c r="BG983" s="4">
        <v>0</v>
      </c>
      <c r="BH983" s="4">
        <v>0</v>
      </c>
      <c r="BI983" s="4">
        <v>0</v>
      </c>
      <c r="BJ983" s="4">
        <v>0</v>
      </c>
      <c r="BK983" s="4">
        <v>0</v>
      </c>
      <c r="BL983" s="4">
        <v>0</v>
      </c>
      <c r="BM983" s="4">
        <v>0</v>
      </c>
      <c r="BN983" s="4">
        <v>0</v>
      </c>
      <c r="BO983" s="4">
        <v>0</v>
      </c>
      <c r="BP983" s="4">
        <v>0</v>
      </c>
      <c r="BQ983" s="4">
        <v>0</v>
      </c>
      <c r="BR983" s="4">
        <v>0</v>
      </c>
      <c r="BS983" s="4">
        <v>0</v>
      </c>
      <c r="BT983" s="4">
        <v>0</v>
      </c>
      <c r="BU983" s="4">
        <v>0</v>
      </c>
      <c r="BV983" s="4">
        <v>0</v>
      </c>
      <c r="BW983" s="4">
        <v>0</v>
      </c>
      <c r="BX983" s="4">
        <v>0</v>
      </c>
      <c r="BY983" s="4">
        <v>0</v>
      </c>
      <c r="BZ983" s="4">
        <v>0</v>
      </c>
      <c r="CA983" s="4">
        <v>0</v>
      </c>
      <c r="CB983" s="4">
        <v>0</v>
      </c>
      <c r="CC983" s="4">
        <v>0</v>
      </c>
      <c r="CD983" s="4">
        <v>0</v>
      </c>
      <c r="CE983" s="4">
        <v>0</v>
      </c>
      <c r="CF983" s="4">
        <v>0</v>
      </c>
      <c r="CG983" s="4">
        <v>0</v>
      </c>
      <c r="CH983" s="4">
        <v>0</v>
      </c>
      <c r="CI983" s="4">
        <v>0</v>
      </c>
      <c r="CJ983" s="4">
        <v>0</v>
      </c>
      <c r="CK983" s="4">
        <v>0</v>
      </c>
      <c r="CL983" s="4">
        <v>0</v>
      </c>
      <c r="CM983" s="4">
        <v>0</v>
      </c>
      <c r="CN983" s="4">
        <v>0</v>
      </c>
      <c r="CO983" s="4">
        <v>0</v>
      </c>
      <c r="CP983" s="4">
        <v>0</v>
      </c>
      <c r="CQ983" s="4">
        <v>0</v>
      </c>
      <c r="CR983" s="4">
        <v>0</v>
      </c>
      <c r="CS983" s="4">
        <v>0</v>
      </c>
      <c r="CT983" s="4">
        <v>0</v>
      </c>
      <c r="CU983" s="4">
        <v>0</v>
      </c>
      <c r="CV983" s="4">
        <v>0</v>
      </c>
      <c r="CW983" s="4">
        <v>0</v>
      </c>
      <c r="CX983" s="41">
        <v>0</v>
      </c>
      <c r="CY983" s="40">
        <v>345.82258784409589</v>
      </c>
    </row>
    <row r="984" spans="3:103">
      <c r="C984" s="4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1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4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4">
        <v>1</v>
      </c>
      <c r="AR984" s="4">
        <v>1</v>
      </c>
      <c r="AS984" s="4">
        <v>2</v>
      </c>
      <c r="AT984" s="4">
        <v>4</v>
      </c>
      <c r="AU984" s="4">
        <v>0</v>
      </c>
      <c r="AV984" s="4">
        <v>0</v>
      </c>
      <c r="AW984" s="4">
        <v>0</v>
      </c>
      <c r="AX984" s="4">
        <v>0</v>
      </c>
      <c r="AY984" s="4">
        <v>1</v>
      </c>
      <c r="AZ984" s="4">
        <v>0</v>
      </c>
      <c r="BA984" s="4">
        <v>0</v>
      </c>
      <c r="BB984" s="4">
        <v>0</v>
      </c>
      <c r="BC984" s="4">
        <v>0</v>
      </c>
      <c r="BD984" s="4">
        <v>0</v>
      </c>
      <c r="BE984" s="4">
        <v>0</v>
      </c>
      <c r="BF984" s="4">
        <v>0</v>
      </c>
      <c r="BG984" s="4">
        <v>0</v>
      </c>
      <c r="BH984" s="4">
        <v>0</v>
      </c>
      <c r="BI984" s="4">
        <v>0</v>
      </c>
      <c r="BJ984" s="4">
        <v>0</v>
      </c>
      <c r="BK984" s="4">
        <v>0</v>
      </c>
      <c r="BL984" s="4">
        <v>0</v>
      </c>
      <c r="BM984" s="4">
        <v>0</v>
      </c>
      <c r="BN984" s="4">
        <v>0</v>
      </c>
      <c r="BO984" s="4">
        <v>0</v>
      </c>
      <c r="BP984" s="4">
        <v>0</v>
      </c>
      <c r="BQ984" s="4">
        <v>0</v>
      </c>
      <c r="BR984" s="4">
        <v>0</v>
      </c>
      <c r="BS984" s="4">
        <v>0</v>
      </c>
      <c r="BT984" s="4">
        <v>0</v>
      </c>
      <c r="BU984" s="4">
        <v>0</v>
      </c>
      <c r="BV984" s="4">
        <v>0</v>
      </c>
      <c r="BW984" s="4">
        <v>0</v>
      </c>
      <c r="BX984" s="4">
        <v>0</v>
      </c>
      <c r="BY984" s="4">
        <v>0</v>
      </c>
      <c r="BZ984" s="4">
        <v>0</v>
      </c>
      <c r="CA984" s="4">
        <v>0</v>
      </c>
      <c r="CB984" s="4">
        <v>0</v>
      </c>
      <c r="CC984" s="4">
        <v>0</v>
      </c>
      <c r="CD984" s="4">
        <v>0</v>
      </c>
      <c r="CE984" s="4">
        <v>0</v>
      </c>
      <c r="CF984" s="4">
        <v>0</v>
      </c>
      <c r="CG984" s="4">
        <v>0</v>
      </c>
      <c r="CH984" s="4">
        <v>0</v>
      </c>
      <c r="CI984" s="4">
        <v>0</v>
      </c>
      <c r="CJ984" s="4">
        <v>0</v>
      </c>
      <c r="CK984" s="4">
        <v>0</v>
      </c>
      <c r="CL984" s="4">
        <v>0</v>
      </c>
      <c r="CM984" s="4">
        <v>0</v>
      </c>
      <c r="CN984" s="4">
        <v>0</v>
      </c>
      <c r="CO984" s="4">
        <v>0</v>
      </c>
      <c r="CP984" s="4">
        <v>0</v>
      </c>
      <c r="CQ984" s="4">
        <v>0</v>
      </c>
      <c r="CR984" s="4">
        <v>0</v>
      </c>
      <c r="CS984" s="4">
        <v>0</v>
      </c>
      <c r="CT984" s="4">
        <v>0</v>
      </c>
      <c r="CU984" s="4">
        <v>0</v>
      </c>
      <c r="CV984" s="4">
        <v>0</v>
      </c>
      <c r="CW984" s="4">
        <v>0</v>
      </c>
      <c r="CX984" s="41">
        <v>0</v>
      </c>
      <c r="CY984" s="40">
        <v>344.25556586909636</v>
      </c>
    </row>
    <row r="985" spans="3:103">
      <c r="C985" s="4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1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4">
        <v>1</v>
      </c>
      <c r="AR985" s="4">
        <v>1</v>
      </c>
      <c r="AS985" s="4">
        <v>2</v>
      </c>
      <c r="AT985" s="4">
        <v>5</v>
      </c>
      <c r="AU985" s="4">
        <v>0</v>
      </c>
      <c r="AV985" s="4">
        <v>0</v>
      </c>
      <c r="AW985" s="4">
        <v>0</v>
      </c>
      <c r="AX985" s="4">
        <v>0</v>
      </c>
      <c r="AY985" s="4">
        <v>1</v>
      </c>
      <c r="AZ985" s="4">
        <v>0</v>
      </c>
      <c r="BA985" s="4">
        <v>0</v>
      </c>
      <c r="BB985" s="4">
        <v>0</v>
      </c>
      <c r="BC985" s="4">
        <v>0</v>
      </c>
      <c r="BD985" s="4">
        <v>0</v>
      </c>
      <c r="BE985" s="4">
        <v>0</v>
      </c>
      <c r="BF985" s="4">
        <v>0</v>
      </c>
      <c r="BG985" s="4">
        <v>0</v>
      </c>
      <c r="BH985" s="4">
        <v>0</v>
      </c>
      <c r="BI985" s="4">
        <v>0</v>
      </c>
      <c r="BJ985" s="4">
        <v>0</v>
      </c>
      <c r="BK985" s="4">
        <v>0</v>
      </c>
      <c r="BL985" s="4">
        <v>0</v>
      </c>
      <c r="BM985" s="4">
        <v>0</v>
      </c>
      <c r="BN985" s="4">
        <v>0</v>
      </c>
      <c r="BO985" s="4">
        <v>0</v>
      </c>
      <c r="BP985" s="4">
        <v>0</v>
      </c>
      <c r="BQ985" s="4">
        <v>0</v>
      </c>
      <c r="BR985" s="4">
        <v>0</v>
      </c>
      <c r="BS985" s="4">
        <v>0</v>
      </c>
      <c r="BT985" s="4">
        <v>0</v>
      </c>
      <c r="BU985" s="4">
        <v>0</v>
      </c>
      <c r="BV985" s="4">
        <v>0</v>
      </c>
      <c r="BW985" s="4">
        <v>0</v>
      </c>
      <c r="BX985" s="4">
        <v>0</v>
      </c>
      <c r="BY985" s="4">
        <v>0</v>
      </c>
      <c r="BZ985" s="4">
        <v>0</v>
      </c>
      <c r="CA985" s="4">
        <v>0</v>
      </c>
      <c r="CB985" s="4">
        <v>0</v>
      </c>
      <c r="CC985" s="4">
        <v>0</v>
      </c>
      <c r="CD985" s="4">
        <v>0</v>
      </c>
      <c r="CE985" s="4">
        <v>0</v>
      </c>
      <c r="CF985" s="4">
        <v>0</v>
      </c>
      <c r="CG985" s="4">
        <v>0</v>
      </c>
      <c r="CH985" s="4">
        <v>0</v>
      </c>
      <c r="CI985" s="4">
        <v>0</v>
      </c>
      <c r="CJ985" s="4">
        <v>0</v>
      </c>
      <c r="CK985" s="4">
        <v>0</v>
      </c>
      <c r="CL985" s="4">
        <v>0</v>
      </c>
      <c r="CM985" s="4">
        <v>0</v>
      </c>
      <c r="CN985" s="4">
        <v>0</v>
      </c>
      <c r="CO985" s="4">
        <v>0</v>
      </c>
      <c r="CP985" s="4">
        <v>0</v>
      </c>
      <c r="CQ985" s="4">
        <v>0</v>
      </c>
      <c r="CR985" s="4">
        <v>0</v>
      </c>
      <c r="CS985" s="4">
        <v>0</v>
      </c>
      <c r="CT985" s="4">
        <v>0</v>
      </c>
      <c r="CU985" s="4">
        <v>0</v>
      </c>
      <c r="CV985" s="4">
        <v>0</v>
      </c>
      <c r="CW985" s="4">
        <v>0</v>
      </c>
      <c r="CX985" s="41">
        <v>0</v>
      </c>
      <c r="CY985" s="40">
        <v>342.8135299861907</v>
      </c>
    </row>
    <row r="986" spans="3:103">
      <c r="C986" s="4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1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4">
        <v>1</v>
      </c>
      <c r="AR986" s="4">
        <v>1</v>
      </c>
      <c r="AS986" s="4">
        <v>1</v>
      </c>
      <c r="AT986" s="4">
        <v>3</v>
      </c>
      <c r="AU986" s="4">
        <v>1</v>
      </c>
      <c r="AV986" s="4">
        <v>0</v>
      </c>
      <c r="AW986" s="4">
        <v>0</v>
      </c>
      <c r="AX986" s="4">
        <v>0</v>
      </c>
      <c r="AY986" s="4">
        <v>1</v>
      </c>
      <c r="AZ986" s="4">
        <v>0</v>
      </c>
      <c r="BA986" s="4">
        <v>0</v>
      </c>
      <c r="BB986" s="4">
        <v>0</v>
      </c>
      <c r="BC986" s="4">
        <v>0</v>
      </c>
      <c r="BD986" s="4">
        <v>0</v>
      </c>
      <c r="BE986" s="4">
        <v>0</v>
      </c>
      <c r="BF986" s="4">
        <v>0</v>
      </c>
      <c r="BG986" s="4">
        <v>0</v>
      </c>
      <c r="BH986" s="4">
        <v>0</v>
      </c>
      <c r="BI986" s="4">
        <v>0</v>
      </c>
      <c r="BJ986" s="4">
        <v>0</v>
      </c>
      <c r="BK986" s="4">
        <v>0</v>
      </c>
      <c r="BL986" s="4">
        <v>0</v>
      </c>
      <c r="BM986" s="4">
        <v>0</v>
      </c>
      <c r="BN986" s="4">
        <v>0</v>
      </c>
      <c r="BO986" s="4">
        <v>0</v>
      </c>
      <c r="BP986" s="4">
        <v>0</v>
      </c>
      <c r="BQ986" s="4">
        <v>0</v>
      </c>
      <c r="BR986" s="4">
        <v>0</v>
      </c>
      <c r="BS986" s="4">
        <v>0</v>
      </c>
      <c r="BT986" s="4">
        <v>0</v>
      </c>
      <c r="BU986" s="4">
        <v>0</v>
      </c>
      <c r="BV986" s="4">
        <v>0</v>
      </c>
      <c r="BW986" s="4">
        <v>0</v>
      </c>
      <c r="BX986" s="4">
        <v>0</v>
      </c>
      <c r="BY986" s="4">
        <v>0</v>
      </c>
      <c r="BZ986" s="4">
        <v>0</v>
      </c>
      <c r="CA986" s="4">
        <v>0</v>
      </c>
      <c r="CB986" s="4">
        <v>0</v>
      </c>
      <c r="CC986" s="4">
        <v>0</v>
      </c>
      <c r="CD986" s="4">
        <v>0</v>
      </c>
      <c r="CE986" s="4">
        <v>0</v>
      </c>
      <c r="CF986" s="4">
        <v>0</v>
      </c>
      <c r="CG986" s="4">
        <v>0</v>
      </c>
      <c r="CH986" s="4">
        <v>0</v>
      </c>
      <c r="CI986" s="4">
        <v>0</v>
      </c>
      <c r="CJ986" s="4">
        <v>0</v>
      </c>
      <c r="CK986" s="4">
        <v>0</v>
      </c>
      <c r="CL986" s="4">
        <v>0</v>
      </c>
      <c r="CM986" s="4">
        <v>0</v>
      </c>
      <c r="CN986" s="4">
        <v>0</v>
      </c>
      <c r="CO986" s="4">
        <v>0</v>
      </c>
      <c r="CP986" s="4">
        <v>0</v>
      </c>
      <c r="CQ986" s="4">
        <v>0</v>
      </c>
      <c r="CR986" s="4">
        <v>0</v>
      </c>
      <c r="CS986" s="4">
        <v>0</v>
      </c>
      <c r="CT986" s="4">
        <v>0</v>
      </c>
      <c r="CU986" s="4">
        <v>0</v>
      </c>
      <c r="CV986" s="4">
        <v>0</v>
      </c>
      <c r="CW986" s="4">
        <v>0</v>
      </c>
      <c r="CX986" s="41">
        <v>0</v>
      </c>
      <c r="CY986" s="40">
        <v>336.54084297361032</v>
      </c>
    </row>
    <row r="987" spans="3:103">
      <c r="C987" s="4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1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4">
        <v>1</v>
      </c>
      <c r="AR987" s="4">
        <v>1</v>
      </c>
      <c r="AS987" s="4">
        <v>1</v>
      </c>
      <c r="AT987" s="4">
        <v>4</v>
      </c>
      <c r="AU987" s="4">
        <v>1</v>
      </c>
      <c r="AV987" s="4">
        <v>0</v>
      </c>
      <c r="AW987" s="4">
        <v>0</v>
      </c>
      <c r="AX987" s="4">
        <v>0</v>
      </c>
      <c r="AY987" s="4">
        <v>1</v>
      </c>
      <c r="AZ987" s="4">
        <v>0</v>
      </c>
      <c r="BA987" s="4">
        <v>0</v>
      </c>
      <c r="BB987" s="4">
        <v>0</v>
      </c>
      <c r="BC987" s="4">
        <v>0</v>
      </c>
      <c r="BD987" s="4">
        <v>0</v>
      </c>
      <c r="BE987" s="4">
        <v>0</v>
      </c>
      <c r="BF987" s="4">
        <v>0</v>
      </c>
      <c r="BG987" s="4">
        <v>0</v>
      </c>
      <c r="BH987" s="4">
        <v>0</v>
      </c>
      <c r="BI987" s="4">
        <v>0</v>
      </c>
      <c r="BJ987" s="4">
        <v>0</v>
      </c>
      <c r="BK987" s="4">
        <v>0</v>
      </c>
      <c r="BL987" s="4">
        <v>0</v>
      </c>
      <c r="BM987" s="4">
        <v>0</v>
      </c>
      <c r="BN987" s="4">
        <v>0</v>
      </c>
      <c r="BO987" s="4">
        <v>0</v>
      </c>
      <c r="BP987" s="4">
        <v>0</v>
      </c>
      <c r="BQ987" s="4">
        <v>0</v>
      </c>
      <c r="BR987" s="4">
        <v>0</v>
      </c>
      <c r="BS987" s="4">
        <v>0</v>
      </c>
      <c r="BT987" s="4">
        <v>0</v>
      </c>
      <c r="BU987" s="4">
        <v>0</v>
      </c>
      <c r="BV987" s="4">
        <v>0</v>
      </c>
      <c r="BW987" s="4">
        <v>0</v>
      </c>
      <c r="BX987" s="4">
        <v>0</v>
      </c>
      <c r="BY987" s="4">
        <v>0</v>
      </c>
      <c r="BZ987" s="4">
        <v>0</v>
      </c>
      <c r="CA987" s="4">
        <v>0</v>
      </c>
      <c r="CB987" s="4">
        <v>0</v>
      </c>
      <c r="CC987" s="4">
        <v>0</v>
      </c>
      <c r="CD987" s="4">
        <v>0</v>
      </c>
      <c r="CE987" s="4">
        <v>0</v>
      </c>
      <c r="CF987" s="4">
        <v>0</v>
      </c>
      <c r="CG987" s="4">
        <v>0</v>
      </c>
      <c r="CH987" s="4">
        <v>0</v>
      </c>
      <c r="CI987" s="4">
        <v>0</v>
      </c>
      <c r="CJ987" s="4">
        <v>0</v>
      </c>
      <c r="CK987" s="4">
        <v>0</v>
      </c>
      <c r="CL987" s="4">
        <v>0</v>
      </c>
      <c r="CM987" s="4">
        <v>0</v>
      </c>
      <c r="CN987" s="4">
        <v>0</v>
      </c>
      <c r="CO987" s="4">
        <v>0</v>
      </c>
      <c r="CP987" s="4">
        <v>0</v>
      </c>
      <c r="CQ987" s="4">
        <v>0</v>
      </c>
      <c r="CR987" s="4">
        <v>0</v>
      </c>
      <c r="CS987" s="4">
        <v>0</v>
      </c>
      <c r="CT987" s="4">
        <v>0</v>
      </c>
      <c r="CU987" s="4">
        <v>0</v>
      </c>
      <c r="CV987" s="4">
        <v>0</v>
      </c>
      <c r="CW987" s="4">
        <v>0</v>
      </c>
      <c r="CX987" s="41">
        <v>0</v>
      </c>
      <c r="CY987" s="40">
        <v>334.97408018341127</v>
      </c>
    </row>
    <row r="988" spans="3:103">
      <c r="C988" s="4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1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4">
        <v>1</v>
      </c>
      <c r="AR988" s="4">
        <v>1</v>
      </c>
      <c r="AS988" s="4">
        <v>1</v>
      </c>
      <c r="AT988" s="4">
        <v>5</v>
      </c>
      <c r="AU988" s="4">
        <v>1</v>
      </c>
      <c r="AV988" s="4">
        <v>0</v>
      </c>
      <c r="AW988" s="4">
        <v>0</v>
      </c>
      <c r="AX988" s="4">
        <v>0</v>
      </c>
      <c r="AY988" s="4">
        <v>1</v>
      </c>
      <c r="AZ988" s="4">
        <v>0</v>
      </c>
      <c r="BA988" s="4">
        <v>0</v>
      </c>
      <c r="BB988" s="4">
        <v>0</v>
      </c>
      <c r="BC988" s="4">
        <v>0</v>
      </c>
      <c r="BD988" s="4">
        <v>0</v>
      </c>
      <c r="BE988" s="4">
        <v>0</v>
      </c>
      <c r="BF988" s="4">
        <v>0</v>
      </c>
      <c r="BG988" s="4">
        <v>0</v>
      </c>
      <c r="BH988" s="4">
        <v>0</v>
      </c>
      <c r="BI988" s="4">
        <v>0</v>
      </c>
      <c r="BJ988" s="4">
        <v>0</v>
      </c>
      <c r="BK988" s="4">
        <v>0</v>
      </c>
      <c r="BL988" s="4">
        <v>0</v>
      </c>
      <c r="BM988" s="4">
        <v>0</v>
      </c>
      <c r="BN988" s="4">
        <v>0</v>
      </c>
      <c r="BO988" s="4">
        <v>0</v>
      </c>
      <c r="BP988" s="4">
        <v>0</v>
      </c>
      <c r="BQ988" s="4">
        <v>0</v>
      </c>
      <c r="BR988" s="4">
        <v>0</v>
      </c>
      <c r="BS988" s="4">
        <v>0</v>
      </c>
      <c r="BT988" s="4">
        <v>0</v>
      </c>
      <c r="BU988" s="4">
        <v>0</v>
      </c>
      <c r="BV988" s="4">
        <v>0</v>
      </c>
      <c r="BW988" s="4">
        <v>0</v>
      </c>
      <c r="BX988" s="4">
        <v>0</v>
      </c>
      <c r="BY988" s="4">
        <v>0</v>
      </c>
      <c r="BZ988" s="4">
        <v>0</v>
      </c>
      <c r="CA988" s="4">
        <v>0</v>
      </c>
      <c r="CB988" s="4">
        <v>0</v>
      </c>
      <c r="CC988" s="4">
        <v>0</v>
      </c>
      <c r="CD988" s="4">
        <v>0</v>
      </c>
      <c r="CE988" s="4">
        <v>0</v>
      </c>
      <c r="CF988" s="4">
        <v>0</v>
      </c>
      <c r="CG988" s="4">
        <v>0</v>
      </c>
      <c r="CH988" s="4">
        <v>0</v>
      </c>
      <c r="CI988" s="4">
        <v>0</v>
      </c>
      <c r="CJ988" s="4">
        <v>0</v>
      </c>
      <c r="CK988" s="4">
        <v>0</v>
      </c>
      <c r="CL988" s="4">
        <v>0</v>
      </c>
      <c r="CM988" s="4">
        <v>0</v>
      </c>
      <c r="CN988" s="4">
        <v>0</v>
      </c>
      <c r="CO988" s="4">
        <v>0</v>
      </c>
      <c r="CP988" s="4">
        <v>0</v>
      </c>
      <c r="CQ988" s="4">
        <v>0</v>
      </c>
      <c r="CR988" s="4">
        <v>0</v>
      </c>
      <c r="CS988" s="4">
        <v>0</v>
      </c>
      <c r="CT988" s="4">
        <v>0</v>
      </c>
      <c r="CU988" s="4">
        <v>0</v>
      </c>
      <c r="CV988" s="4">
        <v>0</v>
      </c>
      <c r="CW988" s="4">
        <v>0</v>
      </c>
      <c r="CX988" s="41">
        <v>0</v>
      </c>
      <c r="CY988" s="40">
        <v>333.53255710114547</v>
      </c>
    </row>
    <row r="989" spans="3:103">
      <c r="C989" s="4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1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4">
        <v>0</v>
      </c>
      <c r="AR989" s="4">
        <v>2</v>
      </c>
      <c r="AS989" s="4">
        <v>3</v>
      </c>
      <c r="AT989" s="4">
        <v>3</v>
      </c>
      <c r="AU989" s="4">
        <v>0</v>
      </c>
      <c r="AV989" s="4">
        <v>0</v>
      </c>
      <c r="AW989" s="4">
        <v>0</v>
      </c>
      <c r="AX989" s="4">
        <v>0</v>
      </c>
      <c r="AY989" s="4">
        <v>1</v>
      </c>
      <c r="AZ989" s="4">
        <v>0</v>
      </c>
      <c r="BA989" s="4">
        <v>0</v>
      </c>
      <c r="BB989" s="4">
        <v>0</v>
      </c>
      <c r="BC989" s="4">
        <v>0</v>
      </c>
      <c r="BD989" s="4">
        <v>0</v>
      </c>
      <c r="BE989" s="4">
        <v>0</v>
      </c>
      <c r="BF989" s="4">
        <v>0</v>
      </c>
      <c r="BG989" s="4">
        <v>0</v>
      </c>
      <c r="BH989" s="4">
        <v>0</v>
      </c>
      <c r="BI989" s="4">
        <v>0</v>
      </c>
      <c r="BJ989" s="4">
        <v>0</v>
      </c>
      <c r="BK989" s="4">
        <v>0</v>
      </c>
      <c r="BL989" s="4">
        <v>0</v>
      </c>
      <c r="BM989" s="4">
        <v>0</v>
      </c>
      <c r="BN989" s="4">
        <v>0</v>
      </c>
      <c r="BO989" s="4">
        <v>0</v>
      </c>
      <c r="BP989" s="4">
        <v>0</v>
      </c>
      <c r="BQ989" s="4">
        <v>0</v>
      </c>
      <c r="BR989" s="4">
        <v>0</v>
      </c>
      <c r="BS989" s="4">
        <v>0</v>
      </c>
      <c r="BT989" s="4">
        <v>0</v>
      </c>
      <c r="BU989" s="4">
        <v>0</v>
      </c>
      <c r="BV989" s="4">
        <v>0</v>
      </c>
      <c r="BW989" s="4">
        <v>0</v>
      </c>
      <c r="BX989" s="4">
        <v>0</v>
      </c>
      <c r="BY989" s="4">
        <v>0</v>
      </c>
      <c r="BZ989" s="4">
        <v>0</v>
      </c>
      <c r="CA989" s="4">
        <v>0</v>
      </c>
      <c r="CB989" s="4">
        <v>0</v>
      </c>
      <c r="CC989" s="4">
        <v>0</v>
      </c>
      <c r="CD989" s="4">
        <v>0</v>
      </c>
      <c r="CE989" s="4">
        <v>0</v>
      </c>
      <c r="CF989" s="4">
        <v>0</v>
      </c>
      <c r="CG989" s="4">
        <v>0</v>
      </c>
      <c r="CH989" s="4">
        <v>0</v>
      </c>
      <c r="CI989" s="4">
        <v>0</v>
      </c>
      <c r="CJ989" s="4">
        <v>0</v>
      </c>
      <c r="CK989" s="4">
        <v>0</v>
      </c>
      <c r="CL989" s="4">
        <v>0</v>
      </c>
      <c r="CM989" s="4">
        <v>0</v>
      </c>
      <c r="CN989" s="4">
        <v>0</v>
      </c>
      <c r="CO989" s="4">
        <v>0</v>
      </c>
      <c r="CP989" s="4">
        <v>0</v>
      </c>
      <c r="CQ989" s="4">
        <v>0</v>
      </c>
      <c r="CR989" s="4">
        <v>0</v>
      </c>
      <c r="CS989" s="4">
        <v>0</v>
      </c>
      <c r="CT989" s="4">
        <v>0</v>
      </c>
      <c r="CU989" s="4">
        <v>0</v>
      </c>
      <c r="CV989" s="4">
        <v>0</v>
      </c>
      <c r="CW989" s="4">
        <v>0</v>
      </c>
      <c r="CX989" s="41">
        <v>0</v>
      </c>
      <c r="CY989" s="40">
        <v>337.0824237499113</v>
      </c>
    </row>
    <row r="990" spans="3:103">
      <c r="C990" s="4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1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4">
        <v>0</v>
      </c>
      <c r="AR990" s="4">
        <v>2</v>
      </c>
      <c r="AS990" s="4">
        <v>3</v>
      </c>
      <c r="AT990" s="4">
        <v>5</v>
      </c>
      <c r="AU990" s="4">
        <v>0</v>
      </c>
      <c r="AV990" s="4">
        <v>0</v>
      </c>
      <c r="AW990" s="4">
        <v>0</v>
      </c>
      <c r="AX990" s="4">
        <v>0</v>
      </c>
      <c r="AY990" s="4">
        <v>1</v>
      </c>
      <c r="AZ990" s="4">
        <v>0</v>
      </c>
      <c r="BA990" s="4">
        <v>0</v>
      </c>
      <c r="BB990" s="4">
        <v>0</v>
      </c>
      <c r="BC990" s="4">
        <v>0</v>
      </c>
      <c r="BD990" s="4">
        <v>0</v>
      </c>
      <c r="BE990" s="4">
        <v>0</v>
      </c>
      <c r="BF990" s="4">
        <v>0</v>
      </c>
      <c r="BG990" s="4">
        <v>0</v>
      </c>
      <c r="BH990" s="4">
        <v>0</v>
      </c>
      <c r="BI990" s="4">
        <v>0</v>
      </c>
      <c r="BJ990" s="4">
        <v>0</v>
      </c>
      <c r="BK990" s="4">
        <v>0</v>
      </c>
      <c r="BL990" s="4">
        <v>0</v>
      </c>
      <c r="BM990" s="4">
        <v>0</v>
      </c>
      <c r="BN990" s="4">
        <v>0</v>
      </c>
      <c r="BO990" s="4">
        <v>0</v>
      </c>
      <c r="BP990" s="4">
        <v>0</v>
      </c>
      <c r="BQ990" s="4">
        <v>0</v>
      </c>
      <c r="BR990" s="4">
        <v>0</v>
      </c>
      <c r="BS990" s="4">
        <v>0</v>
      </c>
      <c r="BT990" s="4">
        <v>0</v>
      </c>
      <c r="BU990" s="4">
        <v>0</v>
      </c>
      <c r="BV990" s="4">
        <v>0</v>
      </c>
      <c r="BW990" s="4">
        <v>0</v>
      </c>
      <c r="BX990" s="4">
        <v>0</v>
      </c>
      <c r="BY990" s="4">
        <v>0</v>
      </c>
      <c r="BZ990" s="4">
        <v>0</v>
      </c>
      <c r="CA990" s="4">
        <v>0</v>
      </c>
      <c r="CB990" s="4">
        <v>0</v>
      </c>
      <c r="CC990" s="4">
        <v>0</v>
      </c>
      <c r="CD990" s="4">
        <v>0</v>
      </c>
      <c r="CE990" s="4">
        <v>0</v>
      </c>
      <c r="CF990" s="4">
        <v>0</v>
      </c>
      <c r="CG990" s="4">
        <v>0</v>
      </c>
      <c r="CH990" s="4">
        <v>0</v>
      </c>
      <c r="CI990" s="4">
        <v>0</v>
      </c>
      <c r="CJ990" s="4">
        <v>0</v>
      </c>
      <c r="CK990" s="4">
        <v>0</v>
      </c>
      <c r="CL990" s="4">
        <v>0</v>
      </c>
      <c r="CM990" s="4">
        <v>0</v>
      </c>
      <c r="CN990" s="4">
        <v>0</v>
      </c>
      <c r="CO990" s="4">
        <v>0</v>
      </c>
      <c r="CP990" s="4">
        <v>0</v>
      </c>
      <c r="CQ990" s="4">
        <v>0</v>
      </c>
      <c r="CR990" s="4">
        <v>0</v>
      </c>
      <c r="CS990" s="4">
        <v>0</v>
      </c>
      <c r="CT990" s="4">
        <v>0</v>
      </c>
      <c r="CU990" s="4">
        <v>0</v>
      </c>
      <c r="CV990" s="4">
        <v>0</v>
      </c>
      <c r="CW990" s="4">
        <v>0</v>
      </c>
      <c r="CX990" s="41">
        <v>0</v>
      </c>
      <c r="CY990" s="40">
        <v>335.13116268635582</v>
      </c>
    </row>
    <row r="991" spans="3:103">
      <c r="C991" s="4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1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4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4">
        <v>0</v>
      </c>
      <c r="AR991" s="4">
        <v>2</v>
      </c>
      <c r="AS991" s="4">
        <v>3</v>
      </c>
      <c r="AT991" s="4">
        <v>7</v>
      </c>
      <c r="AU991" s="4">
        <v>0</v>
      </c>
      <c r="AV991" s="4">
        <v>0</v>
      </c>
      <c r="AW991" s="4">
        <v>0</v>
      </c>
      <c r="AX991" s="4">
        <v>0</v>
      </c>
      <c r="AY991" s="4">
        <v>1</v>
      </c>
      <c r="AZ991" s="4">
        <v>0</v>
      </c>
      <c r="BA991" s="4">
        <v>0</v>
      </c>
      <c r="BB991" s="4">
        <v>0</v>
      </c>
      <c r="BC991" s="4">
        <v>0</v>
      </c>
      <c r="BD991" s="4">
        <v>0</v>
      </c>
      <c r="BE991" s="4">
        <v>0</v>
      </c>
      <c r="BF991" s="4">
        <v>0</v>
      </c>
      <c r="BG991" s="4">
        <v>0</v>
      </c>
      <c r="BH991" s="4">
        <v>0</v>
      </c>
      <c r="BI991" s="4">
        <v>0</v>
      </c>
      <c r="BJ991" s="4">
        <v>0</v>
      </c>
      <c r="BK991" s="4">
        <v>0</v>
      </c>
      <c r="BL991" s="4">
        <v>0</v>
      </c>
      <c r="BM991" s="4">
        <v>0</v>
      </c>
      <c r="BN991" s="4">
        <v>0</v>
      </c>
      <c r="BO991" s="4">
        <v>0</v>
      </c>
      <c r="BP991" s="4">
        <v>0</v>
      </c>
      <c r="BQ991" s="4">
        <v>0</v>
      </c>
      <c r="BR991" s="4">
        <v>0</v>
      </c>
      <c r="BS991" s="4">
        <v>0</v>
      </c>
      <c r="BT991" s="4">
        <v>0</v>
      </c>
      <c r="BU991" s="4">
        <v>0</v>
      </c>
      <c r="BV991" s="4">
        <v>0</v>
      </c>
      <c r="BW991" s="4">
        <v>0</v>
      </c>
      <c r="BX991" s="4">
        <v>0</v>
      </c>
      <c r="BY991" s="4">
        <v>0</v>
      </c>
      <c r="BZ991" s="4">
        <v>0</v>
      </c>
      <c r="CA991" s="4">
        <v>0</v>
      </c>
      <c r="CB991" s="4">
        <v>0</v>
      </c>
      <c r="CC991" s="4">
        <v>0</v>
      </c>
      <c r="CD991" s="4">
        <v>0</v>
      </c>
      <c r="CE991" s="4">
        <v>0</v>
      </c>
      <c r="CF991" s="4">
        <v>0</v>
      </c>
      <c r="CG991" s="4">
        <v>0</v>
      </c>
      <c r="CH991" s="4">
        <v>0</v>
      </c>
      <c r="CI991" s="4">
        <v>0</v>
      </c>
      <c r="CJ991" s="4">
        <v>0</v>
      </c>
      <c r="CK991" s="4">
        <v>0</v>
      </c>
      <c r="CL991" s="4">
        <v>0</v>
      </c>
      <c r="CM991" s="4">
        <v>0</v>
      </c>
      <c r="CN991" s="4">
        <v>0</v>
      </c>
      <c r="CO991" s="4">
        <v>0</v>
      </c>
      <c r="CP991" s="4">
        <v>0</v>
      </c>
      <c r="CQ991" s="4">
        <v>0</v>
      </c>
      <c r="CR991" s="4">
        <v>0</v>
      </c>
      <c r="CS991" s="4">
        <v>0</v>
      </c>
      <c r="CT991" s="4">
        <v>0</v>
      </c>
      <c r="CU991" s="4">
        <v>0</v>
      </c>
      <c r="CV991" s="4">
        <v>0</v>
      </c>
      <c r="CW991" s="4">
        <v>0</v>
      </c>
      <c r="CX991" s="41">
        <v>0</v>
      </c>
      <c r="CY991" s="40">
        <v>333.68205100837167</v>
      </c>
    </row>
    <row r="992" spans="3:103">
      <c r="C992" s="4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1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4">
        <v>0</v>
      </c>
      <c r="AR992" s="4">
        <v>2</v>
      </c>
      <c r="AS992" s="4">
        <v>1</v>
      </c>
      <c r="AT992" s="4">
        <v>3</v>
      </c>
      <c r="AU992" s="4">
        <v>2</v>
      </c>
      <c r="AV992" s="4">
        <v>0</v>
      </c>
      <c r="AW992" s="4">
        <v>0</v>
      </c>
      <c r="AX992" s="4">
        <v>0</v>
      </c>
      <c r="AY992" s="4">
        <v>1</v>
      </c>
      <c r="AZ992" s="4">
        <v>0</v>
      </c>
      <c r="BA992" s="4">
        <v>0</v>
      </c>
      <c r="BB992" s="4">
        <v>0</v>
      </c>
      <c r="BC992" s="4">
        <v>0</v>
      </c>
      <c r="BD992" s="4">
        <v>0</v>
      </c>
      <c r="BE992" s="4">
        <v>0</v>
      </c>
      <c r="BF992" s="4">
        <v>0</v>
      </c>
      <c r="BG992" s="4">
        <v>0</v>
      </c>
      <c r="BH992" s="4">
        <v>0</v>
      </c>
      <c r="BI992" s="4">
        <v>0</v>
      </c>
      <c r="BJ992" s="4">
        <v>0</v>
      </c>
      <c r="BK992" s="4">
        <v>0</v>
      </c>
      <c r="BL992" s="4">
        <v>0</v>
      </c>
      <c r="BM992" s="4">
        <v>0</v>
      </c>
      <c r="BN992" s="4">
        <v>0</v>
      </c>
      <c r="BO992" s="4">
        <v>0</v>
      </c>
      <c r="BP992" s="4">
        <v>0</v>
      </c>
      <c r="BQ992" s="4">
        <v>0</v>
      </c>
      <c r="BR992" s="4">
        <v>0</v>
      </c>
      <c r="BS992" s="4">
        <v>0</v>
      </c>
      <c r="BT992" s="4">
        <v>0</v>
      </c>
      <c r="BU992" s="4">
        <v>0</v>
      </c>
      <c r="BV992" s="4">
        <v>0</v>
      </c>
      <c r="BW992" s="4">
        <v>0</v>
      </c>
      <c r="BX992" s="4">
        <v>0</v>
      </c>
      <c r="BY992" s="4">
        <v>0</v>
      </c>
      <c r="BZ992" s="4">
        <v>0</v>
      </c>
      <c r="CA992" s="4">
        <v>0</v>
      </c>
      <c r="CB992" s="4">
        <v>0</v>
      </c>
      <c r="CC992" s="4">
        <v>0</v>
      </c>
      <c r="CD992" s="4">
        <v>0</v>
      </c>
      <c r="CE992" s="4">
        <v>0</v>
      </c>
      <c r="CF992" s="4">
        <v>0</v>
      </c>
      <c r="CG992" s="4">
        <v>0</v>
      </c>
      <c r="CH992" s="4">
        <v>0</v>
      </c>
      <c r="CI992" s="4">
        <v>0</v>
      </c>
      <c r="CJ992" s="4">
        <v>0</v>
      </c>
      <c r="CK992" s="4">
        <v>0</v>
      </c>
      <c r="CL992" s="4">
        <v>0</v>
      </c>
      <c r="CM992" s="4">
        <v>0</v>
      </c>
      <c r="CN992" s="4">
        <v>0</v>
      </c>
      <c r="CO992" s="4">
        <v>0</v>
      </c>
      <c r="CP992" s="4">
        <v>0</v>
      </c>
      <c r="CQ992" s="4">
        <v>0</v>
      </c>
      <c r="CR992" s="4">
        <v>0</v>
      </c>
      <c r="CS992" s="4">
        <v>0</v>
      </c>
      <c r="CT992" s="4">
        <v>0</v>
      </c>
      <c r="CU992" s="4">
        <v>0</v>
      </c>
      <c r="CV992" s="4">
        <v>0</v>
      </c>
      <c r="CW992" s="4">
        <v>0</v>
      </c>
      <c r="CX992" s="41">
        <v>0</v>
      </c>
      <c r="CY992" s="40">
        <v>329.69385380621702</v>
      </c>
    </row>
    <row r="993" spans="3:103">
      <c r="C993" s="4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1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4">
        <v>0</v>
      </c>
      <c r="AR993" s="4">
        <v>2</v>
      </c>
      <c r="AS993" s="4">
        <v>1</v>
      </c>
      <c r="AT993" s="4">
        <v>5</v>
      </c>
      <c r="AU993" s="4">
        <v>2</v>
      </c>
      <c r="AV993" s="4">
        <v>0</v>
      </c>
      <c r="AW993" s="4">
        <v>0</v>
      </c>
      <c r="AX993" s="4">
        <v>0</v>
      </c>
      <c r="AY993" s="4">
        <v>1</v>
      </c>
      <c r="AZ993" s="4">
        <v>0</v>
      </c>
      <c r="BA993" s="4">
        <v>0</v>
      </c>
      <c r="BB993" s="4">
        <v>0</v>
      </c>
      <c r="BC993" s="4">
        <v>0</v>
      </c>
      <c r="BD993" s="4">
        <v>0</v>
      </c>
      <c r="BE993" s="4">
        <v>0</v>
      </c>
      <c r="BF993" s="4">
        <v>0</v>
      </c>
      <c r="BG993" s="4">
        <v>0</v>
      </c>
      <c r="BH993" s="4">
        <v>0</v>
      </c>
      <c r="BI993" s="4">
        <v>0</v>
      </c>
      <c r="BJ993" s="4">
        <v>0</v>
      </c>
      <c r="BK993" s="4">
        <v>0</v>
      </c>
      <c r="BL993" s="4">
        <v>0</v>
      </c>
      <c r="BM993" s="4">
        <v>0</v>
      </c>
      <c r="BN993" s="4">
        <v>0</v>
      </c>
      <c r="BO993" s="4">
        <v>0</v>
      </c>
      <c r="BP993" s="4">
        <v>0</v>
      </c>
      <c r="BQ993" s="4">
        <v>0</v>
      </c>
      <c r="BR993" s="4">
        <v>0</v>
      </c>
      <c r="BS993" s="4">
        <v>0</v>
      </c>
      <c r="BT993" s="4">
        <v>0</v>
      </c>
      <c r="BU993" s="4">
        <v>0</v>
      </c>
      <c r="BV993" s="4">
        <v>0</v>
      </c>
      <c r="BW993" s="4">
        <v>0</v>
      </c>
      <c r="BX993" s="4">
        <v>0</v>
      </c>
      <c r="BY993" s="4">
        <v>0</v>
      </c>
      <c r="BZ993" s="4">
        <v>0</v>
      </c>
      <c r="CA993" s="4">
        <v>0</v>
      </c>
      <c r="CB993" s="4">
        <v>0</v>
      </c>
      <c r="CC993" s="4">
        <v>0</v>
      </c>
      <c r="CD993" s="4">
        <v>0</v>
      </c>
      <c r="CE993" s="4">
        <v>0</v>
      </c>
      <c r="CF993" s="4">
        <v>0</v>
      </c>
      <c r="CG993" s="4">
        <v>0</v>
      </c>
      <c r="CH993" s="4">
        <v>0</v>
      </c>
      <c r="CI993" s="4">
        <v>0</v>
      </c>
      <c r="CJ993" s="4">
        <v>0</v>
      </c>
      <c r="CK993" s="4">
        <v>0</v>
      </c>
      <c r="CL993" s="4">
        <v>0</v>
      </c>
      <c r="CM993" s="4">
        <v>0</v>
      </c>
      <c r="CN993" s="4">
        <v>0</v>
      </c>
      <c r="CO993" s="4">
        <v>0</v>
      </c>
      <c r="CP993" s="4">
        <v>0</v>
      </c>
      <c r="CQ993" s="4">
        <v>0</v>
      </c>
      <c r="CR993" s="4">
        <v>0</v>
      </c>
      <c r="CS993" s="4">
        <v>0</v>
      </c>
      <c r="CT993" s="4">
        <v>0</v>
      </c>
      <c r="CU993" s="4">
        <v>0</v>
      </c>
      <c r="CV993" s="4">
        <v>0</v>
      </c>
      <c r="CW993" s="4">
        <v>0</v>
      </c>
      <c r="CX993" s="41">
        <v>0</v>
      </c>
      <c r="CY993" s="40">
        <v>327.75027577012349</v>
      </c>
    </row>
    <row r="994" spans="3:103">
      <c r="C994" s="4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1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4">
        <v>0</v>
      </c>
      <c r="AR994" s="4">
        <v>2</v>
      </c>
      <c r="AS994" s="4">
        <v>1</v>
      </c>
      <c r="AT994" s="4">
        <v>7</v>
      </c>
      <c r="AU994" s="4">
        <v>2</v>
      </c>
      <c r="AV994" s="4">
        <v>0</v>
      </c>
      <c r="AW994" s="4">
        <v>0</v>
      </c>
      <c r="AX994" s="4">
        <v>0</v>
      </c>
      <c r="AY994" s="4">
        <v>1</v>
      </c>
      <c r="AZ994" s="4">
        <v>0</v>
      </c>
      <c r="BA994" s="4">
        <v>0</v>
      </c>
      <c r="BB994" s="4">
        <v>0</v>
      </c>
      <c r="BC994" s="4">
        <v>0</v>
      </c>
      <c r="BD994" s="4">
        <v>0</v>
      </c>
      <c r="BE994" s="4">
        <v>0</v>
      </c>
      <c r="BF994" s="4">
        <v>0</v>
      </c>
      <c r="BG994" s="4">
        <v>0</v>
      </c>
      <c r="BH994" s="4">
        <v>0</v>
      </c>
      <c r="BI994" s="4">
        <v>0</v>
      </c>
      <c r="BJ994" s="4">
        <v>0</v>
      </c>
      <c r="BK994" s="4">
        <v>0</v>
      </c>
      <c r="BL994" s="4">
        <v>0</v>
      </c>
      <c r="BM994" s="4">
        <v>0</v>
      </c>
      <c r="BN994" s="4">
        <v>0</v>
      </c>
      <c r="BO994" s="4">
        <v>0</v>
      </c>
      <c r="BP994" s="4">
        <v>0</v>
      </c>
      <c r="BQ994" s="4">
        <v>0</v>
      </c>
      <c r="BR994" s="4">
        <v>0</v>
      </c>
      <c r="BS994" s="4">
        <v>0</v>
      </c>
      <c r="BT994" s="4">
        <v>0</v>
      </c>
      <c r="BU994" s="4">
        <v>0</v>
      </c>
      <c r="BV994" s="4">
        <v>0</v>
      </c>
      <c r="BW994" s="4">
        <v>0</v>
      </c>
      <c r="BX994" s="4">
        <v>0</v>
      </c>
      <c r="BY994" s="4">
        <v>0</v>
      </c>
      <c r="BZ994" s="4">
        <v>0</v>
      </c>
      <c r="CA994" s="4">
        <v>0</v>
      </c>
      <c r="CB994" s="4">
        <v>0</v>
      </c>
      <c r="CC994" s="4">
        <v>0</v>
      </c>
      <c r="CD994" s="4">
        <v>0</v>
      </c>
      <c r="CE994" s="4">
        <v>0</v>
      </c>
      <c r="CF994" s="4">
        <v>0</v>
      </c>
      <c r="CG994" s="4">
        <v>0</v>
      </c>
      <c r="CH994" s="4">
        <v>0</v>
      </c>
      <c r="CI994" s="4">
        <v>0</v>
      </c>
      <c r="CJ994" s="4">
        <v>0</v>
      </c>
      <c r="CK994" s="4">
        <v>0</v>
      </c>
      <c r="CL994" s="4">
        <v>0</v>
      </c>
      <c r="CM994" s="4">
        <v>0</v>
      </c>
      <c r="CN994" s="4">
        <v>0</v>
      </c>
      <c r="CO994" s="4">
        <v>0</v>
      </c>
      <c r="CP994" s="4">
        <v>0</v>
      </c>
      <c r="CQ994" s="4">
        <v>0</v>
      </c>
      <c r="CR994" s="4">
        <v>0</v>
      </c>
      <c r="CS994" s="4">
        <v>0</v>
      </c>
      <c r="CT994" s="4">
        <v>0</v>
      </c>
      <c r="CU994" s="4">
        <v>0</v>
      </c>
      <c r="CV994" s="4">
        <v>0</v>
      </c>
      <c r="CW994" s="4">
        <v>0</v>
      </c>
      <c r="CX994" s="41">
        <v>0</v>
      </c>
      <c r="CY994" s="40">
        <v>326.30562784419715</v>
      </c>
    </row>
    <row r="995" spans="3:103">
      <c r="C995" s="4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1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4">
        <v>3</v>
      </c>
      <c r="AR995" s="4">
        <v>0</v>
      </c>
      <c r="AS995" s="4">
        <v>1</v>
      </c>
      <c r="AT995" s="4">
        <v>3</v>
      </c>
      <c r="AU995" s="4">
        <v>0</v>
      </c>
      <c r="AV995" s="4">
        <v>0</v>
      </c>
      <c r="AW995" s="4">
        <v>0</v>
      </c>
      <c r="AX995" s="4">
        <v>0</v>
      </c>
      <c r="AY995" s="4">
        <v>1</v>
      </c>
      <c r="AZ995" s="4">
        <v>0</v>
      </c>
      <c r="BA995" s="4">
        <v>0</v>
      </c>
      <c r="BB995" s="4">
        <v>0</v>
      </c>
      <c r="BC995" s="4">
        <v>0</v>
      </c>
      <c r="BD995" s="4">
        <v>0</v>
      </c>
      <c r="BE995" s="4">
        <v>0</v>
      </c>
      <c r="BF995" s="4">
        <v>0</v>
      </c>
      <c r="BG995" s="4">
        <v>0</v>
      </c>
      <c r="BH995" s="4">
        <v>0</v>
      </c>
      <c r="BI995" s="4">
        <v>0</v>
      </c>
      <c r="BJ995" s="4">
        <v>0</v>
      </c>
      <c r="BK995" s="4">
        <v>0</v>
      </c>
      <c r="BL995" s="4">
        <v>0</v>
      </c>
      <c r="BM995" s="4">
        <v>0</v>
      </c>
      <c r="BN995" s="4">
        <v>0</v>
      </c>
      <c r="BO995" s="4">
        <v>0</v>
      </c>
      <c r="BP995" s="4">
        <v>0</v>
      </c>
      <c r="BQ995" s="4">
        <v>0</v>
      </c>
      <c r="BR995" s="4">
        <v>0</v>
      </c>
      <c r="BS995" s="4">
        <v>0</v>
      </c>
      <c r="BT995" s="4">
        <v>0</v>
      </c>
      <c r="BU995" s="4">
        <v>0</v>
      </c>
      <c r="BV995" s="4">
        <v>0</v>
      </c>
      <c r="BW995" s="4">
        <v>0</v>
      </c>
      <c r="BX995" s="4">
        <v>0</v>
      </c>
      <c r="BY995" s="4">
        <v>0</v>
      </c>
      <c r="BZ995" s="4">
        <v>0</v>
      </c>
      <c r="CA995" s="4">
        <v>0</v>
      </c>
      <c r="CB995" s="4">
        <v>0</v>
      </c>
      <c r="CC995" s="4">
        <v>0</v>
      </c>
      <c r="CD995" s="4">
        <v>0</v>
      </c>
      <c r="CE995" s="4">
        <v>0</v>
      </c>
      <c r="CF995" s="4">
        <v>0</v>
      </c>
      <c r="CG995" s="4">
        <v>0</v>
      </c>
      <c r="CH995" s="4">
        <v>0</v>
      </c>
      <c r="CI995" s="4">
        <v>0</v>
      </c>
      <c r="CJ995" s="4">
        <v>0</v>
      </c>
      <c r="CK995" s="4">
        <v>0</v>
      </c>
      <c r="CL995" s="4">
        <v>0</v>
      </c>
      <c r="CM995" s="4">
        <v>0</v>
      </c>
      <c r="CN995" s="4">
        <v>0</v>
      </c>
      <c r="CO995" s="4">
        <v>0</v>
      </c>
      <c r="CP995" s="4">
        <v>0</v>
      </c>
      <c r="CQ995" s="4">
        <v>0</v>
      </c>
      <c r="CR995" s="4">
        <v>0</v>
      </c>
      <c r="CS995" s="4">
        <v>0</v>
      </c>
      <c r="CT995" s="4">
        <v>0</v>
      </c>
      <c r="CU995" s="4">
        <v>0</v>
      </c>
      <c r="CV995" s="4">
        <v>0</v>
      </c>
      <c r="CW995" s="4">
        <v>0</v>
      </c>
      <c r="CX995" s="41">
        <v>0</v>
      </c>
      <c r="CY995" s="40">
        <v>378.60855448404129</v>
      </c>
    </row>
    <row r="996" spans="3:103">
      <c r="C996" s="4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1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4">
        <v>2</v>
      </c>
      <c r="AR996" s="4">
        <v>1</v>
      </c>
      <c r="AS996" s="4">
        <v>2</v>
      </c>
      <c r="AT996" s="4">
        <v>3</v>
      </c>
      <c r="AU996" s="4">
        <v>0</v>
      </c>
      <c r="AV996" s="4">
        <v>0</v>
      </c>
      <c r="AW996" s="4">
        <v>0</v>
      </c>
      <c r="AX996" s="4">
        <v>0</v>
      </c>
      <c r="AY996" s="4">
        <v>1</v>
      </c>
      <c r="AZ996" s="4">
        <v>0</v>
      </c>
      <c r="BA996" s="4">
        <v>0</v>
      </c>
      <c r="BB996" s="4">
        <v>0</v>
      </c>
      <c r="BC996" s="4">
        <v>0</v>
      </c>
      <c r="BD996" s="4">
        <v>0</v>
      </c>
      <c r="BE996" s="4">
        <v>0</v>
      </c>
      <c r="BF996" s="4">
        <v>0</v>
      </c>
      <c r="BG996" s="4">
        <v>0</v>
      </c>
      <c r="BH996" s="4">
        <v>0</v>
      </c>
      <c r="BI996" s="4">
        <v>0</v>
      </c>
      <c r="BJ996" s="4">
        <v>0</v>
      </c>
      <c r="BK996" s="4">
        <v>0</v>
      </c>
      <c r="BL996" s="4">
        <v>0</v>
      </c>
      <c r="BM996" s="4">
        <v>0</v>
      </c>
      <c r="BN996" s="4">
        <v>0</v>
      </c>
      <c r="BO996" s="4">
        <v>0</v>
      </c>
      <c r="BP996" s="4">
        <v>0</v>
      </c>
      <c r="BQ996" s="4">
        <v>0</v>
      </c>
      <c r="BR996" s="4">
        <v>0</v>
      </c>
      <c r="BS996" s="4">
        <v>0</v>
      </c>
      <c r="BT996" s="4">
        <v>0</v>
      </c>
      <c r="BU996" s="4">
        <v>0</v>
      </c>
      <c r="BV996" s="4">
        <v>0</v>
      </c>
      <c r="BW996" s="4">
        <v>0</v>
      </c>
      <c r="BX996" s="4">
        <v>0</v>
      </c>
      <c r="BY996" s="4">
        <v>0</v>
      </c>
      <c r="BZ996" s="4">
        <v>0</v>
      </c>
      <c r="CA996" s="4">
        <v>0</v>
      </c>
      <c r="CB996" s="4">
        <v>0</v>
      </c>
      <c r="CC996" s="4">
        <v>0</v>
      </c>
      <c r="CD996" s="4">
        <v>0</v>
      </c>
      <c r="CE996" s="4">
        <v>0</v>
      </c>
      <c r="CF996" s="4">
        <v>0</v>
      </c>
      <c r="CG996" s="4">
        <v>0</v>
      </c>
      <c r="CH996" s="4">
        <v>0</v>
      </c>
      <c r="CI996" s="4">
        <v>0</v>
      </c>
      <c r="CJ996" s="4">
        <v>0</v>
      </c>
      <c r="CK996" s="4">
        <v>0</v>
      </c>
      <c r="CL996" s="4">
        <v>0</v>
      </c>
      <c r="CM996" s="4">
        <v>0</v>
      </c>
      <c r="CN996" s="4">
        <v>0</v>
      </c>
      <c r="CO996" s="4">
        <v>0</v>
      </c>
      <c r="CP996" s="4">
        <v>0</v>
      </c>
      <c r="CQ996" s="4">
        <v>0</v>
      </c>
      <c r="CR996" s="4">
        <v>0</v>
      </c>
      <c r="CS996" s="4">
        <v>0</v>
      </c>
      <c r="CT996" s="4">
        <v>0</v>
      </c>
      <c r="CU996" s="4">
        <v>0</v>
      </c>
      <c r="CV996" s="4">
        <v>0</v>
      </c>
      <c r="CW996" s="4">
        <v>0</v>
      </c>
      <c r="CX996" s="41">
        <v>0</v>
      </c>
      <c r="CY996" s="40">
        <v>340.1962786841749</v>
      </c>
    </row>
    <row r="997" spans="3:103">
      <c r="C997" s="4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1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4">
        <v>2</v>
      </c>
      <c r="AR997" s="4">
        <v>1</v>
      </c>
      <c r="AS997" s="4">
        <v>2</v>
      </c>
      <c r="AT997" s="4">
        <v>4</v>
      </c>
      <c r="AU997" s="4">
        <v>0</v>
      </c>
      <c r="AV997" s="4">
        <v>0</v>
      </c>
      <c r="AW997" s="4">
        <v>0</v>
      </c>
      <c r="AX997" s="4">
        <v>0</v>
      </c>
      <c r="AY997" s="4">
        <v>1</v>
      </c>
      <c r="AZ997" s="4">
        <v>0</v>
      </c>
      <c r="BA997" s="4">
        <v>0</v>
      </c>
      <c r="BB997" s="4">
        <v>0</v>
      </c>
      <c r="BC997" s="4">
        <v>0</v>
      </c>
      <c r="BD997" s="4">
        <v>0</v>
      </c>
      <c r="BE997" s="4">
        <v>0</v>
      </c>
      <c r="BF997" s="4">
        <v>0</v>
      </c>
      <c r="BG997" s="4">
        <v>0</v>
      </c>
      <c r="BH997" s="4">
        <v>0</v>
      </c>
      <c r="BI997" s="4">
        <v>0</v>
      </c>
      <c r="BJ997" s="4">
        <v>0</v>
      </c>
      <c r="BK997" s="4">
        <v>0</v>
      </c>
      <c r="BL997" s="4">
        <v>0</v>
      </c>
      <c r="BM997" s="4">
        <v>0</v>
      </c>
      <c r="BN997" s="4">
        <v>0</v>
      </c>
      <c r="BO997" s="4">
        <v>0</v>
      </c>
      <c r="BP997" s="4">
        <v>0</v>
      </c>
      <c r="BQ997" s="4">
        <v>0</v>
      </c>
      <c r="BR997" s="4">
        <v>0</v>
      </c>
      <c r="BS997" s="4">
        <v>0</v>
      </c>
      <c r="BT997" s="4">
        <v>0</v>
      </c>
      <c r="BU997" s="4">
        <v>0</v>
      </c>
      <c r="BV997" s="4">
        <v>0</v>
      </c>
      <c r="BW997" s="4">
        <v>0</v>
      </c>
      <c r="BX997" s="4">
        <v>0</v>
      </c>
      <c r="BY997" s="4">
        <v>0</v>
      </c>
      <c r="BZ997" s="4">
        <v>0</v>
      </c>
      <c r="CA997" s="4">
        <v>0</v>
      </c>
      <c r="CB997" s="4">
        <v>0</v>
      </c>
      <c r="CC997" s="4">
        <v>0</v>
      </c>
      <c r="CD997" s="4">
        <v>0</v>
      </c>
      <c r="CE997" s="4">
        <v>0</v>
      </c>
      <c r="CF997" s="4">
        <v>0</v>
      </c>
      <c r="CG997" s="4">
        <v>0</v>
      </c>
      <c r="CH997" s="4">
        <v>0</v>
      </c>
      <c r="CI997" s="4">
        <v>0</v>
      </c>
      <c r="CJ997" s="4">
        <v>0</v>
      </c>
      <c r="CK997" s="4">
        <v>0</v>
      </c>
      <c r="CL997" s="4">
        <v>0</v>
      </c>
      <c r="CM997" s="4">
        <v>0</v>
      </c>
      <c r="CN997" s="4">
        <v>0</v>
      </c>
      <c r="CO997" s="4">
        <v>0</v>
      </c>
      <c r="CP997" s="4">
        <v>0</v>
      </c>
      <c r="CQ997" s="4">
        <v>0</v>
      </c>
      <c r="CR997" s="4">
        <v>0</v>
      </c>
      <c r="CS997" s="4">
        <v>0</v>
      </c>
      <c r="CT997" s="4">
        <v>0</v>
      </c>
      <c r="CU997" s="4">
        <v>0</v>
      </c>
      <c r="CV997" s="4">
        <v>0</v>
      </c>
      <c r="CW997" s="4">
        <v>0</v>
      </c>
      <c r="CX997" s="41">
        <v>0</v>
      </c>
      <c r="CY997" s="40">
        <v>338.45200909093285</v>
      </c>
    </row>
    <row r="998" spans="3:103">
      <c r="C998" s="4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1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4">
        <v>2</v>
      </c>
      <c r="AR998" s="4">
        <v>1</v>
      </c>
      <c r="AS998" s="4">
        <v>2</v>
      </c>
      <c r="AT998" s="4">
        <v>5</v>
      </c>
      <c r="AU998" s="4">
        <v>0</v>
      </c>
      <c r="AV998" s="4">
        <v>0</v>
      </c>
      <c r="AW998" s="4">
        <v>0</v>
      </c>
      <c r="AX998" s="4">
        <v>0</v>
      </c>
      <c r="AY998" s="4">
        <v>1</v>
      </c>
      <c r="AZ998" s="4">
        <v>0</v>
      </c>
      <c r="BA998" s="4">
        <v>0</v>
      </c>
      <c r="BB998" s="4">
        <v>0</v>
      </c>
      <c r="BC998" s="4">
        <v>0</v>
      </c>
      <c r="BD998" s="4">
        <v>0</v>
      </c>
      <c r="BE998" s="4">
        <v>0</v>
      </c>
      <c r="BF998" s="4">
        <v>0</v>
      </c>
      <c r="BG998" s="4">
        <v>0</v>
      </c>
      <c r="BH998" s="4">
        <v>0</v>
      </c>
      <c r="BI998" s="4">
        <v>0</v>
      </c>
      <c r="BJ998" s="4">
        <v>0</v>
      </c>
      <c r="BK998" s="4">
        <v>0</v>
      </c>
      <c r="BL998" s="4">
        <v>0</v>
      </c>
      <c r="BM998" s="4">
        <v>0</v>
      </c>
      <c r="BN998" s="4">
        <v>0</v>
      </c>
      <c r="BO998" s="4">
        <v>0</v>
      </c>
      <c r="BP998" s="4">
        <v>0</v>
      </c>
      <c r="BQ998" s="4">
        <v>0</v>
      </c>
      <c r="BR998" s="4">
        <v>0</v>
      </c>
      <c r="BS998" s="4">
        <v>0</v>
      </c>
      <c r="BT998" s="4">
        <v>0</v>
      </c>
      <c r="BU998" s="4">
        <v>0</v>
      </c>
      <c r="BV998" s="4">
        <v>0</v>
      </c>
      <c r="BW998" s="4">
        <v>0</v>
      </c>
      <c r="BX998" s="4">
        <v>0</v>
      </c>
      <c r="BY998" s="4">
        <v>0</v>
      </c>
      <c r="BZ998" s="4">
        <v>0</v>
      </c>
      <c r="CA998" s="4">
        <v>0</v>
      </c>
      <c r="CB998" s="4">
        <v>0</v>
      </c>
      <c r="CC998" s="4">
        <v>0</v>
      </c>
      <c r="CD998" s="4">
        <v>0</v>
      </c>
      <c r="CE998" s="4">
        <v>0</v>
      </c>
      <c r="CF998" s="4">
        <v>0</v>
      </c>
      <c r="CG998" s="4">
        <v>0</v>
      </c>
      <c r="CH998" s="4">
        <v>0</v>
      </c>
      <c r="CI998" s="4">
        <v>0</v>
      </c>
      <c r="CJ998" s="4">
        <v>0</v>
      </c>
      <c r="CK998" s="4">
        <v>0</v>
      </c>
      <c r="CL998" s="4">
        <v>0</v>
      </c>
      <c r="CM998" s="4">
        <v>0</v>
      </c>
      <c r="CN998" s="4">
        <v>0</v>
      </c>
      <c r="CO998" s="4">
        <v>0</v>
      </c>
      <c r="CP998" s="4">
        <v>0</v>
      </c>
      <c r="CQ998" s="4">
        <v>0</v>
      </c>
      <c r="CR998" s="4">
        <v>0</v>
      </c>
      <c r="CS998" s="4">
        <v>0</v>
      </c>
      <c r="CT998" s="4">
        <v>0</v>
      </c>
      <c r="CU998" s="4">
        <v>0</v>
      </c>
      <c r="CV998" s="4">
        <v>0</v>
      </c>
      <c r="CW998" s="4">
        <v>0</v>
      </c>
      <c r="CX998" s="41">
        <v>0</v>
      </c>
      <c r="CY998" s="40">
        <v>336.83278703462065</v>
      </c>
    </row>
    <row r="999" spans="3:103">
      <c r="C999" s="4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1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4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4">
        <v>2</v>
      </c>
      <c r="AR999" s="4">
        <v>1</v>
      </c>
      <c r="AS999" s="4">
        <v>1</v>
      </c>
      <c r="AT999" s="4">
        <v>3</v>
      </c>
      <c r="AU999" s="4">
        <v>1</v>
      </c>
      <c r="AV999" s="4">
        <v>0</v>
      </c>
      <c r="AW999" s="4">
        <v>0</v>
      </c>
      <c r="AX999" s="4">
        <v>0</v>
      </c>
      <c r="AY999" s="4">
        <v>1</v>
      </c>
      <c r="AZ999" s="4">
        <v>0</v>
      </c>
      <c r="BA999" s="4">
        <v>0</v>
      </c>
      <c r="BB999" s="4">
        <v>0</v>
      </c>
      <c r="BC999" s="4">
        <v>0</v>
      </c>
      <c r="BD999" s="4">
        <v>0</v>
      </c>
      <c r="BE999" s="4">
        <v>0</v>
      </c>
      <c r="BF999" s="4">
        <v>0</v>
      </c>
      <c r="BG999" s="4">
        <v>0</v>
      </c>
      <c r="BH999" s="4">
        <v>0</v>
      </c>
      <c r="BI999" s="4">
        <v>0</v>
      </c>
      <c r="BJ999" s="4">
        <v>0</v>
      </c>
      <c r="BK999" s="4">
        <v>0</v>
      </c>
      <c r="BL999" s="4">
        <v>0</v>
      </c>
      <c r="BM999" s="4">
        <v>0</v>
      </c>
      <c r="BN999" s="4">
        <v>0</v>
      </c>
      <c r="BO999" s="4">
        <v>0</v>
      </c>
      <c r="BP999" s="4">
        <v>0</v>
      </c>
      <c r="BQ999" s="4">
        <v>0</v>
      </c>
      <c r="BR999" s="4">
        <v>0</v>
      </c>
      <c r="BS999" s="4">
        <v>0</v>
      </c>
      <c r="BT999" s="4">
        <v>0</v>
      </c>
      <c r="BU999" s="4">
        <v>0</v>
      </c>
      <c r="BV999" s="4">
        <v>0</v>
      </c>
      <c r="BW999" s="4">
        <v>0</v>
      </c>
      <c r="BX999" s="4">
        <v>0</v>
      </c>
      <c r="BY999" s="4">
        <v>0</v>
      </c>
      <c r="BZ999" s="4">
        <v>0</v>
      </c>
      <c r="CA999" s="4">
        <v>0</v>
      </c>
      <c r="CB999" s="4">
        <v>0</v>
      </c>
      <c r="CC999" s="4">
        <v>0</v>
      </c>
      <c r="CD999" s="4">
        <v>0</v>
      </c>
      <c r="CE999" s="4">
        <v>0</v>
      </c>
      <c r="CF999" s="4">
        <v>0</v>
      </c>
      <c r="CG999" s="4">
        <v>0</v>
      </c>
      <c r="CH999" s="4">
        <v>0</v>
      </c>
      <c r="CI999" s="4">
        <v>0</v>
      </c>
      <c r="CJ999" s="4">
        <v>0</v>
      </c>
      <c r="CK999" s="4">
        <v>0</v>
      </c>
      <c r="CL999" s="4">
        <v>0</v>
      </c>
      <c r="CM999" s="4">
        <v>0</v>
      </c>
      <c r="CN999" s="4">
        <v>0</v>
      </c>
      <c r="CO999" s="4">
        <v>0</v>
      </c>
      <c r="CP999" s="4">
        <v>0</v>
      </c>
      <c r="CQ999" s="4">
        <v>0</v>
      </c>
      <c r="CR999" s="4">
        <v>0</v>
      </c>
      <c r="CS999" s="4">
        <v>0</v>
      </c>
      <c r="CT999" s="4">
        <v>0</v>
      </c>
      <c r="CU999" s="4">
        <v>0</v>
      </c>
      <c r="CV999" s="4">
        <v>0</v>
      </c>
      <c r="CW999" s="4">
        <v>0</v>
      </c>
      <c r="CX999" s="41">
        <v>0</v>
      </c>
      <c r="CY999" s="40">
        <v>339.11627948494754</v>
      </c>
    </row>
    <row r="1000" spans="3:103">
      <c r="C1000" s="4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1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4">
        <v>2</v>
      </c>
      <c r="AR1000" s="4">
        <v>1</v>
      </c>
      <c r="AS1000" s="4">
        <v>1</v>
      </c>
      <c r="AT1000" s="4">
        <v>4</v>
      </c>
      <c r="AU1000" s="4">
        <v>1</v>
      </c>
      <c r="AV1000" s="4">
        <v>0</v>
      </c>
      <c r="AW1000" s="4">
        <v>0</v>
      </c>
      <c r="AX1000" s="4">
        <v>0</v>
      </c>
      <c r="AY1000" s="4">
        <v>1</v>
      </c>
      <c r="AZ1000" s="4">
        <v>0</v>
      </c>
      <c r="BA1000" s="4">
        <v>0</v>
      </c>
      <c r="BB1000" s="4">
        <v>0</v>
      </c>
      <c r="BC1000" s="4">
        <v>0</v>
      </c>
      <c r="BD1000" s="4">
        <v>0</v>
      </c>
      <c r="BE1000" s="4">
        <v>0</v>
      </c>
      <c r="BF1000" s="4">
        <v>0</v>
      </c>
      <c r="BG1000" s="4">
        <v>0</v>
      </c>
      <c r="BH1000" s="4">
        <v>0</v>
      </c>
      <c r="BI1000" s="4">
        <v>0</v>
      </c>
      <c r="BJ1000" s="4">
        <v>0</v>
      </c>
      <c r="BK1000" s="4">
        <v>0</v>
      </c>
      <c r="BL1000" s="4">
        <v>0</v>
      </c>
      <c r="BM1000" s="4">
        <v>0</v>
      </c>
      <c r="BN1000" s="4">
        <v>0</v>
      </c>
      <c r="BO1000" s="4">
        <v>0</v>
      </c>
      <c r="BP1000" s="4">
        <v>0</v>
      </c>
      <c r="BQ1000" s="4">
        <v>0</v>
      </c>
      <c r="BR1000" s="4">
        <v>0</v>
      </c>
      <c r="BS1000" s="4">
        <v>0</v>
      </c>
      <c r="BT1000" s="4">
        <v>0</v>
      </c>
      <c r="BU1000" s="4">
        <v>0</v>
      </c>
      <c r="BV1000" s="4">
        <v>0</v>
      </c>
      <c r="BW1000" s="4">
        <v>0</v>
      </c>
      <c r="BX1000" s="4">
        <v>0</v>
      </c>
      <c r="BY1000" s="4">
        <v>0</v>
      </c>
      <c r="BZ1000" s="4">
        <v>0</v>
      </c>
      <c r="CA1000" s="4">
        <v>0</v>
      </c>
      <c r="CB1000" s="4">
        <v>0</v>
      </c>
      <c r="CC1000" s="4">
        <v>0</v>
      </c>
      <c r="CD1000" s="4">
        <v>0</v>
      </c>
      <c r="CE1000" s="4">
        <v>0</v>
      </c>
      <c r="CF1000" s="4">
        <v>0</v>
      </c>
      <c r="CG1000" s="4">
        <v>0</v>
      </c>
      <c r="CH1000" s="4">
        <v>0</v>
      </c>
      <c r="CI1000" s="4">
        <v>0</v>
      </c>
      <c r="CJ1000" s="4">
        <v>0</v>
      </c>
      <c r="CK1000" s="4">
        <v>0</v>
      </c>
      <c r="CL1000" s="4">
        <v>0</v>
      </c>
      <c r="CM1000" s="4">
        <v>0</v>
      </c>
      <c r="CN1000" s="4">
        <v>0</v>
      </c>
      <c r="CO1000" s="4">
        <v>0</v>
      </c>
      <c r="CP1000" s="4">
        <v>0</v>
      </c>
      <c r="CQ1000" s="4">
        <v>0</v>
      </c>
      <c r="CR1000" s="4">
        <v>0</v>
      </c>
      <c r="CS1000" s="4">
        <v>0</v>
      </c>
      <c r="CT1000" s="4">
        <v>0</v>
      </c>
      <c r="CU1000" s="4">
        <v>0</v>
      </c>
      <c r="CV1000" s="4">
        <v>0</v>
      </c>
      <c r="CW1000" s="4">
        <v>0</v>
      </c>
      <c r="CX1000" s="41">
        <v>0</v>
      </c>
      <c r="CY1000" s="40">
        <v>337.37291270148506</v>
      </c>
    </row>
    <row r="1001" spans="3:103">
      <c r="C1001" s="4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1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4">
        <v>2</v>
      </c>
      <c r="AR1001" s="4">
        <v>1</v>
      </c>
      <c r="AS1001" s="4">
        <v>1</v>
      </c>
      <c r="AT1001" s="4">
        <v>5</v>
      </c>
      <c r="AU1001" s="4">
        <v>1</v>
      </c>
      <c r="AV1001" s="4">
        <v>0</v>
      </c>
      <c r="AW1001" s="4">
        <v>0</v>
      </c>
      <c r="AX1001" s="4">
        <v>0</v>
      </c>
      <c r="AY1001" s="4">
        <v>1</v>
      </c>
      <c r="AZ1001" s="4">
        <v>0</v>
      </c>
      <c r="BA1001" s="4">
        <v>0</v>
      </c>
      <c r="BB1001" s="4">
        <v>0</v>
      </c>
      <c r="BC1001" s="4">
        <v>0</v>
      </c>
      <c r="BD1001" s="4">
        <v>0</v>
      </c>
      <c r="BE1001" s="4">
        <v>0</v>
      </c>
      <c r="BF1001" s="4">
        <v>0</v>
      </c>
      <c r="BG1001" s="4">
        <v>0</v>
      </c>
      <c r="BH1001" s="4">
        <v>0</v>
      </c>
      <c r="BI1001" s="4">
        <v>0</v>
      </c>
      <c r="BJ1001" s="4">
        <v>0</v>
      </c>
      <c r="BK1001" s="4">
        <v>0</v>
      </c>
      <c r="BL1001" s="4">
        <v>0</v>
      </c>
      <c r="BM1001" s="4">
        <v>0</v>
      </c>
      <c r="BN1001" s="4">
        <v>0</v>
      </c>
      <c r="BO1001" s="4">
        <v>0</v>
      </c>
      <c r="BP1001" s="4">
        <v>0</v>
      </c>
      <c r="BQ1001" s="4">
        <v>0</v>
      </c>
      <c r="BR1001" s="4">
        <v>0</v>
      </c>
      <c r="BS1001" s="4">
        <v>0</v>
      </c>
      <c r="BT1001" s="4">
        <v>0</v>
      </c>
      <c r="BU1001" s="4">
        <v>0</v>
      </c>
      <c r="BV1001" s="4">
        <v>0</v>
      </c>
      <c r="BW1001" s="4">
        <v>0</v>
      </c>
      <c r="BX1001" s="4">
        <v>0</v>
      </c>
      <c r="BY1001" s="4">
        <v>0</v>
      </c>
      <c r="BZ1001" s="4">
        <v>0</v>
      </c>
      <c r="CA1001" s="4">
        <v>0</v>
      </c>
      <c r="CB1001" s="4">
        <v>0</v>
      </c>
      <c r="CC1001" s="4">
        <v>0</v>
      </c>
      <c r="CD1001" s="4">
        <v>0</v>
      </c>
      <c r="CE1001" s="4">
        <v>0</v>
      </c>
      <c r="CF1001" s="4">
        <v>0</v>
      </c>
      <c r="CG1001" s="4">
        <v>0</v>
      </c>
      <c r="CH1001" s="4">
        <v>0</v>
      </c>
      <c r="CI1001" s="4">
        <v>0</v>
      </c>
      <c r="CJ1001" s="4">
        <v>0</v>
      </c>
      <c r="CK1001" s="4">
        <v>0</v>
      </c>
      <c r="CL1001" s="4">
        <v>0</v>
      </c>
      <c r="CM1001" s="4">
        <v>0</v>
      </c>
      <c r="CN1001" s="4">
        <v>0</v>
      </c>
      <c r="CO1001" s="4">
        <v>0</v>
      </c>
      <c r="CP1001" s="4">
        <v>0</v>
      </c>
      <c r="CQ1001" s="4">
        <v>0</v>
      </c>
      <c r="CR1001" s="4">
        <v>0</v>
      </c>
      <c r="CS1001" s="4">
        <v>0</v>
      </c>
      <c r="CT1001" s="4">
        <v>0</v>
      </c>
      <c r="CU1001" s="4">
        <v>0</v>
      </c>
      <c r="CV1001" s="4">
        <v>0</v>
      </c>
      <c r="CW1001" s="4">
        <v>0</v>
      </c>
      <c r="CX1001" s="41">
        <v>0</v>
      </c>
      <c r="CY1001" s="40">
        <v>335.75435351772086</v>
      </c>
    </row>
    <row r="1002" spans="3:103">
      <c r="C1002" s="4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1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4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4">
        <v>0</v>
      </c>
      <c r="AR1002" s="4">
        <v>3</v>
      </c>
      <c r="AS1002" s="4">
        <v>4</v>
      </c>
      <c r="AT1002" s="4">
        <v>3</v>
      </c>
      <c r="AU1002" s="4">
        <v>0</v>
      </c>
      <c r="AV1002" s="4">
        <v>0</v>
      </c>
      <c r="AW1002" s="4">
        <v>0</v>
      </c>
      <c r="AX1002" s="4">
        <v>0</v>
      </c>
      <c r="AY1002" s="4">
        <v>1</v>
      </c>
      <c r="AZ1002" s="4">
        <v>0</v>
      </c>
      <c r="BA1002" s="4">
        <v>0</v>
      </c>
      <c r="BB1002" s="4">
        <v>0</v>
      </c>
      <c r="BC1002" s="4">
        <v>0</v>
      </c>
      <c r="BD1002" s="4">
        <v>0</v>
      </c>
      <c r="BE1002" s="4">
        <v>0</v>
      </c>
      <c r="BF1002" s="4">
        <v>0</v>
      </c>
      <c r="BG1002" s="4">
        <v>0</v>
      </c>
      <c r="BH1002" s="4">
        <v>0</v>
      </c>
      <c r="BI1002" s="4">
        <v>0</v>
      </c>
      <c r="BJ1002" s="4">
        <v>0</v>
      </c>
      <c r="BK1002" s="4">
        <v>0</v>
      </c>
      <c r="BL1002" s="4">
        <v>0</v>
      </c>
      <c r="BM1002" s="4">
        <v>0</v>
      </c>
      <c r="BN1002" s="4">
        <v>0</v>
      </c>
      <c r="BO1002" s="4">
        <v>0</v>
      </c>
      <c r="BP1002" s="4">
        <v>0</v>
      </c>
      <c r="BQ1002" s="4">
        <v>0</v>
      </c>
      <c r="BR1002" s="4">
        <v>0</v>
      </c>
      <c r="BS1002" s="4">
        <v>0</v>
      </c>
      <c r="BT1002" s="4">
        <v>0</v>
      </c>
      <c r="BU1002" s="4">
        <v>0</v>
      </c>
      <c r="BV1002" s="4">
        <v>0</v>
      </c>
      <c r="BW1002" s="4">
        <v>0</v>
      </c>
      <c r="BX1002" s="4">
        <v>0</v>
      </c>
      <c r="BY1002" s="4">
        <v>0</v>
      </c>
      <c r="BZ1002" s="4">
        <v>0</v>
      </c>
      <c r="CA1002" s="4">
        <v>0</v>
      </c>
      <c r="CB1002" s="4">
        <v>0</v>
      </c>
      <c r="CC1002" s="4">
        <v>0</v>
      </c>
      <c r="CD1002" s="4">
        <v>0</v>
      </c>
      <c r="CE1002" s="4">
        <v>0</v>
      </c>
      <c r="CF1002" s="4">
        <v>0</v>
      </c>
      <c r="CG1002" s="4">
        <v>0</v>
      </c>
      <c r="CH1002" s="4">
        <v>0</v>
      </c>
      <c r="CI1002" s="4">
        <v>0</v>
      </c>
      <c r="CJ1002" s="4">
        <v>0</v>
      </c>
      <c r="CK1002" s="4">
        <v>0</v>
      </c>
      <c r="CL1002" s="4">
        <v>0</v>
      </c>
      <c r="CM1002" s="4">
        <v>0</v>
      </c>
      <c r="CN1002" s="4">
        <v>0</v>
      </c>
      <c r="CO1002" s="4">
        <v>0</v>
      </c>
      <c r="CP1002" s="4">
        <v>0</v>
      </c>
      <c r="CQ1002" s="4">
        <v>0</v>
      </c>
      <c r="CR1002" s="4">
        <v>0</v>
      </c>
      <c r="CS1002" s="4">
        <v>0</v>
      </c>
      <c r="CT1002" s="4">
        <v>0</v>
      </c>
      <c r="CU1002" s="4">
        <v>0</v>
      </c>
      <c r="CV1002" s="4">
        <v>0</v>
      </c>
      <c r="CW1002" s="4">
        <v>0</v>
      </c>
      <c r="CX1002" s="41">
        <v>0</v>
      </c>
      <c r="CY1002" s="40">
        <v>308.36595384613986</v>
      </c>
    </row>
    <row r="1003" spans="3:103">
      <c r="C1003" s="4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1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4">
        <v>0</v>
      </c>
      <c r="AR1003" s="4">
        <v>3</v>
      </c>
      <c r="AS1003" s="4">
        <v>4</v>
      </c>
      <c r="AT1003" s="4">
        <v>6</v>
      </c>
      <c r="AU1003" s="4">
        <v>0</v>
      </c>
      <c r="AV1003" s="4">
        <v>0</v>
      </c>
      <c r="AW1003" s="4">
        <v>0</v>
      </c>
      <c r="AX1003" s="4">
        <v>0</v>
      </c>
      <c r="AY1003" s="4">
        <v>1</v>
      </c>
      <c r="AZ1003" s="4">
        <v>0</v>
      </c>
      <c r="BA1003" s="4">
        <v>0</v>
      </c>
      <c r="BB1003" s="4">
        <v>0</v>
      </c>
      <c r="BC1003" s="4">
        <v>0</v>
      </c>
      <c r="BD1003" s="4">
        <v>0</v>
      </c>
      <c r="BE1003" s="4">
        <v>0</v>
      </c>
      <c r="BF1003" s="4">
        <v>0</v>
      </c>
      <c r="BG1003" s="4">
        <v>0</v>
      </c>
      <c r="BH1003" s="4">
        <v>0</v>
      </c>
      <c r="BI1003" s="4">
        <v>0</v>
      </c>
      <c r="BJ1003" s="4">
        <v>0</v>
      </c>
      <c r="BK1003" s="4">
        <v>0</v>
      </c>
      <c r="BL1003" s="4">
        <v>0</v>
      </c>
      <c r="BM1003" s="4">
        <v>0</v>
      </c>
      <c r="BN1003" s="4">
        <v>0</v>
      </c>
      <c r="BO1003" s="4">
        <v>0</v>
      </c>
      <c r="BP1003" s="4">
        <v>0</v>
      </c>
      <c r="BQ1003" s="4">
        <v>0</v>
      </c>
      <c r="BR1003" s="4">
        <v>0</v>
      </c>
      <c r="BS1003" s="4">
        <v>0</v>
      </c>
      <c r="BT1003" s="4">
        <v>0</v>
      </c>
      <c r="BU1003" s="4">
        <v>0</v>
      </c>
      <c r="BV1003" s="4">
        <v>0</v>
      </c>
      <c r="BW1003" s="4">
        <v>0</v>
      </c>
      <c r="BX1003" s="4">
        <v>0</v>
      </c>
      <c r="BY1003" s="4">
        <v>0</v>
      </c>
      <c r="BZ1003" s="4">
        <v>0</v>
      </c>
      <c r="CA1003" s="4">
        <v>0</v>
      </c>
      <c r="CB1003" s="4">
        <v>0</v>
      </c>
      <c r="CC1003" s="4">
        <v>0</v>
      </c>
      <c r="CD1003" s="4">
        <v>0</v>
      </c>
      <c r="CE1003" s="4">
        <v>0</v>
      </c>
      <c r="CF1003" s="4">
        <v>0</v>
      </c>
      <c r="CG1003" s="4">
        <v>0</v>
      </c>
      <c r="CH1003" s="4">
        <v>0</v>
      </c>
      <c r="CI1003" s="4">
        <v>0</v>
      </c>
      <c r="CJ1003" s="4">
        <v>0</v>
      </c>
      <c r="CK1003" s="4">
        <v>0</v>
      </c>
      <c r="CL1003" s="4">
        <v>0</v>
      </c>
      <c r="CM1003" s="4">
        <v>0</v>
      </c>
      <c r="CN1003" s="4">
        <v>0</v>
      </c>
      <c r="CO1003" s="4">
        <v>0</v>
      </c>
      <c r="CP1003" s="4">
        <v>0</v>
      </c>
      <c r="CQ1003" s="4">
        <v>0</v>
      </c>
      <c r="CR1003" s="4">
        <v>0</v>
      </c>
      <c r="CS1003" s="4">
        <v>0</v>
      </c>
      <c r="CT1003" s="4">
        <v>0</v>
      </c>
      <c r="CU1003" s="4">
        <v>0</v>
      </c>
      <c r="CV1003" s="4">
        <v>0</v>
      </c>
      <c r="CW1003" s="4">
        <v>0</v>
      </c>
      <c r="CX1003" s="41">
        <v>0</v>
      </c>
      <c r="CY1003" s="40">
        <v>306.71711139539883</v>
      </c>
    </row>
    <row r="1004" spans="3:103">
      <c r="C1004" s="4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1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4">
        <v>0</v>
      </c>
      <c r="AR1004" s="4">
        <v>3</v>
      </c>
      <c r="AS1004" s="4">
        <v>4</v>
      </c>
      <c r="AT1004" s="4">
        <v>9</v>
      </c>
      <c r="AU1004" s="4">
        <v>0</v>
      </c>
      <c r="AV1004" s="4">
        <v>0</v>
      </c>
      <c r="AW1004" s="4">
        <v>0</v>
      </c>
      <c r="AX1004" s="4">
        <v>0</v>
      </c>
      <c r="AY1004" s="4">
        <v>1</v>
      </c>
      <c r="AZ1004" s="4">
        <v>0</v>
      </c>
      <c r="BA1004" s="4">
        <v>0</v>
      </c>
      <c r="BB1004" s="4">
        <v>0</v>
      </c>
      <c r="BC1004" s="4">
        <v>0</v>
      </c>
      <c r="BD1004" s="4">
        <v>0</v>
      </c>
      <c r="BE1004" s="4">
        <v>0</v>
      </c>
      <c r="BF1004" s="4">
        <v>0</v>
      </c>
      <c r="BG1004" s="4">
        <v>0</v>
      </c>
      <c r="BH1004" s="4">
        <v>0</v>
      </c>
      <c r="BI1004" s="4">
        <v>0</v>
      </c>
      <c r="BJ1004" s="4">
        <v>0</v>
      </c>
      <c r="BK1004" s="4">
        <v>0</v>
      </c>
      <c r="BL1004" s="4">
        <v>0</v>
      </c>
      <c r="BM1004" s="4">
        <v>0</v>
      </c>
      <c r="BN1004" s="4">
        <v>0</v>
      </c>
      <c r="BO1004" s="4">
        <v>0</v>
      </c>
      <c r="BP1004" s="4">
        <v>0</v>
      </c>
      <c r="BQ1004" s="4">
        <v>0</v>
      </c>
      <c r="BR1004" s="4">
        <v>0</v>
      </c>
      <c r="BS1004" s="4">
        <v>0</v>
      </c>
      <c r="BT1004" s="4">
        <v>0</v>
      </c>
      <c r="BU1004" s="4">
        <v>0</v>
      </c>
      <c r="BV1004" s="4">
        <v>0</v>
      </c>
      <c r="BW1004" s="4">
        <v>0</v>
      </c>
      <c r="BX1004" s="4">
        <v>0</v>
      </c>
      <c r="BY1004" s="4">
        <v>0</v>
      </c>
      <c r="BZ1004" s="4">
        <v>0</v>
      </c>
      <c r="CA1004" s="4">
        <v>0</v>
      </c>
      <c r="CB1004" s="4">
        <v>0</v>
      </c>
      <c r="CC1004" s="4">
        <v>0</v>
      </c>
      <c r="CD1004" s="4">
        <v>0</v>
      </c>
      <c r="CE1004" s="4">
        <v>0</v>
      </c>
      <c r="CF1004" s="4">
        <v>0</v>
      </c>
      <c r="CG1004" s="4">
        <v>0</v>
      </c>
      <c r="CH1004" s="4">
        <v>0</v>
      </c>
      <c r="CI1004" s="4">
        <v>0</v>
      </c>
      <c r="CJ1004" s="4">
        <v>0</v>
      </c>
      <c r="CK1004" s="4">
        <v>0</v>
      </c>
      <c r="CL1004" s="4">
        <v>0</v>
      </c>
      <c r="CM1004" s="4">
        <v>0</v>
      </c>
      <c r="CN1004" s="4">
        <v>0</v>
      </c>
      <c r="CO1004" s="4">
        <v>0</v>
      </c>
      <c r="CP1004" s="4">
        <v>0</v>
      </c>
      <c r="CQ1004" s="4">
        <v>0</v>
      </c>
      <c r="CR1004" s="4">
        <v>0</v>
      </c>
      <c r="CS1004" s="4">
        <v>0</v>
      </c>
      <c r="CT1004" s="4">
        <v>0</v>
      </c>
      <c r="CU1004" s="4">
        <v>0</v>
      </c>
      <c r="CV1004" s="4">
        <v>0</v>
      </c>
      <c r="CW1004" s="4">
        <v>0</v>
      </c>
      <c r="CX1004" s="41">
        <v>0</v>
      </c>
      <c r="CY1004" s="40">
        <v>306.20884815993833</v>
      </c>
    </row>
    <row r="1005" spans="3:103">
      <c r="C1005" s="4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1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4">
        <v>0</v>
      </c>
      <c r="AR1005" s="4">
        <v>3</v>
      </c>
      <c r="AS1005" s="4">
        <v>1</v>
      </c>
      <c r="AT1005" s="4">
        <v>3</v>
      </c>
      <c r="AU1005" s="4">
        <v>3</v>
      </c>
      <c r="AV1005" s="4">
        <v>0</v>
      </c>
      <c r="AW1005" s="4">
        <v>0</v>
      </c>
      <c r="AX1005" s="4">
        <v>0</v>
      </c>
      <c r="AY1005" s="4">
        <v>1</v>
      </c>
      <c r="AZ1005" s="4">
        <v>0</v>
      </c>
      <c r="BA1005" s="4">
        <v>0</v>
      </c>
      <c r="BB1005" s="4">
        <v>0</v>
      </c>
      <c r="BC1005" s="4">
        <v>0</v>
      </c>
      <c r="BD1005" s="4">
        <v>0</v>
      </c>
      <c r="BE1005" s="4">
        <v>0</v>
      </c>
      <c r="BF1005" s="4">
        <v>0</v>
      </c>
      <c r="BG1005" s="4">
        <v>0</v>
      </c>
      <c r="BH1005" s="4">
        <v>0</v>
      </c>
      <c r="BI1005" s="4">
        <v>0</v>
      </c>
      <c r="BJ1005" s="4">
        <v>0</v>
      </c>
      <c r="BK1005" s="4">
        <v>0</v>
      </c>
      <c r="BL1005" s="4">
        <v>0</v>
      </c>
      <c r="BM1005" s="4">
        <v>0</v>
      </c>
      <c r="BN1005" s="4">
        <v>0</v>
      </c>
      <c r="BO1005" s="4">
        <v>0</v>
      </c>
      <c r="BP1005" s="4">
        <v>0</v>
      </c>
      <c r="BQ1005" s="4">
        <v>0</v>
      </c>
      <c r="BR1005" s="4">
        <v>0</v>
      </c>
      <c r="BS1005" s="4">
        <v>0</v>
      </c>
      <c r="BT1005" s="4">
        <v>0</v>
      </c>
      <c r="BU1005" s="4">
        <v>0</v>
      </c>
      <c r="BV1005" s="4">
        <v>0</v>
      </c>
      <c r="BW1005" s="4">
        <v>0</v>
      </c>
      <c r="BX1005" s="4">
        <v>0</v>
      </c>
      <c r="BY1005" s="4">
        <v>0</v>
      </c>
      <c r="BZ1005" s="4">
        <v>0</v>
      </c>
      <c r="CA1005" s="4">
        <v>0</v>
      </c>
      <c r="CB1005" s="4">
        <v>0</v>
      </c>
      <c r="CC1005" s="4">
        <v>0</v>
      </c>
      <c r="CD1005" s="4">
        <v>0</v>
      </c>
      <c r="CE1005" s="4">
        <v>0</v>
      </c>
      <c r="CF1005" s="4">
        <v>0</v>
      </c>
      <c r="CG1005" s="4">
        <v>0</v>
      </c>
      <c r="CH1005" s="4">
        <v>0</v>
      </c>
      <c r="CI1005" s="4">
        <v>0</v>
      </c>
      <c r="CJ1005" s="4">
        <v>0</v>
      </c>
      <c r="CK1005" s="4">
        <v>0</v>
      </c>
      <c r="CL1005" s="4">
        <v>0</v>
      </c>
      <c r="CM1005" s="4">
        <v>0</v>
      </c>
      <c r="CN1005" s="4">
        <v>0</v>
      </c>
      <c r="CO1005" s="4">
        <v>0</v>
      </c>
      <c r="CP1005" s="4">
        <v>0</v>
      </c>
      <c r="CQ1005" s="4">
        <v>0</v>
      </c>
      <c r="CR1005" s="4">
        <v>0</v>
      </c>
      <c r="CS1005" s="4">
        <v>0</v>
      </c>
      <c r="CT1005" s="4">
        <v>0</v>
      </c>
      <c r="CU1005" s="4">
        <v>0</v>
      </c>
      <c r="CV1005" s="4">
        <v>0</v>
      </c>
      <c r="CW1005" s="4">
        <v>0</v>
      </c>
      <c r="CX1005" s="41">
        <v>0</v>
      </c>
      <c r="CY1005" s="40">
        <v>339.49012502096014</v>
      </c>
    </row>
    <row r="1006" spans="3:103">
      <c r="C1006" s="4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1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4">
        <v>0</v>
      </c>
      <c r="AR1006" s="4">
        <v>3</v>
      </c>
      <c r="AS1006" s="4">
        <v>1</v>
      </c>
      <c r="AT1006" s="4">
        <v>6</v>
      </c>
      <c r="AU1006" s="4">
        <v>3</v>
      </c>
      <c r="AV1006" s="4">
        <v>0</v>
      </c>
      <c r="AW1006" s="4">
        <v>0</v>
      </c>
      <c r="AX1006" s="4">
        <v>0</v>
      </c>
      <c r="AY1006" s="4">
        <v>1</v>
      </c>
      <c r="AZ1006" s="4">
        <v>0</v>
      </c>
      <c r="BA1006" s="4">
        <v>0</v>
      </c>
      <c r="BB1006" s="4">
        <v>0</v>
      </c>
      <c r="BC1006" s="4">
        <v>0</v>
      </c>
      <c r="BD1006" s="4">
        <v>0</v>
      </c>
      <c r="BE1006" s="4">
        <v>0</v>
      </c>
      <c r="BF1006" s="4">
        <v>0</v>
      </c>
      <c r="BG1006" s="4">
        <v>0</v>
      </c>
      <c r="BH1006" s="4">
        <v>0</v>
      </c>
      <c r="BI1006" s="4">
        <v>0</v>
      </c>
      <c r="BJ1006" s="4">
        <v>0</v>
      </c>
      <c r="BK1006" s="4">
        <v>0</v>
      </c>
      <c r="BL1006" s="4">
        <v>0</v>
      </c>
      <c r="BM1006" s="4">
        <v>0</v>
      </c>
      <c r="BN1006" s="4">
        <v>0</v>
      </c>
      <c r="BO1006" s="4">
        <v>0</v>
      </c>
      <c r="BP1006" s="4">
        <v>0</v>
      </c>
      <c r="BQ1006" s="4">
        <v>0</v>
      </c>
      <c r="BR1006" s="4">
        <v>0</v>
      </c>
      <c r="BS1006" s="4">
        <v>0</v>
      </c>
      <c r="BT1006" s="4">
        <v>0</v>
      </c>
      <c r="BU1006" s="4">
        <v>0</v>
      </c>
      <c r="BV1006" s="4">
        <v>0</v>
      </c>
      <c r="BW1006" s="4">
        <v>0</v>
      </c>
      <c r="BX1006" s="4">
        <v>0</v>
      </c>
      <c r="BY1006" s="4">
        <v>0</v>
      </c>
      <c r="BZ1006" s="4">
        <v>0</v>
      </c>
      <c r="CA1006" s="4">
        <v>0</v>
      </c>
      <c r="CB1006" s="4">
        <v>0</v>
      </c>
      <c r="CC1006" s="4">
        <v>0</v>
      </c>
      <c r="CD1006" s="4">
        <v>0</v>
      </c>
      <c r="CE1006" s="4">
        <v>0</v>
      </c>
      <c r="CF1006" s="4">
        <v>0</v>
      </c>
      <c r="CG1006" s="4">
        <v>0</v>
      </c>
      <c r="CH1006" s="4">
        <v>0</v>
      </c>
      <c r="CI1006" s="4">
        <v>0</v>
      </c>
      <c r="CJ1006" s="4">
        <v>0</v>
      </c>
      <c r="CK1006" s="4">
        <v>0</v>
      </c>
      <c r="CL1006" s="4">
        <v>0</v>
      </c>
      <c r="CM1006" s="4">
        <v>0</v>
      </c>
      <c r="CN1006" s="4">
        <v>0</v>
      </c>
      <c r="CO1006" s="4">
        <v>0</v>
      </c>
      <c r="CP1006" s="4">
        <v>0</v>
      </c>
      <c r="CQ1006" s="4">
        <v>0</v>
      </c>
      <c r="CR1006" s="4">
        <v>0</v>
      </c>
      <c r="CS1006" s="4">
        <v>0</v>
      </c>
      <c r="CT1006" s="4">
        <v>0</v>
      </c>
      <c r="CU1006" s="4">
        <v>0</v>
      </c>
      <c r="CV1006" s="4">
        <v>0</v>
      </c>
      <c r="CW1006" s="4">
        <v>0</v>
      </c>
      <c r="CX1006" s="41">
        <v>0</v>
      </c>
      <c r="CY1006" s="40">
        <v>337.8292339720266</v>
      </c>
    </row>
    <row r="1007" spans="3:103">
      <c r="C1007" s="4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1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4">
        <v>0</v>
      </c>
      <c r="AR1007" s="4">
        <v>3</v>
      </c>
      <c r="AS1007" s="4">
        <v>1</v>
      </c>
      <c r="AT1007" s="4">
        <v>9</v>
      </c>
      <c r="AU1007" s="4">
        <v>3</v>
      </c>
      <c r="AV1007" s="4">
        <v>0</v>
      </c>
      <c r="AW1007" s="4">
        <v>0</v>
      </c>
      <c r="AX1007" s="4">
        <v>0</v>
      </c>
      <c r="AY1007" s="4">
        <v>1</v>
      </c>
      <c r="AZ1007" s="4">
        <v>0</v>
      </c>
      <c r="BA1007" s="4">
        <v>0</v>
      </c>
      <c r="BB1007" s="4">
        <v>0</v>
      </c>
      <c r="BC1007" s="4">
        <v>0</v>
      </c>
      <c r="BD1007" s="4">
        <v>0</v>
      </c>
      <c r="BE1007" s="4">
        <v>0</v>
      </c>
      <c r="BF1007" s="4">
        <v>0</v>
      </c>
      <c r="BG1007" s="4">
        <v>0</v>
      </c>
      <c r="BH1007" s="4">
        <v>0</v>
      </c>
      <c r="BI1007" s="4">
        <v>0</v>
      </c>
      <c r="BJ1007" s="4">
        <v>0</v>
      </c>
      <c r="BK1007" s="4">
        <v>0</v>
      </c>
      <c r="BL1007" s="4">
        <v>0</v>
      </c>
      <c r="BM1007" s="4">
        <v>0</v>
      </c>
      <c r="BN1007" s="4">
        <v>0</v>
      </c>
      <c r="BO1007" s="4">
        <v>0</v>
      </c>
      <c r="BP1007" s="4">
        <v>0</v>
      </c>
      <c r="BQ1007" s="4">
        <v>0</v>
      </c>
      <c r="BR1007" s="4">
        <v>0</v>
      </c>
      <c r="BS1007" s="4">
        <v>0</v>
      </c>
      <c r="BT1007" s="4">
        <v>0</v>
      </c>
      <c r="BU1007" s="4">
        <v>0</v>
      </c>
      <c r="BV1007" s="4">
        <v>0</v>
      </c>
      <c r="BW1007" s="4">
        <v>0</v>
      </c>
      <c r="BX1007" s="4">
        <v>0</v>
      </c>
      <c r="BY1007" s="4">
        <v>0</v>
      </c>
      <c r="BZ1007" s="4">
        <v>0</v>
      </c>
      <c r="CA1007" s="4">
        <v>0</v>
      </c>
      <c r="CB1007" s="4">
        <v>0</v>
      </c>
      <c r="CC1007" s="4">
        <v>0</v>
      </c>
      <c r="CD1007" s="4">
        <v>0</v>
      </c>
      <c r="CE1007" s="4">
        <v>0</v>
      </c>
      <c r="CF1007" s="4">
        <v>0</v>
      </c>
      <c r="CG1007" s="4">
        <v>0</v>
      </c>
      <c r="CH1007" s="4">
        <v>0</v>
      </c>
      <c r="CI1007" s="4">
        <v>0</v>
      </c>
      <c r="CJ1007" s="4">
        <v>0</v>
      </c>
      <c r="CK1007" s="4">
        <v>0</v>
      </c>
      <c r="CL1007" s="4">
        <v>0</v>
      </c>
      <c r="CM1007" s="4">
        <v>0</v>
      </c>
      <c r="CN1007" s="4">
        <v>0</v>
      </c>
      <c r="CO1007" s="4">
        <v>0</v>
      </c>
      <c r="CP1007" s="4">
        <v>0</v>
      </c>
      <c r="CQ1007" s="4">
        <v>0</v>
      </c>
      <c r="CR1007" s="4">
        <v>0</v>
      </c>
      <c r="CS1007" s="4">
        <v>0</v>
      </c>
      <c r="CT1007" s="4">
        <v>0</v>
      </c>
      <c r="CU1007" s="4">
        <v>0</v>
      </c>
      <c r="CV1007" s="4">
        <v>0</v>
      </c>
      <c r="CW1007" s="4">
        <v>0</v>
      </c>
      <c r="CX1007" s="41">
        <v>0</v>
      </c>
      <c r="CY1007" s="40">
        <v>337.26711369781265</v>
      </c>
    </row>
    <row r="1008" spans="3:103">
      <c r="C1008" s="4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1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4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4">
        <v>4</v>
      </c>
      <c r="AR1008" s="4">
        <v>0</v>
      </c>
      <c r="AS1008" s="4">
        <v>1</v>
      </c>
      <c r="AT1008" s="4">
        <v>3</v>
      </c>
      <c r="AU1008" s="4">
        <v>0</v>
      </c>
      <c r="AV1008" s="4">
        <v>0</v>
      </c>
      <c r="AW1008" s="4">
        <v>0</v>
      </c>
      <c r="AX1008" s="4">
        <v>0</v>
      </c>
      <c r="AY1008" s="4">
        <v>1</v>
      </c>
      <c r="AZ1008" s="4">
        <v>0</v>
      </c>
      <c r="BA1008" s="4">
        <v>0</v>
      </c>
      <c r="BB1008" s="4">
        <v>0</v>
      </c>
      <c r="BC1008" s="4">
        <v>0</v>
      </c>
      <c r="BD1008" s="4">
        <v>0</v>
      </c>
      <c r="BE1008" s="4">
        <v>0</v>
      </c>
      <c r="BF1008" s="4">
        <v>0</v>
      </c>
      <c r="BG1008" s="4">
        <v>0</v>
      </c>
      <c r="BH1008" s="4">
        <v>0</v>
      </c>
      <c r="BI1008" s="4">
        <v>0</v>
      </c>
      <c r="BJ1008" s="4">
        <v>0</v>
      </c>
      <c r="BK1008" s="4">
        <v>0</v>
      </c>
      <c r="BL1008" s="4">
        <v>0</v>
      </c>
      <c r="BM1008" s="4">
        <v>0</v>
      </c>
      <c r="BN1008" s="4">
        <v>0</v>
      </c>
      <c r="BO1008" s="4">
        <v>0</v>
      </c>
      <c r="BP1008" s="4">
        <v>0</v>
      </c>
      <c r="BQ1008" s="4">
        <v>0</v>
      </c>
      <c r="BR1008" s="4">
        <v>0</v>
      </c>
      <c r="BS1008" s="4">
        <v>0</v>
      </c>
      <c r="BT1008" s="4">
        <v>0</v>
      </c>
      <c r="BU1008" s="4">
        <v>0</v>
      </c>
      <c r="BV1008" s="4">
        <v>0</v>
      </c>
      <c r="BW1008" s="4">
        <v>0</v>
      </c>
      <c r="BX1008" s="4">
        <v>0</v>
      </c>
      <c r="BY1008" s="4">
        <v>0</v>
      </c>
      <c r="BZ1008" s="4">
        <v>0</v>
      </c>
      <c r="CA1008" s="4">
        <v>0</v>
      </c>
      <c r="CB1008" s="4">
        <v>0</v>
      </c>
      <c r="CC1008" s="4">
        <v>0</v>
      </c>
      <c r="CD1008" s="4">
        <v>0</v>
      </c>
      <c r="CE1008" s="4">
        <v>0</v>
      </c>
      <c r="CF1008" s="4">
        <v>0</v>
      </c>
      <c r="CG1008" s="4">
        <v>0</v>
      </c>
      <c r="CH1008" s="4">
        <v>0</v>
      </c>
      <c r="CI1008" s="4">
        <v>0</v>
      </c>
      <c r="CJ1008" s="4">
        <v>0</v>
      </c>
      <c r="CK1008" s="4">
        <v>0</v>
      </c>
      <c r="CL1008" s="4">
        <v>0</v>
      </c>
      <c r="CM1008" s="4">
        <v>0</v>
      </c>
      <c r="CN1008" s="4">
        <v>0</v>
      </c>
      <c r="CO1008" s="4">
        <v>0</v>
      </c>
      <c r="CP1008" s="4">
        <v>0</v>
      </c>
      <c r="CQ1008" s="4">
        <v>0</v>
      </c>
      <c r="CR1008" s="4">
        <v>0</v>
      </c>
      <c r="CS1008" s="4">
        <v>0</v>
      </c>
      <c r="CT1008" s="4">
        <v>0</v>
      </c>
      <c r="CU1008" s="4">
        <v>0</v>
      </c>
      <c r="CV1008" s="4">
        <v>0</v>
      </c>
      <c r="CW1008" s="4">
        <v>0</v>
      </c>
      <c r="CX1008" s="41">
        <v>0</v>
      </c>
      <c r="CY1008" s="40">
        <v>368.4454364901124</v>
      </c>
    </row>
    <row r="1009" spans="3:103">
      <c r="C1009" s="4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1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4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4">
        <v>3</v>
      </c>
      <c r="AR1009" s="4">
        <v>1</v>
      </c>
      <c r="AS1009" s="4">
        <v>2</v>
      </c>
      <c r="AT1009" s="4">
        <v>3</v>
      </c>
      <c r="AU1009" s="4">
        <v>0</v>
      </c>
      <c r="AV1009" s="4">
        <v>0</v>
      </c>
      <c r="AW1009" s="4">
        <v>0</v>
      </c>
      <c r="AX1009" s="4">
        <v>0</v>
      </c>
      <c r="AY1009" s="4">
        <v>1</v>
      </c>
      <c r="AZ1009" s="4">
        <v>0</v>
      </c>
      <c r="BA1009" s="4">
        <v>0</v>
      </c>
      <c r="BB1009" s="4">
        <v>0</v>
      </c>
      <c r="BC1009" s="4">
        <v>0</v>
      </c>
      <c r="BD1009" s="4">
        <v>0</v>
      </c>
      <c r="BE1009" s="4">
        <v>0</v>
      </c>
      <c r="BF1009" s="4">
        <v>0</v>
      </c>
      <c r="BG1009" s="4">
        <v>0</v>
      </c>
      <c r="BH1009" s="4">
        <v>0</v>
      </c>
      <c r="BI1009" s="4">
        <v>0</v>
      </c>
      <c r="BJ1009" s="4">
        <v>0</v>
      </c>
      <c r="BK1009" s="4">
        <v>0</v>
      </c>
      <c r="BL1009" s="4">
        <v>0</v>
      </c>
      <c r="BM1009" s="4">
        <v>0</v>
      </c>
      <c r="BN1009" s="4">
        <v>0</v>
      </c>
      <c r="BO1009" s="4">
        <v>0</v>
      </c>
      <c r="BP1009" s="4">
        <v>0</v>
      </c>
      <c r="BQ1009" s="4">
        <v>0</v>
      </c>
      <c r="BR1009" s="4">
        <v>0</v>
      </c>
      <c r="BS1009" s="4">
        <v>0</v>
      </c>
      <c r="BT1009" s="4">
        <v>0</v>
      </c>
      <c r="BU1009" s="4">
        <v>0</v>
      </c>
      <c r="BV1009" s="4">
        <v>0</v>
      </c>
      <c r="BW1009" s="4">
        <v>0</v>
      </c>
      <c r="BX1009" s="4">
        <v>0</v>
      </c>
      <c r="BY1009" s="4">
        <v>0</v>
      </c>
      <c r="BZ1009" s="4">
        <v>0</v>
      </c>
      <c r="CA1009" s="4">
        <v>0</v>
      </c>
      <c r="CB1009" s="4">
        <v>0</v>
      </c>
      <c r="CC1009" s="4">
        <v>0</v>
      </c>
      <c r="CD1009" s="4">
        <v>0</v>
      </c>
      <c r="CE1009" s="4">
        <v>0</v>
      </c>
      <c r="CF1009" s="4">
        <v>0</v>
      </c>
      <c r="CG1009" s="4">
        <v>0</v>
      </c>
      <c r="CH1009" s="4">
        <v>0</v>
      </c>
      <c r="CI1009" s="4">
        <v>0</v>
      </c>
      <c r="CJ1009" s="4">
        <v>0</v>
      </c>
      <c r="CK1009" s="4">
        <v>0</v>
      </c>
      <c r="CL1009" s="4">
        <v>0</v>
      </c>
      <c r="CM1009" s="4">
        <v>0</v>
      </c>
      <c r="CN1009" s="4">
        <v>0</v>
      </c>
      <c r="CO1009" s="4">
        <v>0</v>
      </c>
      <c r="CP1009" s="4">
        <v>0</v>
      </c>
      <c r="CQ1009" s="4">
        <v>0</v>
      </c>
      <c r="CR1009" s="4">
        <v>0</v>
      </c>
      <c r="CS1009" s="4">
        <v>0</v>
      </c>
      <c r="CT1009" s="4">
        <v>0</v>
      </c>
      <c r="CU1009" s="4">
        <v>0</v>
      </c>
      <c r="CV1009" s="4">
        <v>0</v>
      </c>
      <c r="CW1009" s="4">
        <v>0</v>
      </c>
      <c r="CX1009" s="41">
        <v>0</v>
      </c>
      <c r="CY1009" s="40">
        <v>339.40973033095304</v>
      </c>
    </row>
    <row r="1010" spans="3:103">
      <c r="C1010" s="4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1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4">
        <v>3</v>
      </c>
      <c r="AR1010" s="4">
        <v>1</v>
      </c>
      <c r="AS1010" s="4">
        <v>2</v>
      </c>
      <c r="AT1010" s="4">
        <v>4</v>
      </c>
      <c r="AU1010" s="4">
        <v>0</v>
      </c>
      <c r="AV1010" s="4">
        <v>0</v>
      </c>
      <c r="AW1010" s="4">
        <v>0</v>
      </c>
      <c r="AX1010" s="4">
        <v>0</v>
      </c>
      <c r="AY1010" s="4">
        <v>1</v>
      </c>
      <c r="AZ1010" s="4">
        <v>0</v>
      </c>
      <c r="BA1010" s="4">
        <v>0</v>
      </c>
      <c r="BB1010" s="4">
        <v>0</v>
      </c>
      <c r="BC1010" s="4">
        <v>0</v>
      </c>
      <c r="BD1010" s="4">
        <v>0</v>
      </c>
      <c r="BE1010" s="4">
        <v>0</v>
      </c>
      <c r="BF1010" s="4">
        <v>0</v>
      </c>
      <c r="BG1010" s="4">
        <v>0</v>
      </c>
      <c r="BH1010" s="4">
        <v>0</v>
      </c>
      <c r="BI1010" s="4">
        <v>0</v>
      </c>
      <c r="BJ1010" s="4">
        <v>0</v>
      </c>
      <c r="BK1010" s="4">
        <v>0</v>
      </c>
      <c r="BL1010" s="4">
        <v>0</v>
      </c>
      <c r="BM1010" s="4">
        <v>0</v>
      </c>
      <c r="BN1010" s="4">
        <v>0</v>
      </c>
      <c r="BO1010" s="4">
        <v>0</v>
      </c>
      <c r="BP1010" s="4">
        <v>0</v>
      </c>
      <c r="BQ1010" s="4">
        <v>0</v>
      </c>
      <c r="BR1010" s="4">
        <v>0</v>
      </c>
      <c r="BS1010" s="4">
        <v>0</v>
      </c>
      <c r="BT1010" s="4">
        <v>0</v>
      </c>
      <c r="BU1010" s="4">
        <v>0</v>
      </c>
      <c r="BV1010" s="4">
        <v>0</v>
      </c>
      <c r="BW1010" s="4">
        <v>0</v>
      </c>
      <c r="BX1010" s="4">
        <v>0</v>
      </c>
      <c r="BY1010" s="4">
        <v>0</v>
      </c>
      <c r="BZ1010" s="4">
        <v>0</v>
      </c>
      <c r="CA1010" s="4">
        <v>0</v>
      </c>
      <c r="CB1010" s="4">
        <v>0</v>
      </c>
      <c r="CC1010" s="4">
        <v>0</v>
      </c>
      <c r="CD1010" s="4">
        <v>0</v>
      </c>
      <c r="CE1010" s="4">
        <v>0</v>
      </c>
      <c r="CF1010" s="4">
        <v>0</v>
      </c>
      <c r="CG1010" s="4">
        <v>0</v>
      </c>
      <c r="CH1010" s="4">
        <v>0</v>
      </c>
      <c r="CI1010" s="4">
        <v>0</v>
      </c>
      <c r="CJ1010" s="4">
        <v>0</v>
      </c>
      <c r="CK1010" s="4">
        <v>0</v>
      </c>
      <c r="CL1010" s="4">
        <v>0</v>
      </c>
      <c r="CM1010" s="4">
        <v>0</v>
      </c>
      <c r="CN1010" s="4">
        <v>0</v>
      </c>
      <c r="CO1010" s="4">
        <v>0</v>
      </c>
      <c r="CP1010" s="4">
        <v>0</v>
      </c>
      <c r="CQ1010" s="4">
        <v>0</v>
      </c>
      <c r="CR1010" s="4">
        <v>0</v>
      </c>
      <c r="CS1010" s="4">
        <v>0</v>
      </c>
      <c r="CT1010" s="4">
        <v>0</v>
      </c>
      <c r="CU1010" s="4">
        <v>0</v>
      </c>
      <c r="CV1010" s="4">
        <v>0</v>
      </c>
      <c r="CW1010" s="4">
        <v>0</v>
      </c>
      <c r="CX1010" s="41">
        <v>0</v>
      </c>
      <c r="CY1010" s="40">
        <v>336.08080677047724</v>
      </c>
    </row>
    <row r="1011" spans="3:103">
      <c r="C1011" s="4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1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4">
        <v>3</v>
      </c>
      <c r="AR1011" s="4">
        <v>1</v>
      </c>
      <c r="AS1011" s="4">
        <v>2</v>
      </c>
      <c r="AT1011" s="4">
        <v>5</v>
      </c>
      <c r="AU1011" s="4">
        <v>0</v>
      </c>
      <c r="AV1011" s="4">
        <v>0</v>
      </c>
      <c r="AW1011" s="4">
        <v>0</v>
      </c>
      <c r="AX1011" s="4">
        <v>0</v>
      </c>
      <c r="AY1011" s="4">
        <v>1</v>
      </c>
      <c r="AZ1011" s="4">
        <v>0</v>
      </c>
      <c r="BA1011" s="4">
        <v>0</v>
      </c>
      <c r="BB1011" s="4">
        <v>0</v>
      </c>
      <c r="BC1011" s="4">
        <v>0</v>
      </c>
      <c r="BD1011" s="4">
        <v>0</v>
      </c>
      <c r="BE1011" s="4">
        <v>0</v>
      </c>
      <c r="BF1011" s="4">
        <v>0</v>
      </c>
      <c r="BG1011" s="4">
        <v>0</v>
      </c>
      <c r="BH1011" s="4">
        <v>0</v>
      </c>
      <c r="BI1011" s="4">
        <v>0</v>
      </c>
      <c r="BJ1011" s="4">
        <v>0</v>
      </c>
      <c r="BK1011" s="4">
        <v>0</v>
      </c>
      <c r="BL1011" s="4">
        <v>0</v>
      </c>
      <c r="BM1011" s="4">
        <v>0</v>
      </c>
      <c r="BN1011" s="4">
        <v>0</v>
      </c>
      <c r="BO1011" s="4">
        <v>0</v>
      </c>
      <c r="BP1011" s="4">
        <v>0</v>
      </c>
      <c r="BQ1011" s="4">
        <v>0</v>
      </c>
      <c r="BR1011" s="4">
        <v>0</v>
      </c>
      <c r="BS1011" s="4">
        <v>0</v>
      </c>
      <c r="BT1011" s="4">
        <v>0</v>
      </c>
      <c r="BU1011" s="4">
        <v>0</v>
      </c>
      <c r="BV1011" s="4">
        <v>0</v>
      </c>
      <c r="BW1011" s="4">
        <v>0</v>
      </c>
      <c r="BX1011" s="4">
        <v>0</v>
      </c>
      <c r="BY1011" s="4">
        <v>0</v>
      </c>
      <c r="BZ1011" s="4">
        <v>0</v>
      </c>
      <c r="CA1011" s="4">
        <v>0</v>
      </c>
      <c r="CB1011" s="4">
        <v>0</v>
      </c>
      <c r="CC1011" s="4">
        <v>0</v>
      </c>
      <c r="CD1011" s="4">
        <v>0</v>
      </c>
      <c r="CE1011" s="4">
        <v>0</v>
      </c>
      <c r="CF1011" s="4">
        <v>0</v>
      </c>
      <c r="CG1011" s="4">
        <v>0</v>
      </c>
      <c r="CH1011" s="4">
        <v>0</v>
      </c>
      <c r="CI1011" s="4">
        <v>0</v>
      </c>
      <c r="CJ1011" s="4">
        <v>0</v>
      </c>
      <c r="CK1011" s="4">
        <v>0</v>
      </c>
      <c r="CL1011" s="4">
        <v>0</v>
      </c>
      <c r="CM1011" s="4">
        <v>0</v>
      </c>
      <c r="CN1011" s="4">
        <v>0</v>
      </c>
      <c r="CO1011" s="4">
        <v>0</v>
      </c>
      <c r="CP1011" s="4">
        <v>0</v>
      </c>
      <c r="CQ1011" s="4">
        <v>0</v>
      </c>
      <c r="CR1011" s="4">
        <v>0</v>
      </c>
      <c r="CS1011" s="4">
        <v>0</v>
      </c>
      <c r="CT1011" s="4">
        <v>0</v>
      </c>
      <c r="CU1011" s="4">
        <v>0</v>
      </c>
      <c r="CV1011" s="4">
        <v>0</v>
      </c>
      <c r="CW1011" s="4">
        <v>0</v>
      </c>
      <c r="CX1011" s="41">
        <v>0</v>
      </c>
      <c r="CY1011" s="40">
        <v>332.876823604962</v>
      </c>
    </row>
    <row r="1012" spans="3:103">
      <c r="C1012" s="4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1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4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4">
        <v>3</v>
      </c>
      <c r="AR1012" s="4">
        <v>1</v>
      </c>
      <c r="AS1012" s="4">
        <v>1</v>
      </c>
      <c r="AT1012" s="4">
        <v>3</v>
      </c>
      <c r="AU1012" s="4">
        <v>1</v>
      </c>
      <c r="AV1012" s="4">
        <v>0</v>
      </c>
      <c r="AW1012" s="4">
        <v>0</v>
      </c>
      <c r="AX1012" s="4">
        <v>0</v>
      </c>
      <c r="AY1012" s="4">
        <v>1</v>
      </c>
      <c r="AZ1012" s="4">
        <v>0</v>
      </c>
      <c r="BA1012" s="4">
        <v>0</v>
      </c>
      <c r="BB1012" s="4">
        <v>0</v>
      </c>
      <c r="BC1012" s="4">
        <v>0</v>
      </c>
      <c r="BD1012" s="4">
        <v>0</v>
      </c>
      <c r="BE1012" s="4">
        <v>0</v>
      </c>
      <c r="BF1012" s="4">
        <v>0</v>
      </c>
      <c r="BG1012" s="4">
        <v>0</v>
      </c>
      <c r="BH1012" s="4">
        <v>0</v>
      </c>
      <c r="BI1012" s="4">
        <v>0</v>
      </c>
      <c r="BJ1012" s="4">
        <v>0</v>
      </c>
      <c r="BK1012" s="4">
        <v>0</v>
      </c>
      <c r="BL1012" s="4">
        <v>0</v>
      </c>
      <c r="BM1012" s="4">
        <v>0</v>
      </c>
      <c r="BN1012" s="4">
        <v>0</v>
      </c>
      <c r="BO1012" s="4">
        <v>0</v>
      </c>
      <c r="BP1012" s="4">
        <v>0</v>
      </c>
      <c r="BQ1012" s="4">
        <v>0</v>
      </c>
      <c r="BR1012" s="4">
        <v>0</v>
      </c>
      <c r="BS1012" s="4">
        <v>0</v>
      </c>
      <c r="BT1012" s="4">
        <v>0</v>
      </c>
      <c r="BU1012" s="4">
        <v>0</v>
      </c>
      <c r="BV1012" s="4">
        <v>0</v>
      </c>
      <c r="BW1012" s="4">
        <v>0</v>
      </c>
      <c r="BX1012" s="4">
        <v>0</v>
      </c>
      <c r="BY1012" s="4">
        <v>0</v>
      </c>
      <c r="BZ1012" s="4">
        <v>0</v>
      </c>
      <c r="CA1012" s="4">
        <v>0</v>
      </c>
      <c r="CB1012" s="4">
        <v>0</v>
      </c>
      <c r="CC1012" s="4">
        <v>0</v>
      </c>
      <c r="CD1012" s="4">
        <v>0</v>
      </c>
      <c r="CE1012" s="4">
        <v>0</v>
      </c>
      <c r="CF1012" s="4">
        <v>0</v>
      </c>
      <c r="CG1012" s="4">
        <v>0</v>
      </c>
      <c r="CH1012" s="4">
        <v>0</v>
      </c>
      <c r="CI1012" s="4">
        <v>0</v>
      </c>
      <c r="CJ1012" s="4">
        <v>0</v>
      </c>
      <c r="CK1012" s="4">
        <v>0</v>
      </c>
      <c r="CL1012" s="4">
        <v>0</v>
      </c>
      <c r="CM1012" s="4">
        <v>0</v>
      </c>
      <c r="CN1012" s="4">
        <v>0</v>
      </c>
      <c r="CO1012" s="4">
        <v>0</v>
      </c>
      <c r="CP1012" s="4">
        <v>0</v>
      </c>
      <c r="CQ1012" s="4">
        <v>0</v>
      </c>
      <c r="CR1012" s="4">
        <v>0</v>
      </c>
      <c r="CS1012" s="4">
        <v>0</v>
      </c>
      <c r="CT1012" s="4">
        <v>0</v>
      </c>
      <c r="CU1012" s="4">
        <v>0</v>
      </c>
      <c r="CV1012" s="4">
        <v>0</v>
      </c>
      <c r="CW1012" s="4">
        <v>0</v>
      </c>
      <c r="CX1012" s="41">
        <v>0</v>
      </c>
      <c r="CY1012" s="40">
        <v>342.6759433670133</v>
      </c>
    </row>
    <row r="1013" spans="3:103">
      <c r="C1013" s="4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1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4">
        <v>3</v>
      </c>
      <c r="AR1013" s="4">
        <v>1</v>
      </c>
      <c r="AS1013" s="4">
        <v>1</v>
      </c>
      <c r="AT1013" s="4">
        <v>4</v>
      </c>
      <c r="AU1013" s="4">
        <v>1</v>
      </c>
      <c r="AV1013" s="4">
        <v>0</v>
      </c>
      <c r="AW1013" s="4">
        <v>0</v>
      </c>
      <c r="AX1013" s="4">
        <v>0</v>
      </c>
      <c r="AY1013" s="4">
        <v>1</v>
      </c>
      <c r="AZ1013" s="4">
        <v>0</v>
      </c>
      <c r="BA1013" s="4">
        <v>0</v>
      </c>
      <c r="BB1013" s="4">
        <v>0</v>
      </c>
      <c r="BC1013" s="4">
        <v>0</v>
      </c>
      <c r="BD1013" s="4">
        <v>0</v>
      </c>
      <c r="BE1013" s="4">
        <v>0</v>
      </c>
      <c r="BF1013" s="4">
        <v>0</v>
      </c>
      <c r="BG1013" s="4">
        <v>0</v>
      </c>
      <c r="BH1013" s="4">
        <v>0</v>
      </c>
      <c r="BI1013" s="4">
        <v>0</v>
      </c>
      <c r="BJ1013" s="4">
        <v>0</v>
      </c>
      <c r="BK1013" s="4">
        <v>0</v>
      </c>
      <c r="BL1013" s="4">
        <v>0</v>
      </c>
      <c r="BM1013" s="4">
        <v>0</v>
      </c>
      <c r="BN1013" s="4">
        <v>0</v>
      </c>
      <c r="BO1013" s="4">
        <v>0</v>
      </c>
      <c r="BP1013" s="4">
        <v>0</v>
      </c>
      <c r="BQ1013" s="4">
        <v>0</v>
      </c>
      <c r="BR1013" s="4">
        <v>0</v>
      </c>
      <c r="BS1013" s="4">
        <v>0</v>
      </c>
      <c r="BT1013" s="4">
        <v>0</v>
      </c>
      <c r="BU1013" s="4">
        <v>0</v>
      </c>
      <c r="BV1013" s="4">
        <v>0</v>
      </c>
      <c r="BW1013" s="4">
        <v>0</v>
      </c>
      <c r="BX1013" s="4">
        <v>0</v>
      </c>
      <c r="BY1013" s="4">
        <v>0</v>
      </c>
      <c r="BZ1013" s="4">
        <v>0</v>
      </c>
      <c r="CA1013" s="4">
        <v>0</v>
      </c>
      <c r="CB1013" s="4">
        <v>0</v>
      </c>
      <c r="CC1013" s="4">
        <v>0</v>
      </c>
      <c r="CD1013" s="4">
        <v>0</v>
      </c>
      <c r="CE1013" s="4">
        <v>0</v>
      </c>
      <c r="CF1013" s="4">
        <v>0</v>
      </c>
      <c r="CG1013" s="4">
        <v>0</v>
      </c>
      <c r="CH1013" s="4">
        <v>0</v>
      </c>
      <c r="CI1013" s="4">
        <v>0</v>
      </c>
      <c r="CJ1013" s="4">
        <v>0</v>
      </c>
      <c r="CK1013" s="4">
        <v>0</v>
      </c>
      <c r="CL1013" s="4">
        <v>0</v>
      </c>
      <c r="CM1013" s="4">
        <v>0</v>
      </c>
      <c r="CN1013" s="4">
        <v>0</v>
      </c>
      <c r="CO1013" s="4">
        <v>0</v>
      </c>
      <c r="CP1013" s="4">
        <v>0</v>
      </c>
      <c r="CQ1013" s="4">
        <v>0</v>
      </c>
      <c r="CR1013" s="4">
        <v>0</v>
      </c>
      <c r="CS1013" s="4">
        <v>0</v>
      </c>
      <c r="CT1013" s="4">
        <v>0</v>
      </c>
      <c r="CU1013" s="4">
        <v>0</v>
      </c>
      <c r="CV1013" s="4">
        <v>0</v>
      </c>
      <c r="CW1013" s="4">
        <v>0</v>
      </c>
      <c r="CX1013" s="41">
        <v>0</v>
      </c>
      <c r="CY1013" s="40">
        <v>339.35397655176291</v>
      </c>
    </row>
    <row r="1014" spans="3:103">
      <c r="C1014" s="4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1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4">
        <v>3</v>
      </c>
      <c r="AR1014" s="4">
        <v>1</v>
      </c>
      <c r="AS1014" s="4">
        <v>1</v>
      </c>
      <c r="AT1014" s="4">
        <v>5</v>
      </c>
      <c r="AU1014" s="4">
        <v>1</v>
      </c>
      <c r="AV1014" s="4">
        <v>0</v>
      </c>
      <c r="AW1014" s="4">
        <v>0</v>
      </c>
      <c r="AX1014" s="4">
        <v>0</v>
      </c>
      <c r="AY1014" s="4">
        <v>1</v>
      </c>
      <c r="AZ1014" s="4">
        <v>0</v>
      </c>
      <c r="BA1014" s="4">
        <v>0</v>
      </c>
      <c r="BB1014" s="4">
        <v>0</v>
      </c>
      <c r="BC1014" s="4">
        <v>0</v>
      </c>
      <c r="BD1014" s="4">
        <v>0</v>
      </c>
      <c r="BE1014" s="4">
        <v>0</v>
      </c>
      <c r="BF1014" s="4">
        <v>0</v>
      </c>
      <c r="BG1014" s="4">
        <v>0</v>
      </c>
      <c r="BH1014" s="4">
        <v>0</v>
      </c>
      <c r="BI1014" s="4">
        <v>0</v>
      </c>
      <c r="BJ1014" s="4">
        <v>0</v>
      </c>
      <c r="BK1014" s="4">
        <v>0</v>
      </c>
      <c r="BL1014" s="4">
        <v>0</v>
      </c>
      <c r="BM1014" s="4">
        <v>0</v>
      </c>
      <c r="BN1014" s="4">
        <v>0</v>
      </c>
      <c r="BO1014" s="4">
        <v>0</v>
      </c>
      <c r="BP1014" s="4">
        <v>0</v>
      </c>
      <c r="BQ1014" s="4">
        <v>0</v>
      </c>
      <c r="BR1014" s="4">
        <v>0</v>
      </c>
      <c r="BS1014" s="4">
        <v>0</v>
      </c>
      <c r="BT1014" s="4">
        <v>0</v>
      </c>
      <c r="BU1014" s="4">
        <v>0</v>
      </c>
      <c r="BV1014" s="4">
        <v>0</v>
      </c>
      <c r="BW1014" s="4">
        <v>0</v>
      </c>
      <c r="BX1014" s="4">
        <v>0</v>
      </c>
      <c r="BY1014" s="4">
        <v>0</v>
      </c>
      <c r="BZ1014" s="4">
        <v>0</v>
      </c>
      <c r="CA1014" s="4">
        <v>0</v>
      </c>
      <c r="CB1014" s="4">
        <v>0</v>
      </c>
      <c r="CC1014" s="4">
        <v>0</v>
      </c>
      <c r="CD1014" s="4">
        <v>0</v>
      </c>
      <c r="CE1014" s="4">
        <v>0</v>
      </c>
      <c r="CF1014" s="4">
        <v>0</v>
      </c>
      <c r="CG1014" s="4">
        <v>0</v>
      </c>
      <c r="CH1014" s="4">
        <v>0</v>
      </c>
      <c r="CI1014" s="4">
        <v>0</v>
      </c>
      <c r="CJ1014" s="4">
        <v>0</v>
      </c>
      <c r="CK1014" s="4">
        <v>0</v>
      </c>
      <c r="CL1014" s="4">
        <v>0</v>
      </c>
      <c r="CM1014" s="4">
        <v>0</v>
      </c>
      <c r="CN1014" s="4">
        <v>0</v>
      </c>
      <c r="CO1014" s="4">
        <v>0</v>
      </c>
      <c r="CP1014" s="4">
        <v>0</v>
      </c>
      <c r="CQ1014" s="4">
        <v>0</v>
      </c>
      <c r="CR1014" s="4">
        <v>0</v>
      </c>
      <c r="CS1014" s="4">
        <v>0</v>
      </c>
      <c r="CT1014" s="4">
        <v>0</v>
      </c>
      <c r="CU1014" s="4">
        <v>0</v>
      </c>
      <c r="CV1014" s="4">
        <v>0</v>
      </c>
      <c r="CW1014" s="4">
        <v>0</v>
      </c>
      <c r="CX1014" s="41">
        <v>0</v>
      </c>
      <c r="CY1014" s="40">
        <v>336.15644605582565</v>
      </c>
    </row>
    <row r="1015" spans="3:103">
      <c r="C1015" s="4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1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4">
        <v>2</v>
      </c>
      <c r="AR1015" s="4">
        <v>2</v>
      </c>
      <c r="AS1015" s="4">
        <v>3</v>
      </c>
      <c r="AT1015" s="4">
        <v>3</v>
      </c>
      <c r="AU1015" s="4">
        <v>0</v>
      </c>
      <c r="AV1015" s="4">
        <v>0</v>
      </c>
      <c r="AW1015" s="4">
        <v>0</v>
      </c>
      <c r="AX1015" s="4">
        <v>0</v>
      </c>
      <c r="AY1015" s="4">
        <v>1</v>
      </c>
      <c r="AZ1015" s="4">
        <v>0</v>
      </c>
      <c r="BA1015" s="4">
        <v>0</v>
      </c>
      <c r="BB1015" s="4">
        <v>0</v>
      </c>
      <c r="BC1015" s="4">
        <v>0</v>
      </c>
      <c r="BD1015" s="4">
        <v>0</v>
      </c>
      <c r="BE1015" s="4">
        <v>0</v>
      </c>
      <c r="BF1015" s="4">
        <v>0</v>
      </c>
      <c r="BG1015" s="4">
        <v>0</v>
      </c>
      <c r="BH1015" s="4">
        <v>0</v>
      </c>
      <c r="BI1015" s="4">
        <v>0</v>
      </c>
      <c r="BJ1015" s="4">
        <v>0</v>
      </c>
      <c r="BK1015" s="4">
        <v>0</v>
      </c>
      <c r="BL1015" s="4">
        <v>0</v>
      </c>
      <c r="BM1015" s="4">
        <v>0</v>
      </c>
      <c r="BN1015" s="4">
        <v>0</v>
      </c>
      <c r="BO1015" s="4">
        <v>0</v>
      </c>
      <c r="BP1015" s="4">
        <v>0</v>
      </c>
      <c r="BQ1015" s="4">
        <v>0</v>
      </c>
      <c r="BR1015" s="4">
        <v>0</v>
      </c>
      <c r="BS1015" s="4">
        <v>0</v>
      </c>
      <c r="BT1015" s="4">
        <v>0</v>
      </c>
      <c r="BU1015" s="4">
        <v>0</v>
      </c>
      <c r="BV1015" s="4">
        <v>0</v>
      </c>
      <c r="BW1015" s="4">
        <v>0</v>
      </c>
      <c r="BX1015" s="4">
        <v>0</v>
      </c>
      <c r="BY1015" s="4">
        <v>0</v>
      </c>
      <c r="BZ1015" s="4">
        <v>0</v>
      </c>
      <c r="CA1015" s="4">
        <v>0</v>
      </c>
      <c r="CB1015" s="4">
        <v>0</v>
      </c>
      <c r="CC1015" s="4">
        <v>0</v>
      </c>
      <c r="CD1015" s="4">
        <v>0</v>
      </c>
      <c r="CE1015" s="4">
        <v>0</v>
      </c>
      <c r="CF1015" s="4">
        <v>0</v>
      </c>
      <c r="CG1015" s="4">
        <v>0</v>
      </c>
      <c r="CH1015" s="4">
        <v>0</v>
      </c>
      <c r="CI1015" s="4">
        <v>0</v>
      </c>
      <c r="CJ1015" s="4">
        <v>0</v>
      </c>
      <c r="CK1015" s="4">
        <v>0</v>
      </c>
      <c r="CL1015" s="4">
        <v>0</v>
      </c>
      <c r="CM1015" s="4">
        <v>0</v>
      </c>
      <c r="CN1015" s="4">
        <v>0</v>
      </c>
      <c r="CO1015" s="4">
        <v>0</v>
      </c>
      <c r="CP1015" s="4">
        <v>0</v>
      </c>
      <c r="CQ1015" s="4">
        <v>0</v>
      </c>
      <c r="CR1015" s="4">
        <v>0</v>
      </c>
      <c r="CS1015" s="4">
        <v>0</v>
      </c>
      <c r="CT1015" s="4">
        <v>0</v>
      </c>
      <c r="CU1015" s="4">
        <v>0</v>
      </c>
      <c r="CV1015" s="4">
        <v>0</v>
      </c>
      <c r="CW1015" s="4">
        <v>0</v>
      </c>
      <c r="CX1015" s="41">
        <v>0</v>
      </c>
      <c r="CY1015" s="40">
        <v>325.51361812011805</v>
      </c>
    </row>
    <row r="1016" spans="3:103">
      <c r="C1016" s="4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1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4">
        <v>2</v>
      </c>
      <c r="AR1016" s="4">
        <v>2</v>
      </c>
      <c r="AS1016" s="4">
        <v>3</v>
      </c>
      <c r="AT1016" s="4">
        <v>5</v>
      </c>
      <c r="AU1016" s="4">
        <v>0</v>
      </c>
      <c r="AV1016" s="4">
        <v>0</v>
      </c>
      <c r="AW1016" s="4">
        <v>0</v>
      </c>
      <c r="AX1016" s="4">
        <v>0</v>
      </c>
      <c r="AY1016" s="4">
        <v>1</v>
      </c>
      <c r="AZ1016" s="4">
        <v>0</v>
      </c>
      <c r="BA1016" s="4">
        <v>0</v>
      </c>
      <c r="BB1016" s="4">
        <v>0</v>
      </c>
      <c r="BC1016" s="4">
        <v>0</v>
      </c>
      <c r="BD1016" s="4">
        <v>0</v>
      </c>
      <c r="BE1016" s="4">
        <v>0</v>
      </c>
      <c r="BF1016" s="4">
        <v>0</v>
      </c>
      <c r="BG1016" s="4">
        <v>0</v>
      </c>
      <c r="BH1016" s="4">
        <v>0</v>
      </c>
      <c r="BI1016" s="4">
        <v>0</v>
      </c>
      <c r="BJ1016" s="4">
        <v>0</v>
      </c>
      <c r="BK1016" s="4">
        <v>0</v>
      </c>
      <c r="BL1016" s="4">
        <v>0</v>
      </c>
      <c r="BM1016" s="4">
        <v>0</v>
      </c>
      <c r="BN1016" s="4">
        <v>0</v>
      </c>
      <c r="BO1016" s="4">
        <v>0</v>
      </c>
      <c r="BP1016" s="4">
        <v>0</v>
      </c>
      <c r="BQ1016" s="4">
        <v>0</v>
      </c>
      <c r="BR1016" s="4">
        <v>0</v>
      </c>
      <c r="BS1016" s="4">
        <v>0</v>
      </c>
      <c r="BT1016" s="4">
        <v>0</v>
      </c>
      <c r="BU1016" s="4">
        <v>0</v>
      </c>
      <c r="BV1016" s="4">
        <v>0</v>
      </c>
      <c r="BW1016" s="4">
        <v>0</v>
      </c>
      <c r="BX1016" s="4">
        <v>0</v>
      </c>
      <c r="BY1016" s="4">
        <v>0</v>
      </c>
      <c r="BZ1016" s="4">
        <v>0</v>
      </c>
      <c r="CA1016" s="4">
        <v>0</v>
      </c>
      <c r="CB1016" s="4">
        <v>0</v>
      </c>
      <c r="CC1016" s="4">
        <v>0</v>
      </c>
      <c r="CD1016" s="4">
        <v>0</v>
      </c>
      <c r="CE1016" s="4">
        <v>0</v>
      </c>
      <c r="CF1016" s="4">
        <v>0</v>
      </c>
      <c r="CG1016" s="4">
        <v>0</v>
      </c>
      <c r="CH1016" s="4">
        <v>0</v>
      </c>
      <c r="CI1016" s="4">
        <v>0</v>
      </c>
      <c r="CJ1016" s="4">
        <v>0</v>
      </c>
      <c r="CK1016" s="4">
        <v>0</v>
      </c>
      <c r="CL1016" s="4">
        <v>0</v>
      </c>
      <c r="CM1016" s="4">
        <v>0</v>
      </c>
      <c r="CN1016" s="4">
        <v>0</v>
      </c>
      <c r="CO1016" s="4">
        <v>0</v>
      </c>
      <c r="CP1016" s="4">
        <v>0</v>
      </c>
      <c r="CQ1016" s="4">
        <v>0</v>
      </c>
      <c r="CR1016" s="4">
        <v>0</v>
      </c>
      <c r="CS1016" s="4">
        <v>0</v>
      </c>
      <c r="CT1016" s="4">
        <v>0</v>
      </c>
      <c r="CU1016" s="4">
        <v>0</v>
      </c>
      <c r="CV1016" s="4">
        <v>0</v>
      </c>
      <c r="CW1016" s="4">
        <v>0</v>
      </c>
      <c r="CX1016" s="41">
        <v>0</v>
      </c>
      <c r="CY1016" s="40">
        <v>320.06960860445315</v>
      </c>
    </row>
    <row r="1017" spans="3:103">
      <c r="C1017" s="4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1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4">
        <v>2</v>
      </c>
      <c r="AR1017" s="4">
        <v>2</v>
      </c>
      <c r="AS1017" s="4">
        <v>3</v>
      </c>
      <c r="AT1017" s="4">
        <v>7</v>
      </c>
      <c r="AU1017" s="4">
        <v>0</v>
      </c>
      <c r="AV1017" s="4">
        <v>0</v>
      </c>
      <c r="AW1017" s="4">
        <v>0</v>
      </c>
      <c r="AX1017" s="4">
        <v>0</v>
      </c>
      <c r="AY1017" s="4">
        <v>1</v>
      </c>
      <c r="AZ1017" s="4">
        <v>0</v>
      </c>
      <c r="BA1017" s="4">
        <v>0</v>
      </c>
      <c r="BB1017" s="4">
        <v>0</v>
      </c>
      <c r="BC1017" s="4">
        <v>0</v>
      </c>
      <c r="BD1017" s="4">
        <v>0</v>
      </c>
      <c r="BE1017" s="4">
        <v>0</v>
      </c>
      <c r="BF1017" s="4">
        <v>0</v>
      </c>
      <c r="BG1017" s="4">
        <v>0</v>
      </c>
      <c r="BH1017" s="4">
        <v>0</v>
      </c>
      <c r="BI1017" s="4">
        <v>0</v>
      </c>
      <c r="BJ1017" s="4">
        <v>0</v>
      </c>
      <c r="BK1017" s="4">
        <v>0</v>
      </c>
      <c r="BL1017" s="4">
        <v>0</v>
      </c>
      <c r="BM1017" s="4">
        <v>0</v>
      </c>
      <c r="BN1017" s="4">
        <v>0</v>
      </c>
      <c r="BO1017" s="4">
        <v>0</v>
      </c>
      <c r="BP1017" s="4">
        <v>0</v>
      </c>
      <c r="BQ1017" s="4">
        <v>0</v>
      </c>
      <c r="BR1017" s="4">
        <v>0</v>
      </c>
      <c r="BS1017" s="4">
        <v>0</v>
      </c>
      <c r="BT1017" s="4">
        <v>0</v>
      </c>
      <c r="BU1017" s="4">
        <v>0</v>
      </c>
      <c r="BV1017" s="4">
        <v>0</v>
      </c>
      <c r="BW1017" s="4">
        <v>0</v>
      </c>
      <c r="BX1017" s="4">
        <v>0</v>
      </c>
      <c r="BY1017" s="4">
        <v>0</v>
      </c>
      <c r="BZ1017" s="4">
        <v>0</v>
      </c>
      <c r="CA1017" s="4">
        <v>0</v>
      </c>
      <c r="CB1017" s="4">
        <v>0</v>
      </c>
      <c r="CC1017" s="4">
        <v>0</v>
      </c>
      <c r="CD1017" s="4">
        <v>0</v>
      </c>
      <c r="CE1017" s="4">
        <v>0</v>
      </c>
      <c r="CF1017" s="4">
        <v>0</v>
      </c>
      <c r="CG1017" s="4">
        <v>0</v>
      </c>
      <c r="CH1017" s="4">
        <v>0</v>
      </c>
      <c r="CI1017" s="4">
        <v>0</v>
      </c>
      <c r="CJ1017" s="4">
        <v>0</v>
      </c>
      <c r="CK1017" s="4">
        <v>0</v>
      </c>
      <c r="CL1017" s="4">
        <v>0</v>
      </c>
      <c r="CM1017" s="4">
        <v>0</v>
      </c>
      <c r="CN1017" s="4">
        <v>0</v>
      </c>
      <c r="CO1017" s="4">
        <v>0</v>
      </c>
      <c r="CP1017" s="4">
        <v>0</v>
      </c>
      <c r="CQ1017" s="4">
        <v>0</v>
      </c>
      <c r="CR1017" s="4">
        <v>0</v>
      </c>
      <c r="CS1017" s="4">
        <v>0</v>
      </c>
      <c r="CT1017" s="4">
        <v>0</v>
      </c>
      <c r="CU1017" s="4">
        <v>0</v>
      </c>
      <c r="CV1017" s="4">
        <v>0</v>
      </c>
      <c r="CW1017" s="4">
        <v>0</v>
      </c>
      <c r="CX1017" s="41">
        <v>0</v>
      </c>
      <c r="CY1017" s="40">
        <v>315.13104046913156</v>
      </c>
    </row>
    <row r="1018" spans="3:103">
      <c r="C1018" s="4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1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4">
        <v>2</v>
      </c>
      <c r="AR1018" s="4">
        <v>2</v>
      </c>
      <c r="AS1018" s="4">
        <v>1</v>
      </c>
      <c r="AT1018" s="4">
        <v>3</v>
      </c>
      <c r="AU1018" s="4">
        <v>2</v>
      </c>
      <c r="AV1018" s="4">
        <v>0</v>
      </c>
      <c r="AW1018" s="4">
        <v>0</v>
      </c>
      <c r="AX1018" s="4">
        <v>0</v>
      </c>
      <c r="AY1018" s="4">
        <v>1</v>
      </c>
      <c r="AZ1018" s="4">
        <v>0</v>
      </c>
      <c r="BA1018" s="4">
        <v>0</v>
      </c>
      <c r="BB1018" s="4">
        <v>0</v>
      </c>
      <c r="BC1018" s="4">
        <v>0</v>
      </c>
      <c r="BD1018" s="4">
        <v>0</v>
      </c>
      <c r="BE1018" s="4">
        <v>0</v>
      </c>
      <c r="BF1018" s="4">
        <v>0</v>
      </c>
      <c r="BG1018" s="4">
        <v>0</v>
      </c>
      <c r="BH1018" s="4">
        <v>0</v>
      </c>
      <c r="BI1018" s="4">
        <v>0</v>
      </c>
      <c r="BJ1018" s="4">
        <v>0</v>
      </c>
      <c r="BK1018" s="4">
        <v>0</v>
      </c>
      <c r="BL1018" s="4">
        <v>0</v>
      </c>
      <c r="BM1018" s="4">
        <v>0</v>
      </c>
      <c r="BN1018" s="4">
        <v>0</v>
      </c>
      <c r="BO1018" s="4">
        <v>0</v>
      </c>
      <c r="BP1018" s="4">
        <v>0</v>
      </c>
      <c r="BQ1018" s="4">
        <v>0</v>
      </c>
      <c r="BR1018" s="4">
        <v>0</v>
      </c>
      <c r="BS1018" s="4">
        <v>0</v>
      </c>
      <c r="BT1018" s="4">
        <v>0</v>
      </c>
      <c r="BU1018" s="4">
        <v>0</v>
      </c>
      <c r="BV1018" s="4">
        <v>0</v>
      </c>
      <c r="BW1018" s="4">
        <v>0</v>
      </c>
      <c r="BX1018" s="4">
        <v>0</v>
      </c>
      <c r="BY1018" s="4">
        <v>0</v>
      </c>
      <c r="BZ1018" s="4">
        <v>0</v>
      </c>
      <c r="CA1018" s="4">
        <v>0</v>
      </c>
      <c r="CB1018" s="4">
        <v>0</v>
      </c>
      <c r="CC1018" s="4">
        <v>0</v>
      </c>
      <c r="CD1018" s="4">
        <v>0</v>
      </c>
      <c r="CE1018" s="4">
        <v>0</v>
      </c>
      <c r="CF1018" s="4">
        <v>0</v>
      </c>
      <c r="CG1018" s="4">
        <v>0</v>
      </c>
      <c r="CH1018" s="4">
        <v>0</v>
      </c>
      <c r="CI1018" s="4">
        <v>0</v>
      </c>
      <c r="CJ1018" s="4">
        <v>0</v>
      </c>
      <c r="CK1018" s="4">
        <v>0</v>
      </c>
      <c r="CL1018" s="4">
        <v>0</v>
      </c>
      <c r="CM1018" s="4">
        <v>0</v>
      </c>
      <c r="CN1018" s="4">
        <v>0</v>
      </c>
      <c r="CO1018" s="4">
        <v>0</v>
      </c>
      <c r="CP1018" s="4">
        <v>0</v>
      </c>
      <c r="CQ1018" s="4">
        <v>0</v>
      </c>
      <c r="CR1018" s="4">
        <v>0</v>
      </c>
      <c r="CS1018" s="4">
        <v>0</v>
      </c>
      <c r="CT1018" s="4">
        <v>0</v>
      </c>
      <c r="CU1018" s="4">
        <v>0</v>
      </c>
      <c r="CV1018" s="4">
        <v>0</v>
      </c>
      <c r="CW1018" s="4">
        <v>0</v>
      </c>
      <c r="CX1018" s="41">
        <v>0</v>
      </c>
      <c r="CY1018" s="40">
        <v>342.99795476149984</v>
      </c>
    </row>
    <row r="1019" spans="3:103">
      <c r="C1019" s="4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1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4">
        <v>2</v>
      </c>
      <c r="AR1019" s="4">
        <v>2</v>
      </c>
      <c r="AS1019" s="4">
        <v>1</v>
      </c>
      <c r="AT1019" s="4">
        <v>5</v>
      </c>
      <c r="AU1019" s="4">
        <v>2</v>
      </c>
      <c r="AV1019" s="4">
        <v>0</v>
      </c>
      <c r="AW1019" s="4">
        <v>0</v>
      </c>
      <c r="AX1019" s="4">
        <v>0</v>
      </c>
      <c r="AY1019" s="4">
        <v>1</v>
      </c>
      <c r="AZ1019" s="4">
        <v>0</v>
      </c>
      <c r="BA1019" s="4">
        <v>0</v>
      </c>
      <c r="BB1019" s="4">
        <v>0</v>
      </c>
      <c r="BC1019" s="4">
        <v>0</v>
      </c>
      <c r="BD1019" s="4">
        <v>0</v>
      </c>
      <c r="BE1019" s="4">
        <v>0</v>
      </c>
      <c r="BF1019" s="4">
        <v>0</v>
      </c>
      <c r="BG1019" s="4">
        <v>0</v>
      </c>
      <c r="BH1019" s="4">
        <v>0</v>
      </c>
      <c r="BI1019" s="4">
        <v>0</v>
      </c>
      <c r="BJ1019" s="4">
        <v>0</v>
      </c>
      <c r="BK1019" s="4">
        <v>0</v>
      </c>
      <c r="BL1019" s="4">
        <v>0</v>
      </c>
      <c r="BM1019" s="4">
        <v>0</v>
      </c>
      <c r="BN1019" s="4">
        <v>0</v>
      </c>
      <c r="BO1019" s="4">
        <v>0</v>
      </c>
      <c r="BP1019" s="4">
        <v>0</v>
      </c>
      <c r="BQ1019" s="4">
        <v>0</v>
      </c>
      <c r="BR1019" s="4">
        <v>0</v>
      </c>
      <c r="BS1019" s="4">
        <v>0</v>
      </c>
      <c r="BT1019" s="4">
        <v>0</v>
      </c>
      <c r="BU1019" s="4">
        <v>0</v>
      </c>
      <c r="BV1019" s="4">
        <v>0</v>
      </c>
      <c r="BW1019" s="4">
        <v>0</v>
      </c>
      <c r="BX1019" s="4">
        <v>0</v>
      </c>
      <c r="BY1019" s="4">
        <v>0</v>
      </c>
      <c r="BZ1019" s="4">
        <v>0</v>
      </c>
      <c r="CA1019" s="4">
        <v>0</v>
      </c>
      <c r="CB1019" s="4">
        <v>0</v>
      </c>
      <c r="CC1019" s="4">
        <v>0</v>
      </c>
      <c r="CD1019" s="4">
        <v>0</v>
      </c>
      <c r="CE1019" s="4">
        <v>0</v>
      </c>
      <c r="CF1019" s="4">
        <v>0</v>
      </c>
      <c r="CG1019" s="4">
        <v>0</v>
      </c>
      <c r="CH1019" s="4">
        <v>0</v>
      </c>
      <c r="CI1019" s="4">
        <v>0</v>
      </c>
      <c r="CJ1019" s="4">
        <v>0</v>
      </c>
      <c r="CK1019" s="4">
        <v>0</v>
      </c>
      <c r="CL1019" s="4">
        <v>0</v>
      </c>
      <c r="CM1019" s="4">
        <v>0</v>
      </c>
      <c r="CN1019" s="4">
        <v>0</v>
      </c>
      <c r="CO1019" s="4">
        <v>0</v>
      </c>
      <c r="CP1019" s="4">
        <v>0</v>
      </c>
      <c r="CQ1019" s="4">
        <v>0</v>
      </c>
      <c r="CR1019" s="4">
        <v>0</v>
      </c>
      <c r="CS1019" s="4">
        <v>0</v>
      </c>
      <c r="CT1019" s="4">
        <v>0</v>
      </c>
      <c r="CU1019" s="4">
        <v>0</v>
      </c>
      <c r="CV1019" s="4">
        <v>0</v>
      </c>
      <c r="CW1019" s="4">
        <v>0</v>
      </c>
      <c r="CX1019" s="41">
        <v>0</v>
      </c>
      <c r="CY1019" s="40">
        <v>337.62895232356857</v>
      </c>
    </row>
    <row r="1020" spans="3:103">
      <c r="C1020" s="4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1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4">
        <v>2</v>
      </c>
      <c r="AR1020" s="4">
        <v>2</v>
      </c>
      <c r="AS1020" s="4">
        <v>1</v>
      </c>
      <c r="AT1020" s="4">
        <v>7</v>
      </c>
      <c r="AU1020" s="4">
        <v>2</v>
      </c>
      <c r="AV1020" s="4">
        <v>0</v>
      </c>
      <c r="AW1020" s="4">
        <v>0</v>
      </c>
      <c r="AX1020" s="4">
        <v>0</v>
      </c>
      <c r="AY1020" s="4">
        <v>1</v>
      </c>
      <c r="AZ1020" s="4">
        <v>0</v>
      </c>
      <c r="BA1020" s="4">
        <v>0</v>
      </c>
      <c r="BB1020" s="4">
        <v>0</v>
      </c>
      <c r="BC1020" s="4">
        <v>0</v>
      </c>
      <c r="BD1020" s="4">
        <v>0</v>
      </c>
      <c r="BE1020" s="4">
        <v>0</v>
      </c>
      <c r="BF1020" s="4">
        <v>0</v>
      </c>
      <c r="BG1020" s="4">
        <v>0</v>
      </c>
      <c r="BH1020" s="4">
        <v>0</v>
      </c>
      <c r="BI1020" s="4">
        <v>0</v>
      </c>
      <c r="BJ1020" s="4">
        <v>0</v>
      </c>
      <c r="BK1020" s="4">
        <v>0</v>
      </c>
      <c r="BL1020" s="4">
        <v>0</v>
      </c>
      <c r="BM1020" s="4">
        <v>0</v>
      </c>
      <c r="BN1020" s="4">
        <v>0</v>
      </c>
      <c r="BO1020" s="4">
        <v>0</v>
      </c>
      <c r="BP1020" s="4">
        <v>0</v>
      </c>
      <c r="BQ1020" s="4">
        <v>0</v>
      </c>
      <c r="BR1020" s="4">
        <v>0</v>
      </c>
      <c r="BS1020" s="4">
        <v>0</v>
      </c>
      <c r="BT1020" s="4">
        <v>0</v>
      </c>
      <c r="BU1020" s="4">
        <v>0</v>
      </c>
      <c r="BV1020" s="4">
        <v>0</v>
      </c>
      <c r="BW1020" s="4">
        <v>0</v>
      </c>
      <c r="BX1020" s="4">
        <v>0</v>
      </c>
      <c r="BY1020" s="4">
        <v>0</v>
      </c>
      <c r="BZ1020" s="4">
        <v>0</v>
      </c>
      <c r="CA1020" s="4">
        <v>0</v>
      </c>
      <c r="CB1020" s="4">
        <v>0</v>
      </c>
      <c r="CC1020" s="4">
        <v>0</v>
      </c>
      <c r="CD1020" s="4">
        <v>0</v>
      </c>
      <c r="CE1020" s="4">
        <v>0</v>
      </c>
      <c r="CF1020" s="4">
        <v>0</v>
      </c>
      <c r="CG1020" s="4">
        <v>0</v>
      </c>
      <c r="CH1020" s="4">
        <v>0</v>
      </c>
      <c r="CI1020" s="4">
        <v>0</v>
      </c>
      <c r="CJ1020" s="4">
        <v>0</v>
      </c>
      <c r="CK1020" s="4">
        <v>0</v>
      </c>
      <c r="CL1020" s="4">
        <v>0</v>
      </c>
      <c r="CM1020" s="4">
        <v>0</v>
      </c>
      <c r="CN1020" s="4">
        <v>0</v>
      </c>
      <c r="CO1020" s="4">
        <v>0</v>
      </c>
      <c r="CP1020" s="4">
        <v>0</v>
      </c>
      <c r="CQ1020" s="4">
        <v>0</v>
      </c>
      <c r="CR1020" s="4">
        <v>0</v>
      </c>
      <c r="CS1020" s="4">
        <v>0</v>
      </c>
      <c r="CT1020" s="4">
        <v>0</v>
      </c>
      <c r="CU1020" s="4">
        <v>0</v>
      </c>
      <c r="CV1020" s="4">
        <v>0</v>
      </c>
      <c r="CW1020" s="4">
        <v>0</v>
      </c>
      <c r="CX1020" s="41">
        <v>0</v>
      </c>
      <c r="CY1020" s="40">
        <v>332.75613882022878</v>
      </c>
    </row>
    <row r="1021" spans="3:103">
      <c r="C1021" s="4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1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4">
        <v>1</v>
      </c>
      <c r="AR1021" s="4">
        <v>3</v>
      </c>
      <c r="AS1021" s="4">
        <v>4</v>
      </c>
      <c r="AT1021" s="4">
        <v>3</v>
      </c>
      <c r="AU1021" s="4">
        <v>0</v>
      </c>
      <c r="AV1021" s="4">
        <v>0</v>
      </c>
      <c r="AW1021" s="4">
        <v>0</v>
      </c>
      <c r="AX1021" s="4">
        <v>0</v>
      </c>
      <c r="AY1021" s="4">
        <v>1</v>
      </c>
      <c r="AZ1021" s="4">
        <v>0</v>
      </c>
      <c r="BA1021" s="4">
        <v>0</v>
      </c>
      <c r="BB1021" s="4">
        <v>0</v>
      </c>
      <c r="BC1021" s="4">
        <v>0</v>
      </c>
      <c r="BD1021" s="4">
        <v>0</v>
      </c>
      <c r="BE1021" s="4">
        <v>0</v>
      </c>
      <c r="BF1021" s="4">
        <v>0</v>
      </c>
      <c r="BG1021" s="4">
        <v>0</v>
      </c>
      <c r="BH1021" s="4">
        <v>0</v>
      </c>
      <c r="BI1021" s="4">
        <v>0</v>
      </c>
      <c r="BJ1021" s="4">
        <v>0</v>
      </c>
      <c r="BK1021" s="4">
        <v>0</v>
      </c>
      <c r="BL1021" s="4">
        <v>0</v>
      </c>
      <c r="BM1021" s="4">
        <v>0</v>
      </c>
      <c r="BN1021" s="4">
        <v>0</v>
      </c>
      <c r="BO1021" s="4">
        <v>0</v>
      </c>
      <c r="BP1021" s="4">
        <v>0</v>
      </c>
      <c r="BQ1021" s="4">
        <v>0</v>
      </c>
      <c r="BR1021" s="4">
        <v>0</v>
      </c>
      <c r="BS1021" s="4">
        <v>0</v>
      </c>
      <c r="BT1021" s="4">
        <v>0</v>
      </c>
      <c r="BU1021" s="4">
        <v>0</v>
      </c>
      <c r="BV1021" s="4">
        <v>0</v>
      </c>
      <c r="BW1021" s="4">
        <v>0</v>
      </c>
      <c r="BX1021" s="4">
        <v>0</v>
      </c>
      <c r="BY1021" s="4">
        <v>0</v>
      </c>
      <c r="BZ1021" s="4">
        <v>0</v>
      </c>
      <c r="CA1021" s="4">
        <v>0</v>
      </c>
      <c r="CB1021" s="4">
        <v>0</v>
      </c>
      <c r="CC1021" s="4">
        <v>0</v>
      </c>
      <c r="CD1021" s="4">
        <v>0</v>
      </c>
      <c r="CE1021" s="4">
        <v>0</v>
      </c>
      <c r="CF1021" s="4">
        <v>0</v>
      </c>
      <c r="CG1021" s="4">
        <v>0</v>
      </c>
      <c r="CH1021" s="4">
        <v>0</v>
      </c>
      <c r="CI1021" s="4">
        <v>0</v>
      </c>
      <c r="CJ1021" s="4">
        <v>0</v>
      </c>
      <c r="CK1021" s="4">
        <v>0</v>
      </c>
      <c r="CL1021" s="4">
        <v>0</v>
      </c>
      <c r="CM1021" s="4">
        <v>0</v>
      </c>
      <c r="CN1021" s="4">
        <v>0</v>
      </c>
      <c r="CO1021" s="4">
        <v>0</v>
      </c>
      <c r="CP1021" s="4">
        <v>0</v>
      </c>
      <c r="CQ1021" s="4">
        <v>0</v>
      </c>
      <c r="CR1021" s="4">
        <v>0</v>
      </c>
      <c r="CS1021" s="4">
        <v>0</v>
      </c>
      <c r="CT1021" s="4">
        <v>0</v>
      </c>
      <c r="CU1021" s="4">
        <v>0</v>
      </c>
      <c r="CV1021" s="4">
        <v>0</v>
      </c>
      <c r="CW1021" s="4">
        <v>0</v>
      </c>
      <c r="CX1021" s="41">
        <v>0</v>
      </c>
      <c r="CY1021" s="40">
        <v>327.09540866898584</v>
      </c>
    </row>
    <row r="1022" spans="3:103">
      <c r="C1022" s="4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1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4">
        <v>1</v>
      </c>
      <c r="AR1022" s="4">
        <v>3</v>
      </c>
      <c r="AS1022" s="4">
        <v>4</v>
      </c>
      <c r="AT1022" s="4">
        <v>6</v>
      </c>
      <c r="AU1022" s="4">
        <v>0</v>
      </c>
      <c r="AV1022" s="4">
        <v>0</v>
      </c>
      <c r="AW1022" s="4">
        <v>0</v>
      </c>
      <c r="AX1022" s="4">
        <v>0</v>
      </c>
      <c r="AY1022" s="4">
        <v>1</v>
      </c>
      <c r="AZ1022" s="4">
        <v>0</v>
      </c>
      <c r="BA1022" s="4">
        <v>0</v>
      </c>
      <c r="BB1022" s="4">
        <v>0</v>
      </c>
      <c r="BC1022" s="4">
        <v>0</v>
      </c>
      <c r="BD1022" s="4">
        <v>0</v>
      </c>
      <c r="BE1022" s="4">
        <v>0</v>
      </c>
      <c r="BF1022" s="4">
        <v>0</v>
      </c>
      <c r="BG1022" s="4">
        <v>0</v>
      </c>
      <c r="BH1022" s="4">
        <v>0</v>
      </c>
      <c r="BI1022" s="4">
        <v>0</v>
      </c>
      <c r="BJ1022" s="4">
        <v>0</v>
      </c>
      <c r="BK1022" s="4">
        <v>0</v>
      </c>
      <c r="BL1022" s="4">
        <v>0</v>
      </c>
      <c r="BM1022" s="4">
        <v>0</v>
      </c>
      <c r="BN1022" s="4">
        <v>0</v>
      </c>
      <c r="BO1022" s="4">
        <v>0</v>
      </c>
      <c r="BP1022" s="4">
        <v>0</v>
      </c>
      <c r="BQ1022" s="4">
        <v>0</v>
      </c>
      <c r="BR1022" s="4">
        <v>0</v>
      </c>
      <c r="BS1022" s="4">
        <v>0</v>
      </c>
      <c r="BT1022" s="4">
        <v>0</v>
      </c>
      <c r="BU1022" s="4">
        <v>0</v>
      </c>
      <c r="BV1022" s="4">
        <v>0</v>
      </c>
      <c r="BW1022" s="4">
        <v>0</v>
      </c>
      <c r="BX1022" s="4">
        <v>0</v>
      </c>
      <c r="BY1022" s="4">
        <v>0</v>
      </c>
      <c r="BZ1022" s="4">
        <v>0</v>
      </c>
      <c r="CA1022" s="4">
        <v>0</v>
      </c>
      <c r="CB1022" s="4">
        <v>0</v>
      </c>
      <c r="CC1022" s="4">
        <v>0</v>
      </c>
      <c r="CD1022" s="4">
        <v>0</v>
      </c>
      <c r="CE1022" s="4">
        <v>0</v>
      </c>
      <c r="CF1022" s="4">
        <v>0</v>
      </c>
      <c r="CG1022" s="4">
        <v>0</v>
      </c>
      <c r="CH1022" s="4">
        <v>0</v>
      </c>
      <c r="CI1022" s="4">
        <v>0</v>
      </c>
      <c r="CJ1022" s="4">
        <v>0</v>
      </c>
      <c r="CK1022" s="4">
        <v>0</v>
      </c>
      <c r="CL1022" s="4">
        <v>0</v>
      </c>
      <c r="CM1022" s="4">
        <v>0</v>
      </c>
      <c r="CN1022" s="4">
        <v>0</v>
      </c>
      <c r="CO1022" s="4">
        <v>0</v>
      </c>
      <c r="CP1022" s="4">
        <v>0</v>
      </c>
      <c r="CQ1022" s="4">
        <v>0</v>
      </c>
      <c r="CR1022" s="4">
        <v>0</v>
      </c>
      <c r="CS1022" s="4">
        <v>0</v>
      </c>
      <c r="CT1022" s="4">
        <v>0</v>
      </c>
      <c r="CU1022" s="4">
        <v>0</v>
      </c>
      <c r="CV1022" s="4">
        <v>0</v>
      </c>
      <c r="CW1022" s="4">
        <v>0</v>
      </c>
      <c r="CX1022" s="41">
        <v>0</v>
      </c>
      <c r="CY1022" s="40">
        <v>320.82620618321459</v>
      </c>
    </row>
    <row r="1023" spans="3:103">
      <c r="C1023" s="4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1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4">
        <v>1</v>
      </c>
      <c r="AR1023" s="4">
        <v>3</v>
      </c>
      <c r="AS1023" s="4">
        <v>4</v>
      </c>
      <c r="AT1023" s="4">
        <v>9</v>
      </c>
      <c r="AU1023" s="4">
        <v>0</v>
      </c>
      <c r="AV1023" s="4">
        <v>0</v>
      </c>
      <c r="AW1023" s="4">
        <v>0</v>
      </c>
      <c r="AX1023" s="4">
        <v>0</v>
      </c>
      <c r="AY1023" s="4">
        <v>1</v>
      </c>
      <c r="AZ1023" s="4">
        <v>0</v>
      </c>
      <c r="BA1023" s="4">
        <v>0</v>
      </c>
      <c r="BB1023" s="4">
        <v>0</v>
      </c>
      <c r="BC1023" s="4">
        <v>0</v>
      </c>
      <c r="BD1023" s="4">
        <v>0</v>
      </c>
      <c r="BE1023" s="4">
        <v>0</v>
      </c>
      <c r="BF1023" s="4">
        <v>0</v>
      </c>
      <c r="BG1023" s="4">
        <v>0</v>
      </c>
      <c r="BH1023" s="4">
        <v>0</v>
      </c>
      <c r="BI1023" s="4">
        <v>0</v>
      </c>
      <c r="BJ1023" s="4">
        <v>0</v>
      </c>
      <c r="BK1023" s="4">
        <v>0</v>
      </c>
      <c r="BL1023" s="4">
        <v>0</v>
      </c>
      <c r="BM1023" s="4">
        <v>0</v>
      </c>
      <c r="BN1023" s="4">
        <v>0</v>
      </c>
      <c r="BO1023" s="4">
        <v>0</v>
      </c>
      <c r="BP1023" s="4">
        <v>0</v>
      </c>
      <c r="BQ1023" s="4">
        <v>0</v>
      </c>
      <c r="BR1023" s="4">
        <v>0</v>
      </c>
      <c r="BS1023" s="4">
        <v>0</v>
      </c>
      <c r="BT1023" s="4">
        <v>0</v>
      </c>
      <c r="BU1023" s="4">
        <v>0</v>
      </c>
      <c r="BV1023" s="4">
        <v>0</v>
      </c>
      <c r="BW1023" s="4">
        <v>0</v>
      </c>
      <c r="BX1023" s="4">
        <v>0</v>
      </c>
      <c r="BY1023" s="4">
        <v>0</v>
      </c>
      <c r="BZ1023" s="4">
        <v>0</v>
      </c>
      <c r="CA1023" s="4">
        <v>0</v>
      </c>
      <c r="CB1023" s="4">
        <v>0</v>
      </c>
      <c r="CC1023" s="4">
        <v>0</v>
      </c>
      <c r="CD1023" s="4">
        <v>0</v>
      </c>
      <c r="CE1023" s="4">
        <v>0</v>
      </c>
      <c r="CF1023" s="4">
        <v>0</v>
      </c>
      <c r="CG1023" s="4">
        <v>0</v>
      </c>
      <c r="CH1023" s="4">
        <v>0</v>
      </c>
      <c r="CI1023" s="4">
        <v>0</v>
      </c>
      <c r="CJ1023" s="4">
        <v>0</v>
      </c>
      <c r="CK1023" s="4">
        <v>0</v>
      </c>
      <c r="CL1023" s="4">
        <v>0</v>
      </c>
      <c r="CM1023" s="4">
        <v>0</v>
      </c>
      <c r="CN1023" s="4">
        <v>0</v>
      </c>
      <c r="CO1023" s="4">
        <v>0</v>
      </c>
      <c r="CP1023" s="4">
        <v>0</v>
      </c>
      <c r="CQ1023" s="4">
        <v>0</v>
      </c>
      <c r="CR1023" s="4">
        <v>0</v>
      </c>
      <c r="CS1023" s="4">
        <v>0</v>
      </c>
      <c r="CT1023" s="4">
        <v>0</v>
      </c>
      <c r="CU1023" s="4">
        <v>0</v>
      </c>
      <c r="CV1023" s="4">
        <v>0</v>
      </c>
      <c r="CW1023" s="4">
        <v>0</v>
      </c>
      <c r="CX1023" s="41">
        <v>0</v>
      </c>
      <c r="CY1023" s="40">
        <v>315.69333750060281</v>
      </c>
    </row>
    <row r="1024" spans="3:103">
      <c r="C1024" s="4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1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4">
        <v>1</v>
      </c>
      <c r="AR1024" s="4">
        <v>3</v>
      </c>
      <c r="AS1024" s="4">
        <v>1</v>
      </c>
      <c r="AT1024" s="4">
        <v>3</v>
      </c>
      <c r="AU1024" s="4">
        <v>3</v>
      </c>
      <c r="AV1024" s="4">
        <v>0</v>
      </c>
      <c r="AW1024" s="4">
        <v>0</v>
      </c>
      <c r="AX1024" s="4">
        <v>0</v>
      </c>
      <c r="AY1024" s="4">
        <v>1</v>
      </c>
      <c r="AZ1024" s="4">
        <v>0</v>
      </c>
      <c r="BA1024" s="4">
        <v>0</v>
      </c>
      <c r="BB1024" s="4">
        <v>0</v>
      </c>
      <c r="BC1024" s="4">
        <v>0</v>
      </c>
      <c r="BD1024" s="4">
        <v>0</v>
      </c>
      <c r="BE1024" s="4">
        <v>0</v>
      </c>
      <c r="BF1024" s="4">
        <v>0</v>
      </c>
      <c r="BG1024" s="4">
        <v>0</v>
      </c>
      <c r="BH1024" s="4">
        <v>0</v>
      </c>
      <c r="BI1024" s="4">
        <v>0</v>
      </c>
      <c r="BJ1024" s="4">
        <v>0</v>
      </c>
      <c r="BK1024" s="4">
        <v>0</v>
      </c>
      <c r="BL1024" s="4">
        <v>0</v>
      </c>
      <c r="BM1024" s="4">
        <v>0</v>
      </c>
      <c r="BN1024" s="4">
        <v>0</v>
      </c>
      <c r="BO1024" s="4">
        <v>0</v>
      </c>
      <c r="BP1024" s="4">
        <v>0</v>
      </c>
      <c r="BQ1024" s="4">
        <v>0</v>
      </c>
      <c r="BR1024" s="4">
        <v>0</v>
      </c>
      <c r="BS1024" s="4">
        <v>0</v>
      </c>
      <c r="BT1024" s="4">
        <v>0</v>
      </c>
      <c r="BU1024" s="4">
        <v>0</v>
      </c>
      <c r="BV1024" s="4">
        <v>0</v>
      </c>
      <c r="BW1024" s="4">
        <v>0</v>
      </c>
      <c r="BX1024" s="4">
        <v>0</v>
      </c>
      <c r="BY1024" s="4">
        <v>0</v>
      </c>
      <c r="BZ1024" s="4">
        <v>0</v>
      </c>
      <c r="CA1024" s="4">
        <v>0</v>
      </c>
      <c r="CB1024" s="4">
        <v>0</v>
      </c>
      <c r="CC1024" s="4">
        <v>0</v>
      </c>
      <c r="CD1024" s="4">
        <v>0</v>
      </c>
      <c r="CE1024" s="4">
        <v>0</v>
      </c>
      <c r="CF1024" s="4">
        <v>0</v>
      </c>
      <c r="CG1024" s="4">
        <v>0</v>
      </c>
      <c r="CH1024" s="4">
        <v>0</v>
      </c>
      <c r="CI1024" s="4">
        <v>0</v>
      </c>
      <c r="CJ1024" s="4">
        <v>0</v>
      </c>
      <c r="CK1024" s="4">
        <v>0</v>
      </c>
      <c r="CL1024" s="4">
        <v>0</v>
      </c>
      <c r="CM1024" s="4">
        <v>0</v>
      </c>
      <c r="CN1024" s="4">
        <v>0</v>
      </c>
      <c r="CO1024" s="4">
        <v>0</v>
      </c>
      <c r="CP1024" s="4">
        <v>0</v>
      </c>
      <c r="CQ1024" s="4">
        <v>0</v>
      </c>
      <c r="CR1024" s="4">
        <v>0</v>
      </c>
      <c r="CS1024" s="4">
        <v>0</v>
      </c>
      <c r="CT1024" s="4">
        <v>0</v>
      </c>
      <c r="CU1024" s="4">
        <v>0</v>
      </c>
      <c r="CV1024" s="4">
        <v>0</v>
      </c>
      <c r="CW1024" s="4">
        <v>0</v>
      </c>
      <c r="CX1024" s="41">
        <v>0</v>
      </c>
      <c r="CY1024" s="40">
        <v>369.14598736150282</v>
      </c>
    </row>
    <row r="1025" spans="1:103">
      <c r="C1025" s="4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1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4">
        <v>1</v>
      </c>
      <c r="AR1025" s="4">
        <v>3</v>
      </c>
      <c r="AS1025" s="4">
        <v>1</v>
      </c>
      <c r="AT1025" s="4">
        <v>6</v>
      </c>
      <c r="AU1025" s="4">
        <v>3</v>
      </c>
      <c r="AV1025" s="4">
        <v>0</v>
      </c>
      <c r="AW1025" s="4">
        <v>0</v>
      </c>
      <c r="AX1025" s="4">
        <v>0</v>
      </c>
      <c r="AY1025" s="4">
        <v>1</v>
      </c>
      <c r="AZ1025" s="4">
        <v>0</v>
      </c>
      <c r="BA1025" s="4">
        <v>0</v>
      </c>
      <c r="BB1025" s="4">
        <v>0</v>
      </c>
      <c r="BC1025" s="4">
        <v>0</v>
      </c>
      <c r="BD1025" s="4">
        <v>0</v>
      </c>
      <c r="BE1025" s="4">
        <v>0</v>
      </c>
      <c r="BF1025" s="4">
        <v>0</v>
      </c>
      <c r="BG1025" s="4">
        <v>0</v>
      </c>
      <c r="BH1025" s="4">
        <v>0</v>
      </c>
      <c r="BI1025" s="4">
        <v>0</v>
      </c>
      <c r="BJ1025" s="4">
        <v>0</v>
      </c>
      <c r="BK1025" s="4">
        <v>0</v>
      </c>
      <c r="BL1025" s="4">
        <v>0</v>
      </c>
      <c r="BM1025" s="4">
        <v>0</v>
      </c>
      <c r="BN1025" s="4">
        <v>0</v>
      </c>
      <c r="BO1025" s="4">
        <v>0</v>
      </c>
      <c r="BP1025" s="4">
        <v>0</v>
      </c>
      <c r="BQ1025" s="4">
        <v>0</v>
      </c>
      <c r="BR1025" s="4">
        <v>0</v>
      </c>
      <c r="BS1025" s="4">
        <v>0</v>
      </c>
      <c r="BT1025" s="4">
        <v>0</v>
      </c>
      <c r="BU1025" s="4">
        <v>0</v>
      </c>
      <c r="BV1025" s="4">
        <v>0</v>
      </c>
      <c r="BW1025" s="4">
        <v>0</v>
      </c>
      <c r="BX1025" s="4">
        <v>0</v>
      </c>
      <c r="BY1025" s="4">
        <v>0</v>
      </c>
      <c r="BZ1025" s="4">
        <v>0</v>
      </c>
      <c r="CA1025" s="4">
        <v>0</v>
      </c>
      <c r="CB1025" s="4">
        <v>0</v>
      </c>
      <c r="CC1025" s="4">
        <v>0</v>
      </c>
      <c r="CD1025" s="4">
        <v>0</v>
      </c>
      <c r="CE1025" s="4">
        <v>0</v>
      </c>
      <c r="CF1025" s="4">
        <v>0</v>
      </c>
      <c r="CG1025" s="4">
        <v>0</v>
      </c>
      <c r="CH1025" s="4">
        <v>0</v>
      </c>
      <c r="CI1025" s="4">
        <v>0</v>
      </c>
      <c r="CJ1025" s="4">
        <v>0</v>
      </c>
      <c r="CK1025" s="4">
        <v>0</v>
      </c>
      <c r="CL1025" s="4">
        <v>0</v>
      </c>
      <c r="CM1025" s="4">
        <v>0</v>
      </c>
      <c r="CN1025" s="4">
        <v>0</v>
      </c>
      <c r="CO1025" s="4">
        <v>0</v>
      </c>
      <c r="CP1025" s="4">
        <v>0</v>
      </c>
      <c r="CQ1025" s="4">
        <v>0</v>
      </c>
      <c r="CR1025" s="4">
        <v>0</v>
      </c>
      <c r="CS1025" s="4">
        <v>0</v>
      </c>
      <c r="CT1025" s="4">
        <v>0</v>
      </c>
      <c r="CU1025" s="4">
        <v>0</v>
      </c>
      <c r="CV1025" s="4">
        <v>0</v>
      </c>
      <c r="CW1025" s="4">
        <v>0</v>
      </c>
      <c r="CX1025" s="41">
        <v>0</v>
      </c>
      <c r="CY1025" s="40">
        <v>363.08053792459793</v>
      </c>
    </row>
    <row r="1026" spans="1:103">
      <c r="C1026" s="4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1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4">
        <v>1</v>
      </c>
      <c r="AR1026" s="4">
        <v>3</v>
      </c>
      <c r="AS1026" s="4">
        <v>1</v>
      </c>
      <c r="AT1026" s="4">
        <v>9</v>
      </c>
      <c r="AU1026" s="4">
        <v>3</v>
      </c>
      <c r="AV1026" s="4">
        <v>0</v>
      </c>
      <c r="AW1026" s="4">
        <v>0</v>
      </c>
      <c r="AX1026" s="4">
        <v>0</v>
      </c>
      <c r="AY1026" s="4">
        <v>1</v>
      </c>
      <c r="AZ1026" s="4">
        <v>0</v>
      </c>
      <c r="BA1026" s="4">
        <v>0</v>
      </c>
      <c r="BB1026" s="4">
        <v>0</v>
      </c>
      <c r="BC1026" s="4">
        <v>0</v>
      </c>
      <c r="BD1026" s="4">
        <v>0</v>
      </c>
      <c r="BE1026" s="4">
        <v>0</v>
      </c>
      <c r="BF1026" s="4">
        <v>0</v>
      </c>
      <c r="BG1026" s="4">
        <v>0</v>
      </c>
      <c r="BH1026" s="4">
        <v>0</v>
      </c>
      <c r="BI1026" s="4">
        <v>0</v>
      </c>
      <c r="BJ1026" s="4">
        <v>0</v>
      </c>
      <c r="BK1026" s="4">
        <v>0</v>
      </c>
      <c r="BL1026" s="4">
        <v>0</v>
      </c>
      <c r="BM1026" s="4">
        <v>0</v>
      </c>
      <c r="BN1026" s="4">
        <v>0</v>
      </c>
      <c r="BO1026" s="4">
        <v>0</v>
      </c>
      <c r="BP1026" s="4">
        <v>0</v>
      </c>
      <c r="BQ1026" s="4">
        <v>0</v>
      </c>
      <c r="BR1026" s="4">
        <v>0</v>
      </c>
      <c r="BS1026" s="4">
        <v>0</v>
      </c>
      <c r="BT1026" s="4">
        <v>0</v>
      </c>
      <c r="BU1026" s="4">
        <v>0</v>
      </c>
      <c r="BV1026" s="4">
        <v>0</v>
      </c>
      <c r="BW1026" s="4">
        <v>0</v>
      </c>
      <c r="BX1026" s="4">
        <v>0</v>
      </c>
      <c r="BY1026" s="4">
        <v>0</v>
      </c>
      <c r="BZ1026" s="4">
        <v>0</v>
      </c>
      <c r="CA1026" s="4">
        <v>0</v>
      </c>
      <c r="CB1026" s="4">
        <v>0</v>
      </c>
      <c r="CC1026" s="4">
        <v>0</v>
      </c>
      <c r="CD1026" s="4">
        <v>0</v>
      </c>
      <c r="CE1026" s="4">
        <v>0</v>
      </c>
      <c r="CF1026" s="4">
        <v>0</v>
      </c>
      <c r="CG1026" s="4">
        <v>0</v>
      </c>
      <c r="CH1026" s="4">
        <v>0</v>
      </c>
      <c r="CI1026" s="4">
        <v>0</v>
      </c>
      <c r="CJ1026" s="4">
        <v>0</v>
      </c>
      <c r="CK1026" s="4">
        <v>0</v>
      </c>
      <c r="CL1026" s="4">
        <v>0</v>
      </c>
      <c r="CM1026" s="4">
        <v>0</v>
      </c>
      <c r="CN1026" s="4">
        <v>0</v>
      </c>
      <c r="CO1026" s="4">
        <v>0</v>
      </c>
      <c r="CP1026" s="4">
        <v>0</v>
      </c>
      <c r="CQ1026" s="4">
        <v>0</v>
      </c>
      <c r="CR1026" s="4">
        <v>0</v>
      </c>
      <c r="CS1026" s="4">
        <v>0</v>
      </c>
      <c r="CT1026" s="4">
        <v>0</v>
      </c>
      <c r="CU1026" s="4">
        <v>0</v>
      </c>
      <c r="CV1026" s="4">
        <v>0</v>
      </c>
      <c r="CW1026" s="4">
        <v>0</v>
      </c>
      <c r="CX1026" s="41">
        <v>0</v>
      </c>
      <c r="CY1026" s="40">
        <v>358.10332544565614</v>
      </c>
    </row>
    <row r="1027" spans="1:103">
      <c r="C1027" s="4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1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4">
        <v>0</v>
      </c>
      <c r="AR1027" s="4">
        <v>4</v>
      </c>
      <c r="AS1027" s="4">
        <v>5</v>
      </c>
      <c r="AT1027" s="4">
        <v>3</v>
      </c>
      <c r="AU1027" s="4">
        <v>0</v>
      </c>
      <c r="AV1027" s="4">
        <v>0</v>
      </c>
      <c r="AW1027" s="4">
        <v>0</v>
      </c>
      <c r="AX1027" s="4">
        <v>0</v>
      </c>
      <c r="AY1027" s="4">
        <v>1</v>
      </c>
      <c r="AZ1027" s="4">
        <v>0</v>
      </c>
      <c r="BA1027" s="4">
        <v>0</v>
      </c>
      <c r="BB1027" s="4">
        <v>0</v>
      </c>
      <c r="BC1027" s="4">
        <v>0</v>
      </c>
      <c r="BD1027" s="4">
        <v>0</v>
      </c>
      <c r="BE1027" s="4">
        <v>0</v>
      </c>
      <c r="BF1027" s="4">
        <v>0</v>
      </c>
      <c r="BG1027" s="4">
        <v>0</v>
      </c>
      <c r="BH1027" s="4">
        <v>0</v>
      </c>
      <c r="BI1027" s="4">
        <v>0</v>
      </c>
      <c r="BJ1027" s="4">
        <v>0</v>
      </c>
      <c r="BK1027" s="4">
        <v>0</v>
      </c>
      <c r="BL1027" s="4">
        <v>0</v>
      </c>
      <c r="BM1027" s="4">
        <v>0</v>
      </c>
      <c r="BN1027" s="4">
        <v>0</v>
      </c>
      <c r="BO1027" s="4">
        <v>0</v>
      </c>
      <c r="BP1027" s="4">
        <v>0</v>
      </c>
      <c r="BQ1027" s="4">
        <v>0</v>
      </c>
      <c r="BR1027" s="4">
        <v>0</v>
      </c>
      <c r="BS1027" s="4">
        <v>0</v>
      </c>
      <c r="BT1027" s="4">
        <v>0</v>
      </c>
      <c r="BU1027" s="4">
        <v>0</v>
      </c>
      <c r="BV1027" s="4">
        <v>0</v>
      </c>
      <c r="BW1027" s="4">
        <v>0</v>
      </c>
      <c r="BX1027" s="4">
        <v>0</v>
      </c>
      <c r="BY1027" s="4">
        <v>0</v>
      </c>
      <c r="BZ1027" s="4">
        <v>0</v>
      </c>
      <c r="CA1027" s="4">
        <v>0</v>
      </c>
      <c r="CB1027" s="4">
        <v>0</v>
      </c>
      <c r="CC1027" s="4">
        <v>0</v>
      </c>
      <c r="CD1027" s="4">
        <v>0</v>
      </c>
      <c r="CE1027" s="4">
        <v>0</v>
      </c>
      <c r="CF1027" s="4">
        <v>0</v>
      </c>
      <c r="CG1027" s="4">
        <v>0</v>
      </c>
      <c r="CH1027" s="4">
        <v>0</v>
      </c>
      <c r="CI1027" s="4">
        <v>0</v>
      </c>
      <c r="CJ1027" s="4">
        <v>0</v>
      </c>
      <c r="CK1027" s="4">
        <v>0</v>
      </c>
      <c r="CL1027" s="4">
        <v>0</v>
      </c>
      <c r="CM1027" s="4">
        <v>0</v>
      </c>
      <c r="CN1027" s="4">
        <v>0</v>
      </c>
      <c r="CO1027" s="4">
        <v>0</v>
      </c>
      <c r="CP1027" s="4">
        <v>0</v>
      </c>
      <c r="CQ1027" s="4">
        <v>0</v>
      </c>
      <c r="CR1027" s="4">
        <v>0</v>
      </c>
      <c r="CS1027" s="4">
        <v>0</v>
      </c>
      <c r="CT1027" s="4">
        <v>0</v>
      </c>
      <c r="CU1027" s="4">
        <v>0</v>
      </c>
      <c r="CV1027" s="4">
        <v>0</v>
      </c>
      <c r="CW1027" s="4">
        <v>0</v>
      </c>
      <c r="CX1027" s="41">
        <v>0</v>
      </c>
      <c r="CY1027" s="40">
        <v>344.03900417301031</v>
      </c>
    </row>
    <row r="1028" spans="1:103">
      <c r="C1028" s="4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1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4">
        <v>0</v>
      </c>
      <c r="AR1028" s="4">
        <v>4</v>
      </c>
      <c r="AS1028" s="4">
        <v>5</v>
      </c>
      <c r="AT1028" s="4">
        <v>7</v>
      </c>
      <c r="AU1028" s="4">
        <v>0</v>
      </c>
      <c r="AV1028" s="4">
        <v>0</v>
      </c>
      <c r="AW1028" s="4">
        <v>0</v>
      </c>
      <c r="AX1028" s="4">
        <v>0</v>
      </c>
      <c r="AY1028" s="4">
        <v>1</v>
      </c>
      <c r="AZ1028" s="4">
        <v>0</v>
      </c>
      <c r="BA1028" s="4">
        <v>0</v>
      </c>
      <c r="BB1028" s="4">
        <v>0</v>
      </c>
      <c r="BC1028" s="4">
        <v>0</v>
      </c>
      <c r="BD1028" s="4">
        <v>0</v>
      </c>
      <c r="BE1028" s="4">
        <v>0</v>
      </c>
      <c r="BF1028" s="4">
        <v>0</v>
      </c>
      <c r="BG1028" s="4">
        <v>0</v>
      </c>
      <c r="BH1028" s="4">
        <v>0</v>
      </c>
      <c r="BI1028" s="4">
        <v>0</v>
      </c>
      <c r="BJ1028" s="4">
        <v>0</v>
      </c>
      <c r="BK1028" s="4">
        <v>0</v>
      </c>
      <c r="BL1028" s="4">
        <v>0</v>
      </c>
      <c r="BM1028" s="4">
        <v>0</v>
      </c>
      <c r="BN1028" s="4">
        <v>0</v>
      </c>
      <c r="BO1028" s="4">
        <v>0</v>
      </c>
      <c r="BP1028" s="4">
        <v>0</v>
      </c>
      <c r="BQ1028" s="4">
        <v>0</v>
      </c>
      <c r="BR1028" s="4">
        <v>0</v>
      </c>
      <c r="BS1028" s="4">
        <v>0</v>
      </c>
      <c r="BT1028" s="4">
        <v>0</v>
      </c>
      <c r="BU1028" s="4">
        <v>0</v>
      </c>
      <c r="BV1028" s="4">
        <v>0</v>
      </c>
      <c r="BW1028" s="4">
        <v>0</v>
      </c>
      <c r="BX1028" s="4">
        <v>0</v>
      </c>
      <c r="BY1028" s="4">
        <v>0</v>
      </c>
      <c r="BZ1028" s="4">
        <v>0</v>
      </c>
      <c r="CA1028" s="4">
        <v>0</v>
      </c>
      <c r="CB1028" s="4">
        <v>0</v>
      </c>
      <c r="CC1028" s="4">
        <v>0</v>
      </c>
      <c r="CD1028" s="4">
        <v>0</v>
      </c>
      <c r="CE1028" s="4">
        <v>0</v>
      </c>
      <c r="CF1028" s="4">
        <v>0</v>
      </c>
      <c r="CG1028" s="4">
        <v>0</v>
      </c>
      <c r="CH1028" s="4">
        <v>0</v>
      </c>
      <c r="CI1028" s="4">
        <v>0</v>
      </c>
      <c r="CJ1028" s="4">
        <v>0</v>
      </c>
      <c r="CK1028" s="4">
        <v>0</v>
      </c>
      <c r="CL1028" s="4">
        <v>0</v>
      </c>
      <c r="CM1028" s="4">
        <v>0</v>
      </c>
      <c r="CN1028" s="4">
        <v>0</v>
      </c>
      <c r="CO1028" s="4">
        <v>0</v>
      </c>
      <c r="CP1028" s="4">
        <v>0</v>
      </c>
      <c r="CQ1028" s="4">
        <v>0</v>
      </c>
      <c r="CR1028" s="4">
        <v>0</v>
      </c>
      <c r="CS1028" s="4">
        <v>0</v>
      </c>
      <c r="CT1028" s="4">
        <v>0</v>
      </c>
      <c r="CU1028" s="4">
        <v>0</v>
      </c>
      <c r="CV1028" s="4">
        <v>0</v>
      </c>
      <c r="CW1028" s="4">
        <v>0</v>
      </c>
      <c r="CX1028" s="41">
        <v>0</v>
      </c>
      <c r="CY1028" s="40">
        <v>338.25716373132843</v>
      </c>
    </row>
    <row r="1029" spans="1:103">
      <c r="C1029" s="4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1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4">
        <v>0</v>
      </c>
      <c r="AR1029" s="4">
        <v>4</v>
      </c>
      <c r="AS1029" s="4">
        <v>5</v>
      </c>
      <c r="AT1029" s="4">
        <v>11</v>
      </c>
      <c r="AU1029" s="4">
        <v>0</v>
      </c>
      <c r="AV1029" s="4">
        <v>0</v>
      </c>
      <c r="AW1029" s="4">
        <v>0</v>
      </c>
      <c r="AX1029" s="4">
        <v>0</v>
      </c>
      <c r="AY1029" s="4">
        <v>1</v>
      </c>
      <c r="AZ1029" s="4">
        <v>0</v>
      </c>
      <c r="BA1029" s="4">
        <v>0</v>
      </c>
      <c r="BB1029" s="4">
        <v>0</v>
      </c>
      <c r="BC1029" s="4">
        <v>0</v>
      </c>
      <c r="BD1029" s="4">
        <v>0</v>
      </c>
      <c r="BE1029" s="4">
        <v>0</v>
      </c>
      <c r="BF1029" s="4">
        <v>0</v>
      </c>
      <c r="BG1029" s="4">
        <v>0</v>
      </c>
      <c r="BH1029" s="4">
        <v>0</v>
      </c>
      <c r="BI1029" s="4">
        <v>0</v>
      </c>
      <c r="BJ1029" s="4">
        <v>0</v>
      </c>
      <c r="BK1029" s="4">
        <v>0</v>
      </c>
      <c r="BL1029" s="4">
        <v>0</v>
      </c>
      <c r="BM1029" s="4">
        <v>0</v>
      </c>
      <c r="BN1029" s="4">
        <v>0</v>
      </c>
      <c r="BO1029" s="4">
        <v>0</v>
      </c>
      <c r="BP1029" s="4">
        <v>0</v>
      </c>
      <c r="BQ1029" s="4">
        <v>0</v>
      </c>
      <c r="BR1029" s="4">
        <v>0</v>
      </c>
      <c r="BS1029" s="4">
        <v>0</v>
      </c>
      <c r="BT1029" s="4">
        <v>0</v>
      </c>
      <c r="BU1029" s="4">
        <v>0</v>
      </c>
      <c r="BV1029" s="4">
        <v>0</v>
      </c>
      <c r="BW1029" s="4">
        <v>0</v>
      </c>
      <c r="BX1029" s="4">
        <v>0</v>
      </c>
      <c r="BY1029" s="4">
        <v>0</v>
      </c>
      <c r="BZ1029" s="4">
        <v>0</v>
      </c>
      <c r="CA1029" s="4">
        <v>0</v>
      </c>
      <c r="CB1029" s="4">
        <v>0</v>
      </c>
      <c r="CC1029" s="4">
        <v>0</v>
      </c>
      <c r="CD1029" s="4">
        <v>0</v>
      </c>
      <c r="CE1029" s="4">
        <v>0</v>
      </c>
      <c r="CF1029" s="4">
        <v>0</v>
      </c>
      <c r="CG1029" s="4">
        <v>0</v>
      </c>
      <c r="CH1029" s="4">
        <v>0</v>
      </c>
      <c r="CI1029" s="4">
        <v>0</v>
      </c>
      <c r="CJ1029" s="4">
        <v>0</v>
      </c>
      <c r="CK1029" s="4">
        <v>0</v>
      </c>
      <c r="CL1029" s="4">
        <v>0</v>
      </c>
      <c r="CM1029" s="4">
        <v>0</v>
      </c>
      <c r="CN1029" s="4">
        <v>0</v>
      </c>
      <c r="CO1029" s="4">
        <v>0</v>
      </c>
      <c r="CP1029" s="4">
        <v>0</v>
      </c>
      <c r="CQ1029" s="4">
        <v>0</v>
      </c>
      <c r="CR1029" s="4">
        <v>0</v>
      </c>
      <c r="CS1029" s="4">
        <v>0</v>
      </c>
      <c r="CT1029" s="4">
        <v>0</v>
      </c>
      <c r="CU1029" s="4">
        <v>0</v>
      </c>
      <c r="CV1029" s="4">
        <v>0</v>
      </c>
      <c r="CW1029" s="4">
        <v>0</v>
      </c>
      <c r="CX1029" s="41">
        <v>0</v>
      </c>
      <c r="CY1029" s="40">
        <v>334.4696211482534</v>
      </c>
    </row>
    <row r="1030" spans="1:103">
      <c r="C1030" s="4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1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4">
        <v>0</v>
      </c>
      <c r="AR1030" s="4">
        <v>4</v>
      </c>
      <c r="AS1030" s="4">
        <v>1</v>
      </c>
      <c r="AT1030" s="4">
        <v>3</v>
      </c>
      <c r="AU1030" s="4">
        <v>4</v>
      </c>
      <c r="AV1030" s="4">
        <v>0</v>
      </c>
      <c r="AW1030" s="4">
        <v>0</v>
      </c>
      <c r="AX1030" s="4">
        <v>0</v>
      </c>
      <c r="AY1030" s="4">
        <v>1</v>
      </c>
      <c r="AZ1030" s="4">
        <v>0</v>
      </c>
      <c r="BA1030" s="4">
        <v>0</v>
      </c>
      <c r="BB1030" s="4">
        <v>0</v>
      </c>
      <c r="BC1030" s="4">
        <v>0</v>
      </c>
      <c r="BD1030" s="4">
        <v>0</v>
      </c>
      <c r="BE1030" s="4">
        <v>0</v>
      </c>
      <c r="BF1030" s="4">
        <v>0</v>
      </c>
      <c r="BG1030" s="4">
        <v>0</v>
      </c>
      <c r="BH1030" s="4">
        <v>0</v>
      </c>
      <c r="BI1030" s="4">
        <v>0</v>
      </c>
      <c r="BJ1030" s="4">
        <v>0</v>
      </c>
      <c r="BK1030" s="4">
        <v>0</v>
      </c>
      <c r="BL1030" s="4">
        <v>0</v>
      </c>
      <c r="BM1030" s="4">
        <v>0</v>
      </c>
      <c r="BN1030" s="4">
        <v>0</v>
      </c>
      <c r="BO1030" s="4">
        <v>0</v>
      </c>
      <c r="BP1030" s="4">
        <v>0</v>
      </c>
      <c r="BQ1030" s="4">
        <v>0</v>
      </c>
      <c r="BR1030" s="4">
        <v>0</v>
      </c>
      <c r="BS1030" s="4">
        <v>0</v>
      </c>
      <c r="BT1030" s="4">
        <v>0</v>
      </c>
      <c r="BU1030" s="4">
        <v>0</v>
      </c>
      <c r="BV1030" s="4">
        <v>0</v>
      </c>
      <c r="BW1030" s="4">
        <v>0</v>
      </c>
      <c r="BX1030" s="4">
        <v>0</v>
      </c>
      <c r="BY1030" s="4">
        <v>0</v>
      </c>
      <c r="BZ1030" s="4">
        <v>0</v>
      </c>
      <c r="CA1030" s="4">
        <v>0</v>
      </c>
      <c r="CB1030" s="4">
        <v>0</v>
      </c>
      <c r="CC1030" s="4">
        <v>0</v>
      </c>
      <c r="CD1030" s="4">
        <v>0</v>
      </c>
      <c r="CE1030" s="4">
        <v>0</v>
      </c>
      <c r="CF1030" s="4">
        <v>0</v>
      </c>
      <c r="CG1030" s="4">
        <v>0</v>
      </c>
      <c r="CH1030" s="4">
        <v>0</v>
      </c>
      <c r="CI1030" s="4">
        <v>0</v>
      </c>
      <c r="CJ1030" s="4">
        <v>0</v>
      </c>
      <c r="CK1030" s="4">
        <v>0</v>
      </c>
      <c r="CL1030" s="4">
        <v>0</v>
      </c>
      <c r="CM1030" s="4">
        <v>0</v>
      </c>
      <c r="CN1030" s="4">
        <v>0</v>
      </c>
      <c r="CO1030" s="4">
        <v>0</v>
      </c>
      <c r="CP1030" s="4">
        <v>0</v>
      </c>
      <c r="CQ1030" s="4">
        <v>0</v>
      </c>
      <c r="CR1030" s="4">
        <v>0</v>
      </c>
      <c r="CS1030" s="4">
        <v>0</v>
      </c>
      <c r="CT1030" s="4">
        <v>0</v>
      </c>
      <c r="CU1030" s="4">
        <v>0</v>
      </c>
      <c r="CV1030" s="4">
        <v>0</v>
      </c>
      <c r="CW1030" s="4">
        <v>0</v>
      </c>
      <c r="CX1030" s="41">
        <v>0</v>
      </c>
      <c r="CY1030" s="40">
        <v>419.24773939347574</v>
      </c>
    </row>
    <row r="1031" spans="1:103">
      <c r="C1031" s="4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1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4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4">
        <v>0</v>
      </c>
      <c r="AR1031" s="4">
        <v>4</v>
      </c>
      <c r="AS1031" s="4">
        <v>1</v>
      </c>
      <c r="AT1031" s="4">
        <v>7</v>
      </c>
      <c r="AU1031" s="4">
        <v>4</v>
      </c>
      <c r="AV1031" s="4">
        <v>0</v>
      </c>
      <c r="AW1031" s="4">
        <v>0</v>
      </c>
      <c r="AX1031" s="4">
        <v>0</v>
      </c>
      <c r="AY1031" s="4">
        <v>1</v>
      </c>
      <c r="AZ1031" s="4">
        <v>0</v>
      </c>
      <c r="BA1031" s="4">
        <v>0</v>
      </c>
      <c r="BB1031" s="4">
        <v>0</v>
      </c>
      <c r="BC1031" s="4">
        <v>0</v>
      </c>
      <c r="BD1031" s="4">
        <v>0</v>
      </c>
      <c r="BE1031" s="4">
        <v>0</v>
      </c>
      <c r="BF1031" s="4">
        <v>0</v>
      </c>
      <c r="BG1031" s="4">
        <v>0</v>
      </c>
      <c r="BH1031" s="4">
        <v>0</v>
      </c>
      <c r="BI1031" s="4">
        <v>0</v>
      </c>
      <c r="BJ1031" s="4">
        <v>0</v>
      </c>
      <c r="BK1031" s="4">
        <v>0</v>
      </c>
      <c r="BL1031" s="4">
        <v>0</v>
      </c>
      <c r="BM1031" s="4">
        <v>0</v>
      </c>
      <c r="BN1031" s="4">
        <v>0</v>
      </c>
      <c r="BO1031" s="4">
        <v>0</v>
      </c>
      <c r="BP1031" s="4">
        <v>0</v>
      </c>
      <c r="BQ1031" s="4">
        <v>0</v>
      </c>
      <c r="BR1031" s="4">
        <v>0</v>
      </c>
      <c r="BS1031" s="4">
        <v>0</v>
      </c>
      <c r="BT1031" s="4">
        <v>0</v>
      </c>
      <c r="BU1031" s="4">
        <v>0</v>
      </c>
      <c r="BV1031" s="4">
        <v>0</v>
      </c>
      <c r="BW1031" s="4">
        <v>0</v>
      </c>
      <c r="BX1031" s="4">
        <v>0</v>
      </c>
      <c r="BY1031" s="4">
        <v>0</v>
      </c>
      <c r="BZ1031" s="4">
        <v>0</v>
      </c>
      <c r="CA1031" s="4">
        <v>0</v>
      </c>
      <c r="CB1031" s="4">
        <v>0</v>
      </c>
      <c r="CC1031" s="4">
        <v>0</v>
      </c>
      <c r="CD1031" s="4">
        <v>0</v>
      </c>
      <c r="CE1031" s="4">
        <v>0</v>
      </c>
      <c r="CF1031" s="4">
        <v>0</v>
      </c>
      <c r="CG1031" s="4">
        <v>0</v>
      </c>
      <c r="CH1031" s="4">
        <v>0</v>
      </c>
      <c r="CI1031" s="4">
        <v>0</v>
      </c>
      <c r="CJ1031" s="4">
        <v>0</v>
      </c>
      <c r="CK1031" s="4">
        <v>0</v>
      </c>
      <c r="CL1031" s="4">
        <v>0</v>
      </c>
      <c r="CM1031" s="4">
        <v>0</v>
      </c>
      <c r="CN1031" s="4">
        <v>0</v>
      </c>
      <c r="CO1031" s="4">
        <v>0</v>
      </c>
      <c r="CP1031" s="4">
        <v>0</v>
      </c>
      <c r="CQ1031" s="4">
        <v>0</v>
      </c>
      <c r="CR1031" s="4">
        <v>0</v>
      </c>
      <c r="CS1031" s="4">
        <v>0</v>
      </c>
      <c r="CT1031" s="4">
        <v>0</v>
      </c>
      <c r="CU1031" s="4">
        <v>0</v>
      </c>
      <c r="CV1031" s="4">
        <v>0</v>
      </c>
      <c r="CW1031" s="4">
        <v>0</v>
      </c>
      <c r="CX1031" s="41">
        <v>0</v>
      </c>
      <c r="CY1031" s="40">
        <v>413.76663174776257</v>
      </c>
    </row>
    <row r="1032" spans="1:103">
      <c r="C1032" s="4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1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4">
        <v>0</v>
      </c>
      <c r="AR1032" s="4">
        <v>4</v>
      </c>
      <c r="AS1032" s="4">
        <v>1</v>
      </c>
      <c r="AT1032" s="4">
        <v>11</v>
      </c>
      <c r="AU1032" s="4">
        <v>4</v>
      </c>
      <c r="AV1032" s="4">
        <v>0</v>
      </c>
      <c r="AW1032" s="4">
        <v>0</v>
      </c>
      <c r="AX1032" s="4">
        <v>0</v>
      </c>
      <c r="AY1032" s="4">
        <v>1</v>
      </c>
      <c r="AZ1032" s="4">
        <v>0</v>
      </c>
      <c r="BA1032" s="4">
        <v>0</v>
      </c>
      <c r="BB1032" s="4">
        <v>0</v>
      </c>
      <c r="BC1032" s="4">
        <v>0</v>
      </c>
      <c r="BD1032" s="4">
        <v>0</v>
      </c>
      <c r="BE1032" s="4">
        <v>0</v>
      </c>
      <c r="BF1032" s="4">
        <v>0</v>
      </c>
      <c r="BG1032" s="4">
        <v>0</v>
      </c>
      <c r="BH1032" s="4">
        <v>0</v>
      </c>
      <c r="BI1032" s="4">
        <v>0</v>
      </c>
      <c r="BJ1032" s="4">
        <v>0</v>
      </c>
      <c r="BK1032" s="4">
        <v>0</v>
      </c>
      <c r="BL1032" s="4">
        <v>0</v>
      </c>
      <c r="BM1032" s="4">
        <v>0</v>
      </c>
      <c r="BN1032" s="4">
        <v>0</v>
      </c>
      <c r="BO1032" s="4">
        <v>0</v>
      </c>
      <c r="BP1032" s="4">
        <v>0</v>
      </c>
      <c r="BQ1032" s="4">
        <v>0</v>
      </c>
      <c r="BR1032" s="4">
        <v>0</v>
      </c>
      <c r="BS1032" s="4">
        <v>0</v>
      </c>
      <c r="BT1032" s="4">
        <v>0</v>
      </c>
      <c r="BU1032" s="4">
        <v>0</v>
      </c>
      <c r="BV1032" s="4">
        <v>0</v>
      </c>
      <c r="BW1032" s="4">
        <v>0</v>
      </c>
      <c r="BX1032" s="4">
        <v>0</v>
      </c>
      <c r="BY1032" s="4">
        <v>0</v>
      </c>
      <c r="BZ1032" s="4">
        <v>0</v>
      </c>
      <c r="CA1032" s="4">
        <v>0</v>
      </c>
      <c r="CB1032" s="4">
        <v>0</v>
      </c>
      <c r="CC1032" s="4">
        <v>0</v>
      </c>
      <c r="CD1032" s="4">
        <v>0</v>
      </c>
      <c r="CE1032" s="4">
        <v>0</v>
      </c>
      <c r="CF1032" s="4">
        <v>0</v>
      </c>
      <c r="CG1032" s="4">
        <v>0</v>
      </c>
      <c r="CH1032" s="4">
        <v>0</v>
      </c>
      <c r="CI1032" s="4">
        <v>0</v>
      </c>
      <c r="CJ1032" s="4">
        <v>0</v>
      </c>
      <c r="CK1032" s="4">
        <v>0</v>
      </c>
      <c r="CL1032" s="4">
        <v>0</v>
      </c>
      <c r="CM1032" s="4">
        <v>0</v>
      </c>
      <c r="CN1032" s="4">
        <v>0</v>
      </c>
      <c r="CO1032" s="4">
        <v>0</v>
      </c>
      <c r="CP1032" s="4">
        <v>0</v>
      </c>
      <c r="CQ1032" s="4">
        <v>0</v>
      </c>
      <c r="CR1032" s="4">
        <v>0</v>
      </c>
      <c r="CS1032" s="4">
        <v>0</v>
      </c>
      <c r="CT1032" s="4">
        <v>0</v>
      </c>
      <c r="CU1032" s="4">
        <v>0</v>
      </c>
      <c r="CV1032" s="4">
        <v>0</v>
      </c>
      <c r="CW1032" s="4">
        <v>0</v>
      </c>
      <c r="CX1032" s="41">
        <v>0</v>
      </c>
      <c r="CY1032" s="40">
        <v>410.12969905334518</v>
      </c>
    </row>
    <row r="1033" spans="1:103">
      <c r="A1033" t="s">
        <v>1405</v>
      </c>
      <c r="B1033" t="s">
        <v>1398</v>
      </c>
      <c r="C1033" s="4">
        <v>0</v>
      </c>
      <c r="D1033" s="4">
        <v>0</v>
      </c>
      <c r="E1033" s="4">
        <v>1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2</v>
      </c>
      <c r="AJ1033" s="4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4">
        <v>0</v>
      </c>
      <c r="AR1033" s="4">
        <v>0</v>
      </c>
      <c r="AS1033" s="4">
        <v>1</v>
      </c>
      <c r="AT1033" s="4">
        <v>4</v>
      </c>
      <c r="AU1033" s="4">
        <v>0</v>
      </c>
      <c r="AV1033" s="4">
        <v>0</v>
      </c>
      <c r="AW1033" s="4">
        <v>0</v>
      </c>
      <c r="AX1033" s="4">
        <v>0</v>
      </c>
      <c r="AY1033" s="4">
        <v>1</v>
      </c>
      <c r="AZ1033" s="4">
        <v>0</v>
      </c>
      <c r="BA1033" s="4">
        <v>0</v>
      </c>
      <c r="BB1033" s="4">
        <v>0</v>
      </c>
      <c r="BC1033" s="4">
        <v>0</v>
      </c>
      <c r="BD1033" s="4">
        <v>0</v>
      </c>
      <c r="BE1033" s="4">
        <v>0</v>
      </c>
      <c r="BF1033" s="4">
        <v>0</v>
      </c>
      <c r="BG1033" s="4">
        <v>0</v>
      </c>
      <c r="BH1033" s="4">
        <v>0</v>
      </c>
      <c r="BI1033" s="4">
        <v>0</v>
      </c>
      <c r="BJ1033" s="4">
        <v>0</v>
      </c>
      <c r="BK1033" s="4">
        <v>0</v>
      </c>
      <c r="BL1033" s="4">
        <v>0</v>
      </c>
      <c r="BM1033" s="4">
        <v>0</v>
      </c>
      <c r="BN1033" s="4">
        <v>0</v>
      </c>
      <c r="BO1033" s="4">
        <v>0</v>
      </c>
      <c r="BP1033" s="4">
        <v>0</v>
      </c>
      <c r="BQ1033" s="4">
        <v>0</v>
      </c>
      <c r="BR1033" s="4">
        <v>0</v>
      </c>
      <c r="BS1033" s="4">
        <v>0</v>
      </c>
      <c r="BT1033" s="4">
        <v>0</v>
      </c>
      <c r="BU1033" s="4">
        <v>0</v>
      </c>
      <c r="BV1033" s="4">
        <v>0</v>
      </c>
      <c r="BW1033" s="4">
        <v>0</v>
      </c>
      <c r="BX1033" s="4">
        <v>0</v>
      </c>
      <c r="BY1033" s="4">
        <v>0</v>
      </c>
      <c r="BZ1033" s="4">
        <v>0</v>
      </c>
      <c r="CA1033" s="4">
        <v>0</v>
      </c>
      <c r="CB1033" s="4">
        <v>0</v>
      </c>
      <c r="CC1033" s="4">
        <v>0</v>
      </c>
      <c r="CD1033" s="4">
        <v>0</v>
      </c>
      <c r="CE1033" s="4">
        <v>0</v>
      </c>
      <c r="CF1033" s="4">
        <v>0</v>
      </c>
      <c r="CG1033" s="4">
        <v>0</v>
      </c>
      <c r="CH1033" s="4">
        <v>0</v>
      </c>
      <c r="CI1033" s="4">
        <v>0</v>
      </c>
      <c r="CJ1033" s="4">
        <v>0</v>
      </c>
      <c r="CK1033" s="4">
        <v>0</v>
      </c>
      <c r="CL1033" s="4">
        <v>0</v>
      </c>
      <c r="CM1033" s="4">
        <v>0</v>
      </c>
      <c r="CN1033" s="4">
        <v>0</v>
      </c>
      <c r="CO1033" s="4">
        <v>0</v>
      </c>
      <c r="CP1033" s="4">
        <v>0</v>
      </c>
      <c r="CQ1033" s="4">
        <v>0</v>
      </c>
      <c r="CR1033" s="4">
        <v>0</v>
      </c>
      <c r="CS1033" s="4">
        <v>0</v>
      </c>
      <c r="CT1033" s="4">
        <v>0</v>
      </c>
      <c r="CU1033" s="4">
        <v>0</v>
      </c>
      <c r="CV1033" s="4">
        <v>0</v>
      </c>
      <c r="CW1033" s="4">
        <v>0</v>
      </c>
      <c r="CX1033" s="41">
        <v>0</v>
      </c>
      <c r="CY1033" s="40">
        <v>351.58017098545815</v>
      </c>
    </row>
    <row r="1034" spans="1:103">
      <c r="C1034" s="4">
        <v>0</v>
      </c>
      <c r="D1034" s="4">
        <v>0</v>
      </c>
      <c r="E1034" s="4">
        <v>1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1</v>
      </c>
      <c r="AJ1034" s="4">
        <v>1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4">
        <v>0</v>
      </c>
      <c r="AR1034" s="4">
        <v>0</v>
      </c>
      <c r="AS1034" s="4">
        <v>2</v>
      </c>
      <c r="AT1034" s="4">
        <v>4</v>
      </c>
      <c r="AU1034" s="4">
        <v>0</v>
      </c>
      <c r="AV1034" s="4">
        <v>0</v>
      </c>
      <c r="AW1034" s="4">
        <v>0</v>
      </c>
      <c r="AX1034" s="4">
        <v>0</v>
      </c>
      <c r="AY1034" s="4">
        <v>1</v>
      </c>
      <c r="AZ1034" s="4">
        <v>0</v>
      </c>
      <c r="BA1034" s="4">
        <v>0</v>
      </c>
      <c r="BB1034" s="4">
        <v>0</v>
      </c>
      <c r="BC1034" s="4">
        <v>0</v>
      </c>
      <c r="BD1034" s="4">
        <v>0</v>
      </c>
      <c r="BE1034" s="4">
        <v>0</v>
      </c>
      <c r="BF1034" s="4">
        <v>0</v>
      </c>
      <c r="BG1034" s="4">
        <v>0</v>
      </c>
      <c r="BH1034" s="4">
        <v>0</v>
      </c>
      <c r="BI1034" s="4">
        <v>0</v>
      </c>
      <c r="BJ1034" s="4">
        <v>0</v>
      </c>
      <c r="BK1034" s="4">
        <v>0</v>
      </c>
      <c r="BL1034" s="4">
        <v>0</v>
      </c>
      <c r="BM1034" s="4">
        <v>0</v>
      </c>
      <c r="BN1034" s="4">
        <v>0</v>
      </c>
      <c r="BO1034" s="4">
        <v>0</v>
      </c>
      <c r="BP1034" s="4">
        <v>0</v>
      </c>
      <c r="BQ1034" s="4">
        <v>0</v>
      </c>
      <c r="BR1034" s="4">
        <v>0</v>
      </c>
      <c r="BS1034" s="4">
        <v>0</v>
      </c>
      <c r="BT1034" s="4">
        <v>0</v>
      </c>
      <c r="BU1034" s="4">
        <v>0</v>
      </c>
      <c r="BV1034" s="4">
        <v>0</v>
      </c>
      <c r="BW1034" s="4">
        <v>0</v>
      </c>
      <c r="BX1034" s="4">
        <v>0</v>
      </c>
      <c r="BY1034" s="4">
        <v>0</v>
      </c>
      <c r="BZ1034" s="4">
        <v>0</v>
      </c>
      <c r="CA1034" s="4">
        <v>0</v>
      </c>
      <c r="CB1034" s="4">
        <v>0</v>
      </c>
      <c r="CC1034" s="4">
        <v>0</v>
      </c>
      <c r="CD1034" s="4">
        <v>0</v>
      </c>
      <c r="CE1034" s="4">
        <v>0</v>
      </c>
      <c r="CF1034" s="4">
        <v>0</v>
      </c>
      <c r="CG1034" s="4">
        <v>0</v>
      </c>
      <c r="CH1034" s="4">
        <v>0</v>
      </c>
      <c r="CI1034" s="4">
        <v>0</v>
      </c>
      <c r="CJ1034" s="4">
        <v>0</v>
      </c>
      <c r="CK1034" s="4">
        <v>0</v>
      </c>
      <c r="CL1034" s="4">
        <v>0</v>
      </c>
      <c r="CM1034" s="4">
        <v>0</v>
      </c>
      <c r="CN1034" s="4">
        <v>0</v>
      </c>
      <c r="CO1034" s="4">
        <v>0</v>
      </c>
      <c r="CP1034" s="4">
        <v>0</v>
      </c>
      <c r="CQ1034" s="4">
        <v>0</v>
      </c>
      <c r="CR1034" s="4">
        <v>0</v>
      </c>
      <c r="CS1034" s="4">
        <v>0</v>
      </c>
      <c r="CT1034" s="4">
        <v>0</v>
      </c>
      <c r="CU1034" s="4">
        <v>0</v>
      </c>
      <c r="CV1034" s="4">
        <v>0</v>
      </c>
      <c r="CW1034" s="4">
        <v>0</v>
      </c>
      <c r="CX1034" s="41">
        <v>0</v>
      </c>
      <c r="CY1034" s="40">
        <v>309.99519083563814</v>
      </c>
    </row>
    <row r="1035" spans="1:103">
      <c r="C1035" s="4">
        <v>0</v>
      </c>
      <c r="D1035" s="4">
        <v>0</v>
      </c>
      <c r="E1035" s="4">
        <v>1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1</v>
      </c>
      <c r="AJ1035" s="4">
        <v>1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4">
        <v>0</v>
      </c>
      <c r="AR1035" s="4">
        <v>0</v>
      </c>
      <c r="AS1035" s="4">
        <v>2</v>
      </c>
      <c r="AT1035" s="4">
        <v>5</v>
      </c>
      <c r="AU1035" s="4">
        <v>0</v>
      </c>
      <c r="AV1035" s="4">
        <v>0</v>
      </c>
      <c r="AW1035" s="4">
        <v>0</v>
      </c>
      <c r="AX1035" s="4">
        <v>0</v>
      </c>
      <c r="AY1035" s="4">
        <v>1</v>
      </c>
      <c r="AZ1035" s="4">
        <v>0</v>
      </c>
      <c r="BA1035" s="4">
        <v>0</v>
      </c>
      <c r="BB1035" s="4">
        <v>0</v>
      </c>
      <c r="BC1035" s="4">
        <v>0</v>
      </c>
      <c r="BD1035" s="4">
        <v>0</v>
      </c>
      <c r="BE1035" s="4">
        <v>0</v>
      </c>
      <c r="BF1035" s="4">
        <v>0</v>
      </c>
      <c r="BG1035" s="4">
        <v>0</v>
      </c>
      <c r="BH1035" s="4">
        <v>0</v>
      </c>
      <c r="BI1035" s="4">
        <v>0</v>
      </c>
      <c r="BJ1035" s="4">
        <v>0</v>
      </c>
      <c r="BK1035" s="4">
        <v>0</v>
      </c>
      <c r="BL1035" s="4">
        <v>0</v>
      </c>
      <c r="BM1035" s="4">
        <v>0</v>
      </c>
      <c r="BN1035" s="4">
        <v>0</v>
      </c>
      <c r="BO1035" s="4">
        <v>0</v>
      </c>
      <c r="BP1035" s="4">
        <v>0</v>
      </c>
      <c r="BQ1035" s="4">
        <v>0</v>
      </c>
      <c r="BR1035" s="4">
        <v>0</v>
      </c>
      <c r="BS1035" s="4">
        <v>0</v>
      </c>
      <c r="BT1035" s="4">
        <v>0</v>
      </c>
      <c r="BU1035" s="4">
        <v>0</v>
      </c>
      <c r="BV1035" s="4">
        <v>0</v>
      </c>
      <c r="BW1035" s="4">
        <v>0</v>
      </c>
      <c r="BX1035" s="4">
        <v>0</v>
      </c>
      <c r="BY1035" s="4">
        <v>0</v>
      </c>
      <c r="BZ1035" s="4">
        <v>0</v>
      </c>
      <c r="CA1035" s="4">
        <v>0</v>
      </c>
      <c r="CB1035" s="4">
        <v>0</v>
      </c>
      <c r="CC1035" s="4">
        <v>0</v>
      </c>
      <c r="CD1035" s="4">
        <v>0</v>
      </c>
      <c r="CE1035" s="4">
        <v>0</v>
      </c>
      <c r="CF1035" s="4">
        <v>0</v>
      </c>
      <c r="CG1035" s="4">
        <v>0</v>
      </c>
      <c r="CH1035" s="4">
        <v>0</v>
      </c>
      <c r="CI1035" s="4">
        <v>0</v>
      </c>
      <c r="CJ1035" s="4">
        <v>0</v>
      </c>
      <c r="CK1035" s="4">
        <v>0</v>
      </c>
      <c r="CL1035" s="4">
        <v>0</v>
      </c>
      <c r="CM1035" s="4">
        <v>0</v>
      </c>
      <c r="CN1035" s="4">
        <v>0</v>
      </c>
      <c r="CO1035" s="4">
        <v>0</v>
      </c>
      <c r="CP1035" s="4">
        <v>0</v>
      </c>
      <c r="CQ1035" s="4">
        <v>0</v>
      </c>
      <c r="CR1035" s="4">
        <v>0</v>
      </c>
      <c r="CS1035" s="4">
        <v>0</v>
      </c>
      <c r="CT1035" s="4">
        <v>0</v>
      </c>
      <c r="CU1035" s="4">
        <v>0</v>
      </c>
      <c r="CV1035" s="4">
        <v>0</v>
      </c>
      <c r="CW1035" s="4">
        <v>0</v>
      </c>
      <c r="CX1035" s="41">
        <v>0</v>
      </c>
      <c r="CY1035" s="40">
        <v>311.45344259897018</v>
      </c>
    </row>
    <row r="1036" spans="1:103">
      <c r="C1036" s="4">
        <v>0</v>
      </c>
      <c r="D1036" s="4">
        <v>0</v>
      </c>
      <c r="E1036" s="4">
        <v>1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1</v>
      </c>
      <c r="AJ1036" s="4">
        <v>1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4">
        <v>0</v>
      </c>
      <c r="AR1036" s="4">
        <v>0</v>
      </c>
      <c r="AS1036" s="4">
        <v>2</v>
      </c>
      <c r="AT1036" s="4">
        <v>6</v>
      </c>
      <c r="AU1036" s="4">
        <v>0</v>
      </c>
      <c r="AV1036" s="4">
        <v>0</v>
      </c>
      <c r="AW1036" s="4">
        <v>0</v>
      </c>
      <c r="AX1036" s="4">
        <v>0</v>
      </c>
      <c r="AY1036" s="4">
        <v>1</v>
      </c>
      <c r="AZ1036" s="4">
        <v>0</v>
      </c>
      <c r="BA1036" s="4">
        <v>0</v>
      </c>
      <c r="BB1036" s="4">
        <v>0</v>
      </c>
      <c r="BC1036" s="4">
        <v>0</v>
      </c>
      <c r="BD1036" s="4">
        <v>0</v>
      </c>
      <c r="BE1036" s="4">
        <v>0</v>
      </c>
      <c r="BF1036" s="4">
        <v>0</v>
      </c>
      <c r="BG1036" s="4">
        <v>0</v>
      </c>
      <c r="BH1036" s="4">
        <v>0</v>
      </c>
      <c r="BI1036" s="4">
        <v>0</v>
      </c>
      <c r="BJ1036" s="4">
        <v>0</v>
      </c>
      <c r="BK1036" s="4">
        <v>0</v>
      </c>
      <c r="BL1036" s="4">
        <v>0</v>
      </c>
      <c r="BM1036" s="4">
        <v>0</v>
      </c>
      <c r="BN1036" s="4">
        <v>0</v>
      </c>
      <c r="BO1036" s="4">
        <v>0</v>
      </c>
      <c r="BP1036" s="4">
        <v>0</v>
      </c>
      <c r="BQ1036" s="4">
        <v>0</v>
      </c>
      <c r="BR1036" s="4">
        <v>0</v>
      </c>
      <c r="BS1036" s="4">
        <v>0</v>
      </c>
      <c r="BT1036" s="4">
        <v>0</v>
      </c>
      <c r="BU1036" s="4">
        <v>0</v>
      </c>
      <c r="BV1036" s="4">
        <v>0</v>
      </c>
      <c r="BW1036" s="4">
        <v>0</v>
      </c>
      <c r="BX1036" s="4">
        <v>0</v>
      </c>
      <c r="BY1036" s="4">
        <v>0</v>
      </c>
      <c r="BZ1036" s="4">
        <v>0</v>
      </c>
      <c r="CA1036" s="4">
        <v>0</v>
      </c>
      <c r="CB1036" s="4">
        <v>0</v>
      </c>
      <c r="CC1036" s="4">
        <v>0</v>
      </c>
      <c r="CD1036" s="4">
        <v>0</v>
      </c>
      <c r="CE1036" s="4">
        <v>0</v>
      </c>
      <c r="CF1036" s="4">
        <v>0</v>
      </c>
      <c r="CG1036" s="4">
        <v>0</v>
      </c>
      <c r="CH1036" s="4">
        <v>0</v>
      </c>
      <c r="CI1036" s="4">
        <v>0</v>
      </c>
      <c r="CJ1036" s="4">
        <v>0</v>
      </c>
      <c r="CK1036" s="4">
        <v>0</v>
      </c>
      <c r="CL1036" s="4">
        <v>0</v>
      </c>
      <c r="CM1036" s="4">
        <v>0</v>
      </c>
      <c r="CN1036" s="4">
        <v>0</v>
      </c>
      <c r="CO1036" s="4">
        <v>0</v>
      </c>
      <c r="CP1036" s="4">
        <v>0</v>
      </c>
      <c r="CQ1036" s="4">
        <v>0</v>
      </c>
      <c r="CR1036" s="4">
        <v>0</v>
      </c>
      <c r="CS1036" s="4">
        <v>0</v>
      </c>
      <c r="CT1036" s="4">
        <v>0</v>
      </c>
      <c r="CU1036" s="4">
        <v>0</v>
      </c>
      <c r="CV1036" s="4">
        <v>0</v>
      </c>
      <c r="CW1036" s="4">
        <v>0</v>
      </c>
      <c r="CX1036" s="41">
        <v>0</v>
      </c>
      <c r="CY1036" s="40">
        <v>313.04217193053876</v>
      </c>
    </row>
    <row r="1037" spans="1:103">
      <c r="C1037" s="4">
        <v>0</v>
      </c>
      <c r="D1037" s="4">
        <v>0</v>
      </c>
      <c r="E1037" s="4">
        <v>1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1</v>
      </c>
      <c r="AJ1037" s="4">
        <v>1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4">
        <v>0</v>
      </c>
      <c r="AR1037" s="4">
        <v>0</v>
      </c>
      <c r="AS1037" s="4">
        <v>2</v>
      </c>
      <c r="AT1037" s="4">
        <v>7</v>
      </c>
      <c r="AU1037" s="4">
        <v>0</v>
      </c>
      <c r="AV1037" s="4">
        <v>0</v>
      </c>
      <c r="AW1037" s="4">
        <v>0</v>
      </c>
      <c r="AX1037" s="4">
        <v>0</v>
      </c>
      <c r="AY1037" s="4">
        <v>1</v>
      </c>
      <c r="AZ1037" s="4">
        <v>0</v>
      </c>
      <c r="BA1037" s="4">
        <v>0</v>
      </c>
      <c r="BB1037" s="4">
        <v>0</v>
      </c>
      <c r="BC1037" s="4">
        <v>0</v>
      </c>
      <c r="BD1037" s="4">
        <v>0</v>
      </c>
      <c r="BE1037" s="4">
        <v>0</v>
      </c>
      <c r="BF1037" s="4">
        <v>0</v>
      </c>
      <c r="BG1037" s="4">
        <v>0</v>
      </c>
      <c r="BH1037" s="4">
        <v>0</v>
      </c>
      <c r="BI1037" s="4">
        <v>0</v>
      </c>
      <c r="BJ1037" s="4">
        <v>0</v>
      </c>
      <c r="BK1037" s="4">
        <v>0</v>
      </c>
      <c r="BL1037" s="4">
        <v>0</v>
      </c>
      <c r="BM1037" s="4">
        <v>0</v>
      </c>
      <c r="BN1037" s="4">
        <v>0</v>
      </c>
      <c r="BO1037" s="4">
        <v>0</v>
      </c>
      <c r="BP1037" s="4">
        <v>0</v>
      </c>
      <c r="BQ1037" s="4">
        <v>0</v>
      </c>
      <c r="BR1037" s="4">
        <v>0</v>
      </c>
      <c r="BS1037" s="4">
        <v>0</v>
      </c>
      <c r="BT1037" s="4">
        <v>0</v>
      </c>
      <c r="BU1037" s="4">
        <v>0</v>
      </c>
      <c r="BV1037" s="4">
        <v>0</v>
      </c>
      <c r="BW1037" s="4">
        <v>0</v>
      </c>
      <c r="BX1037" s="4">
        <v>0</v>
      </c>
      <c r="BY1037" s="4">
        <v>0</v>
      </c>
      <c r="BZ1037" s="4">
        <v>0</v>
      </c>
      <c r="CA1037" s="4">
        <v>0</v>
      </c>
      <c r="CB1037" s="4">
        <v>0</v>
      </c>
      <c r="CC1037" s="4">
        <v>0</v>
      </c>
      <c r="CD1037" s="4">
        <v>0</v>
      </c>
      <c r="CE1037" s="4">
        <v>0</v>
      </c>
      <c r="CF1037" s="4">
        <v>0</v>
      </c>
      <c r="CG1037" s="4">
        <v>0</v>
      </c>
      <c r="CH1037" s="4">
        <v>0</v>
      </c>
      <c r="CI1037" s="4">
        <v>0</v>
      </c>
      <c r="CJ1037" s="4">
        <v>0</v>
      </c>
      <c r="CK1037" s="4">
        <v>0</v>
      </c>
      <c r="CL1037" s="4">
        <v>0</v>
      </c>
      <c r="CM1037" s="4">
        <v>0</v>
      </c>
      <c r="CN1037" s="4">
        <v>0</v>
      </c>
      <c r="CO1037" s="4">
        <v>0</v>
      </c>
      <c r="CP1037" s="4">
        <v>0</v>
      </c>
      <c r="CQ1037" s="4">
        <v>0</v>
      </c>
      <c r="CR1037" s="4">
        <v>0</v>
      </c>
      <c r="CS1037" s="4">
        <v>0</v>
      </c>
      <c r="CT1037" s="4">
        <v>0</v>
      </c>
      <c r="CU1037" s="4">
        <v>0</v>
      </c>
      <c r="CV1037" s="4">
        <v>0</v>
      </c>
      <c r="CW1037" s="4">
        <v>0</v>
      </c>
      <c r="CX1037" s="41">
        <v>0</v>
      </c>
      <c r="CY1037" s="40">
        <v>314.76110967900649</v>
      </c>
    </row>
    <row r="1038" spans="1:103">
      <c r="C1038" s="4">
        <v>0</v>
      </c>
      <c r="D1038" s="4">
        <v>0</v>
      </c>
      <c r="E1038" s="4">
        <v>1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1</v>
      </c>
      <c r="AJ1038" s="4">
        <v>1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4">
        <v>0</v>
      </c>
      <c r="AR1038" s="4">
        <v>0</v>
      </c>
      <c r="AS1038" s="4">
        <v>2</v>
      </c>
      <c r="AT1038" s="4">
        <v>8</v>
      </c>
      <c r="AU1038" s="4">
        <v>0</v>
      </c>
      <c r="AV1038" s="4">
        <v>0</v>
      </c>
      <c r="AW1038" s="4">
        <v>0</v>
      </c>
      <c r="AX1038" s="4">
        <v>0</v>
      </c>
      <c r="AY1038" s="4">
        <v>1</v>
      </c>
      <c r="AZ1038" s="4">
        <v>0</v>
      </c>
      <c r="BA1038" s="4">
        <v>0</v>
      </c>
      <c r="BB1038" s="4">
        <v>0</v>
      </c>
      <c r="BC1038" s="4">
        <v>0</v>
      </c>
      <c r="BD1038" s="4">
        <v>0</v>
      </c>
      <c r="BE1038" s="4">
        <v>0</v>
      </c>
      <c r="BF1038" s="4">
        <v>0</v>
      </c>
      <c r="BG1038" s="4">
        <v>0</v>
      </c>
      <c r="BH1038" s="4">
        <v>0</v>
      </c>
      <c r="BI1038" s="4">
        <v>0</v>
      </c>
      <c r="BJ1038" s="4">
        <v>0</v>
      </c>
      <c r="BK1038" s="4">
        <v>0</v>
      </c>
      <c r="BL1038" s="4">
        <v>0</v>
      </c>
      <c r="BM1038" s="4">
        <v>0</v>
      </c>
      <c r="BN1038" s="4">
        <v>0</v>
      </c>
      <c r="BO1038" s="4">
        <v>0</v>
      </c>
      <c r="BP1038" s="4">
        <v>0</v>
      </c>
      <c r="BQ1038" s="4">
        <v>0</v>
      </c>
      <c r="BR1038" s="4">
        <v>0</v>
      </c>
      <c r="BS1038" s="4">
        <v>0</v>
      </c>
      <c r="BT1038" s="4">
        <v>0</v>
      </c>
      <c r="BU1038" s="4">
        <v>0</v>
      </c>
      <c r="BV1038" s="4">
        <v>0</v>
      </c>
      <c r="BW1038" s="4">
        <v>0</v>
      </c>
      <c r="BX1038" s="4">
        <v>0</v>
      </c>
      <c r="BY1038" s="4">
        <v>0</v>
      </c>
      <c r="BZ1038" s="4">
        <v>0</v>
      </c>
      <c r="CA1038" s="4">
        <v>0</v>
      </c>
      <c r="CB1038" s="4">
        <v>0</v>
      </c>
      <c r="CC1038" s="4">
        <v>0</v>
      </c>
      <c r="CD1038" s="4">
        <v>0</v>
      </c>
      <c r="CE1038" s="4">
        <v>0</v>
      </c>
      <c r="CF1038" s="4">
        <v>0</v>
      </c>
      <c r="CG1038" s="4">
        <v>0</v>
      </c>
      <c r="CH1038" s="4">
        <v>0</v>
      </c>
      <c r="CI1038" s="4">
        <v>0</v>
      </c>
      <c r="CJ1038" s="4">
        <v>0</v>
      </c>
      <c r="CK1038" s="4">
        <v>0</v>
      </c>
      <c r="CL1038" s="4">
        <v>0</v>
      </c>
      <c r="CM1038" s="4">
        <v>0</v>
      </c>
      <c r="CN1038" s="4">
        <v>0</v>
      </c>
      <c r="CO1038" s="4">
        <v>0</v>
      </c>
      <c r="CP1038" s="4">
        <v>0</v>
      </c>
      <c r="CQ1038" s="4">
        <v>0</v>
      </c>
      <c r="CR1038" s="4">
        <v>0</v>
      </c>
      <c r="CS1038" s="4">
        <v>0</v>
      </c>
      <c r="CT1038" s="4">
        <v>0</v>
      </c>
      <c r="CU1038" s="4">
        <v>0</v>
      </c>
      <c r="CV1038" s="4">
        <v>0</v>
      </c>
      <c r="CW1038" s="4">
        <v>0</v>
      </c>
      <c r="CX1038" s="41">
        <v>0</v>
      </c>
      <c r="CY1038" s="40">
        <v>316.60995305941196</v>
      </c>
    </row>
    <row r="1039" spans="1:103">
      <c r="C1039" s="4">
        <v>0</v>
      </c>
      <c r="D1039" s="4">
        <v>0</v>
      </c>
      <c r="E1039" s="4">
        <v>1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1</v>
      </c>
      <c r="AJ1039" s="4">
        <v>1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4">
        <v>0</v>
      </c>
      <c r="AR1039" s="4">
        <v>0</v>
      </c>
      <c r="AS1039" s="4">
        <v>2</v>
      </c>
      <c r="AT1039" s="4">
        <v>9</v>
      </c>
      <c r="AU1039" s="4">
        <v>0</v>
      </c>
      <c r="AV1039" s="4">
        <v>0</v>
      </c>
      <c r="AW1039" s="4">
        <v>0</v>
      </c>
      <c r="AX1039" s="4">
        <v>0</v>
      </c>
      <c r="AY1039" s="4">
        <v>1</v>
      </c>
      <c r="AZ1039" s="4">
        <v>0</v>
      </c>
      <c r="BA1039" s="4">
        <v>0</v>
      </c>
      <c r="BB1039" s="4">
        <v>0</v>
      </c>
      <c r="BC1039" s="4">
        <v>0</v>
      </c>
      <c r="BD1039" s="4">
        <v>0</v>
      </c>
      <c r="BE1039" s="4">
        <v>0</v>
      </c>
      <c r="BF1039" s="4">
        <v>0</v>
      </c>
      <c r="BG1039" s="4">
        <v>0</v>
      </c>
      <c r="BH1039" s="4">
        <v>0</v>
      </c>
      <c r="BI1039" s="4">
        <v>0</v>
      </c>
      <c r="BJ1039" s="4">
        <v>0</v>
      </c>
      <c r="BK1039" s="4">
        <v>0</v>
      </c>
      <c r="BL1039" s="4">
        <v>0</v>
      </c>
      <c r="BM1039" s="4">
        <v>0</v>
      </c>
      <c r="BN1039" s="4">
        <v>0</v>
      </c>
      <c r="BO1039" s="4">
        <v>0</v>
      </c>
      <c r="BP1039" s="4">
        <v>0</v>
      </c>
      <c r="BQ1039" s="4">
        <v>0</v>
      </c>
      <c r="BR1039" s="4">
        <v>0</v>
      </c>
      <c r="BS1039" s="4">
        <v>0</v>
      </c>
      <c r="BT1039" s="4">
        <v>0</v>
      </c>
      <c r="BU1039" s="4">
        <v>0</v>
      </c>
      <c r="BV1039" s="4">
        <v>0</v>
      </c>
      <c r="BW1039" s="4">
        <v>0</v>
      </c>
      <c r="BX1039" s="4">
        <v>0</v>
      </c>
      <c r="BY1039" s="4">
        <v>0</v>
      </c>
      <c r="BZ1039" s="4">
        <v>0</v>
      </c>
      <c r="CA1039" s="4">
        <v>0</v>
      </c>
      <c r="CB1039" s="4">
        <v>0</v>
      </c>
      <c r="CC1039" s="4">
        <v>0</v>
      </c>
      <c r="CD1039" s="4">
        <v>0</v>
      </c>
      <c r="CE1039" s="4">
        <v>0</v>
      </c>
      <c r="CF1039" s="4">
        <v>0</v>
      </c>
      <c r="CG1039" s="4">
        <v>0</v>
      </c>
      <c r="CH1039" s="4">
        <v>0</v>
      </c>
      <c r="CI1039" s="4">
        <v>0</v>
      </c>
      <c r="CJ1039" s="4">
        <v>0</v>
      </c>
      <c r="CK1039" s="4">
        <v>0</v>
      </c>
      <c r="CL1039" s="4">
        <v>0</v>
      </c>
      <c r="CM1039" s="4">
        <v>0</v>
      </c>
      <c r="CN1039" s="4">
        <v>0</v>
      </c>
      <c r="CO1039" s="4">
        <v>0</v>
      </c>
      <c r="CP1039" s="4">
        <v>0</v>
      </c>
      <c r="CQ1039" s="4">
        <v>0</v>
      </c>
      <c r="CR1039" s="4">
        <v>0</v>
      </c>
      <c r="CS1039" s="4">
        <v>0</v>
      </c>
      <c r="CT1039" s="4">
        <v>0</v>
      </c>
      <c r="CU1039" s="4">
        <v>0</v>
      </c>
      <c r="CV1039" s="4">
        <v>0</v>
      </c>
      <c r="CW1039" s="4">
        <v>0</v>
      </c>
      <c r="CX1039" s="41">
        <v>0</v>
      </c>
      <c r="CY1039" s="40">
        <v>318.58836574345094</v>
      </c>
    </row>
    <row r="1040" spans="1:103">
      <c r="C1040" s="4">
        <v>0</v>
      </c>
      <c r="D1040" s="4">
        <v>0</v>
      </c>
      <c r="E1040" s="4">
        <v>1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1</v>
      </c>
      <c r="AJ1040" s="4">
        <v>1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4">
        <v>0</v>
      </c>
      <c r="AR1040" s="4">
        <v>0</v>
      </c>
      <c r="AS1040" s="4">
        <v>2</v>
      </c>
      <c r="AT1040" s="4">
        <v>10</v>
      </c>
      <c r="AU1040" s="4">
        <v>0</v>
      </c>
      <c r="AV1040" s="4">
        <v>0</v>
      </c>
      <c r="AW1040" s="4">
        <v>0</v>
      </c>
      <c r="AX1040" s="4">
        <v>0</v>
      </c>
      <c r="AY1040" s="4">
        <v>1</v>
      </c>
      <c r="AZ1040" s="4">
        <v>0</v>
      </c>
      <c r="BA1040" s="4">
        <v>0</v>
      </c>
      <c r="BB1040" s="4">
        <v>0</v>
      </c>
      <c r="BC1040" s="4">
        <v>0</v>
      </c>
      <c r="BD1040" s="4">
        <v>0</v>
      </c>
      <c r="BE1040" s="4">
        <v>0</v>
      </c>
      <c r="BF1040" s="4">
        <v>0</v>
      </c>
      <c r="BG1040" s="4">
        <v>0</v>
      </c>
      <c r="BH1040" s="4">
        <v>0</v>
      </c>
      <c r="BI1040" s="4">
        <v>0</v>
      </c>
      <c r="BJ1040" s="4">
        <v>0</v>
      </c>
      <c r="BK1040" s="4">
        <v>0</v>
      </c>
      <c r="BL1040" s="4">
        <v>0</v>
      </c>
      <c r="BM1040" s="4">
        <v>0</v>
      </c>
      <c r="BN1040" s="4">
        <v>0</v>
      </c>
      <c r="BO1040" s="4">
        <v>0</v>
      </c>
      <c r="BP1040" s="4">
        <v>0</v>
      </c>
      <c r="BQ1040" s="4">
        <v>0</v>
      </c>
      <c r="BR1040" s="4">
        <v>0</v>
      </c>
      <c r="BS1040" s="4">
        <v>0</v>
      </c>
      <c r="BT1040" s="4">
        <v>0</v>
      </c>
      <c r="BU1040" s="4">
        <v>0</v>
      </c>
      <c r="BV1040" s="4">
        <v>0</v>
      </c>
      <c r="BW1040" s="4">
        <v>0</v>
      </c>
      <c r="BX1040" s="4">
        <v>0</v>
      </c>
      <c r="BY1040" s="4">
        <v>0</v>
      </c>
      <c r="BZ1040" s="4">
        <v>0</v>
      </c>
      <c r="CA1040" s="4">
        <v>0</v>
      </c>
      <c r="CB1040" s="4">
        <v>0</v>
      </c>
      <c r="CC1040" s="4">
        <v>0</v>
      </c>
      <c r="CD1040" s="4">
        <v>0</v>
      </c>
      <c r="CE1040" s="4">
        <v>0</v>
      </c>
      <c r="CF1040" s="4">
        <v>0</v>
      </c>
      <c r="CG1040" s="4">
        <v>0</v>
      </c>
      <c r="CH1040" s="4">
        <v>0</v>
      </c>
      <c r="CI1040" s="4">
        <v>0</v>
      </c>
      <c r="CJ1040" s="4">
        <v>0</v>
      </c>
      <c r="CK1040" s="4">
        <v>0</v>
      </c>
      <c r="CL1040" s="4">
        <v>0</v>
      </c>
      <c r="CM1040" s="4">
        <v>0</v>
      </c>
      <c r="CN1040" s="4">
        <v>0</v>
      </c>
      <c r="CO1040" s="4">
        <v>0</v>
      </c>
      <c r="CP1040" s="4">
        <v>0</v>
      </c>
      <c r="CQ1040" s="4">
        <v>0</v>
      </c>
      <c r="CR1040" s="4">
        <v>0</v>
      </c>
      <c r="CS1040" s="4">
        <v>0</v>
      </c>
      <c r="CT1040" s="4">
        <v>0</v>
      </c>
      <c r="CU1040" s="4">
        <v>0</v>
      </c>
      <c r="CV1040" s="4">
        <v>0</v>
      </c>
      <c r="CW1040" s="4">
        <v>0</v>
      </c>
      <c r="CX1040" s="41">
        <v>0</v>
      </c>
      <c r="CY1040" s="40">
        <v>320.69597796105745</v>
      </c>
    </row>
    <row r="1041" spans="3:103">
      <c r="C1041" s="4">
        <v>0</v>
      </c>
      <c r="D1041" s="4">
        <v>0</v>
      </c>
      <c r="E1041" s="4">
        <v>1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1</v>
      </c>
      <c r="AJ1041" s="4">
        <v>1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4">
        <v>0</v>
      </c>
      <c r="AR1041" s="4">
        <v>0</v>
      </c>
      <c r="AS1041" s="4">
        <v>2</v>
      </c>
      <c r="AT1041" s="4">
        <v>11</v>
      </c>
      <c r="AU1041" s="4">
        <v>0</v>
      </c>
      <c r="AV1041" s="4">
        <v>0</v>
      </c>
      <c r="AW1041" s="4">
        <v>0</v>
      </c>
      <c r="AX1041" s="4">
        <v>0</v>
      </c>
      <c r="AY1041" s="4">
        <v>1</v>
      </c>
      <c r="AZ1041" s="4">
        <v>0</v>
      </c>
      <c r="BA1041" s="4">
        <v>0</v>
      </c>
      <c r="BB1041" s="4">
        <v>0</v>
      </c>
      <c r="BC1041" s="4">
        <v>0</v>
      </c>
      <c r="BD1041" s="4">
        <v>0</v>
      </c>
      <c r="BE1041" s="4">
        <v>0</v>
      </c>
      <c r="BF1041" s="4">
        <v>0</v>
      </c>
      <c r="BG1041" s="4">
        <v>0</v>
      </c>
      <c r="BH1041" s="4">
        <v>0</v>
      </c>
      <c r="BI1041" s="4">
        <v>0</v>
      </c>
      <c r="BJ1041" s="4">
        <v>0</v>
      </c>
      <c r="BK1041" s="4">
        <v>0</v>
      </c>
      <c r="BL1041" s="4">
        <v>0</v>
      </c>
      <c r="BM1041" s="4">
        <v>0</v>
      </c>
      <c r="BN1041" s="4">
        <v>0</v>
      </c>
      <c r="BO1041" s="4">
        <v>0</v>
      </c>
      <c r="BP1041" s="4">
        <v>0</v>
      </c>
      <c r="BQ1041" s="4">
        <v>0</v>
      </c>
      <c r="BR1041" s="4">
        <v>0</v>
      </c>
      <c r="BS1041" s="4">
        <v>0</v>
      </c>
      <c r="BT1041" s="4">
        <v>0</v>
      </c>
      <c r="BU1041" s="4">
        <v>0</v>
      </c>
      <c r="BV1041" s="4">
        <v>0</v>
      </c>
      <c r="BW1041" s="4">
        <v>0</v>
      </c>
      <c r="BX1041" s="4">
        <v>0</v>
      </c>
      <c r="BY1041" s="4">
        <v>0</v>
      </c>
      <c r="BZ1041" s="4">
        <v>0</v>
      </c>
      <c r="CA1041" s="4">
        <v>0</v>
      </c>
      <c r="CB1041" s="4">
        <v>0</v>
      </c>
      <c r="CC1041" s="4">
        <v>0</v>
      </c>
      <c r="CD1041" s="4">
        <v>0</v>
      </c>
      <c r="CE1041" s="4">
        <v>0</v>
      </c>
      <c r="CF1041" s="4">
        <v>0</v>
      </c>
      <c r="CG1041" s="4">
        <v>0</v>
      </c>
      <c r="CH1041" s="4">
        <v>0</v>
      </c>
      <c r="CI1041" s="4">
        <v>0</v>
      </c>
      <c r="CJ1041" s="4">
        <v>0</v>
      </c>
      <c r="CK1041" s="4">
        <v>0</v>
      </c>
      <c r="CL1041" s="4">
        <v>0</v>
      </c>
      <c r="CM1041" s="4">
        <v>0</v>
      </c>
      <c r="CN1041" s="4">
        <v>0</v>
      </c>
      <c r="CO1041" s="4">
        <v>0</v>
      </c>
      <c r="CP1041" s="4">
        <v>0</v>
      </c>
      <c r="CQ1041" s="4">
        <v>0</v>
      </c>
      <c r="CR1041" s="4">
        <v>0</v>
      </c>
      <c r="CS1041" s="4">
        <v>0</v>
      </c>
      <c r="CT1041" s="4">
        <v>0</v>
      </c>
      <c r="CU1041" s="4">
        <v>0</v>
      </c>
      <c r="CV1041" s="4">
        <v>0</v>
      </c>
      <c r="CW1041" s="4">
        <v>0</v>
      </c>
      <c r="CX1041" s="41">
        <v>0</v>
      </c>
      <c r="CY1041" s="40">
        <v>322.93238661511793</v>
      </c>
    </row>
    <row r="1042" spans="3:103">
      <c r="C1042" s="4">
        <v>0</v>
      </c>
      <c r="D1042" s="4">
        <v>0</v>
      </c>
      <c r="E1042" s="4">
        <v>1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1</v>
      </c>
      <c r="AJ1042" s="4">
        <v>1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4">
        <v>0</v>
      </c>
      <c r="AR1042" s="4">
        <v>0</v>
      </c>
      <c r="AS1042" s="4">
        <v>2</v>
      </c>
      <c r="AT1042" s="4">
        <v>12</v>
      </c>
      <c r="AU1042" s="4">
        <v>0</v>
      </c>
      <c r="AV1042" s="4">
        <v>0</v>
      </c>
      <c r="AW1042" s="4">
        <v>0</v>
      </c>
      <c r="AX1042" s="4">
        <v>0</v>
      </c>
      <c r="AY1042" s="4">
        <v>1</v>
      </c>
      <c r="AZ1042" s="4">
        <v>0</v>
      </c>
      <c r="BA1042" s="4">
        <v>0</v>
      </c>
      <c r="BB1042" s="4">
        <v>0</v>
      </c>
      <c r="BC1042" s="4">
        <v>0</v>
      </c>
      <c r="BD1042" s="4">
        <v>0</v>
      </c>
      <c r="BE1042" s="4">
        <v>0</v>
      </c>
      <c r="BF1042" s="4">
        <v>0</v>
      </c>
      <c r="BG1042" s="4">
        <v>0</v>
      </c>
      <c r="BH1042" s="4">
        <v>0</v>
      </c>
      <c r="BI1042" s="4">
        <v>0</v>
      </c>
      <c r="BJ1042" s="4">
        <v>0</v>
      </c>
      <c r="BK1042" s="4">
        <v>0</v>
      </c>
      <c r="BL1042" s="4">
        <v>0</v>
      </c>
      <c r="BM1042" s="4">
        <v>0</v>
      </c>
      <c r="BN1042" s="4">
        <v>0</v>
      </c>
      <c r="BO1042" s="4">
        <v>0</v>
      </c>
      <c r="BP1042" s="4">
        <v>0</v>
      </c>
      <c r="BQ1042" s="4">
        <v>0</v>
      </c>
      <c r="BR1042" s="4">
        <v>0</v>
      </c>
      <c r="BS1042" s="4">
        <v>0</v>
      </c>
      <c r="BT1042" s="4">
        <v>0</v>
      </c>
      <c r="BU1042" s="4">
        <v>0</v>
      </c>
      <c r="BV1042" s="4">
        <v>0</v>
      </c>
      <c r="BW1042" s="4">
        <v>0</v>
      </c>
      <c r="BX1042" s="4">
        <v>0</v>
      </c>
      <c r="BY1042" s="4">
        <v>0</v>
      </c>
      <c r="BZ1042" s="4">
        <v>0</v>
      </c>
      <c r="CA1042" s="4">
        <v>0</v>
      </c>
      <c r="CB1042" s="4">
        <v>0</v>
      </c>
      <c r="CC1042" s="4">
        <v>0</v>
      </c>
      <c r="CD1042" s="4">
        <v>0</v>
      </c>
      <c r="CE1042" s="4">
        <v>0</v>
      </c>
      <c r="CF1042" s="4">
        <v>0</v>
      </c>
      <c r="CG1042" s="4">
        <v>0</v>
      </c>
      <c r="CH1042" s="4">
        <v>0</v>
      </c>
      <c r="CI1042" s="4">
        <v>0</v>
      </c>
      <c r="CJ1042" s="4">
        <v>0</v>
      </c>
      <c r="CK1042" s="4">
        <v>0</v>
      </c>
      <c r="CL1042" s="4">
        <v>0</v>
      </c>
      <c r="CM1042" s="4">
        <v>0</v>
      </c>
      <c r="CN1042" s="4">
        <v>0</v>
      </c>
      <c r="CO1042" s="4">
        <v>0</v>
      </c>
      <c r="CP1042" s="4">
        <v>0</v>
      </c>
      <c r="CQ1042" s="4">
        <v>0</v>
      </c>
      <c r="CR1042" s="4">
        <v>0</v>
      </c>
      <c r="CS1042" s="4">
        <v>0</v>
      </c>
      <c r="CT1042" s="4">
        <v>0</v>
      </c>
      <c r="CU1042" s="4">
        <v>0</v>
      </c>
      <c r="CV1042" s="4">
        <v>0</v>
      </c>
      <c r="CW1042" s="4">
        <v>0</v>
      </c>
      <c r="CX1042" s="41">
        <v>0</v>
      </c>
      <c r="CY1042" s="40">
        <v>325.29715540918266</v>
      </c>
    </row>
    <row r="1043" spans="3:103">
      <c r="C1043" s="4">
        <v>0</v>
      </c>
      <c r="D1043" s="4">
        <v>0</v>
      </c>
      <c r="E1043" s="4">
        <v>1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1</v>
      </c>
      <c r="AJ1043" s="4">
        <v>1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4">
        <v>0</v>
      </c>
      <c r="AR1043" s="4">
        <v>0</v>
      </c>
      <c r="AS1043" s="4">
        <v>2</v>
      </c>
      <c r="AT1043" s="4">
        <v>13</v>
      </c>
      <c r="AU1043" s="4">
        <v>0</v>
      </c>
      <c r="AV1043" s="4">
        <v>0</v>
      </c>
      <c r="AW1043" s="4">
        <v>0</v>
      </c>
      <c r="AX1043" s="4">
        <v>0</v>
      </c>
      <c r="AY1043" s="4">
        <v>1</v>
      </c>
      <c r="AZ1043" s="4">
        <v>0</v>
      </c>
      <c r="BA1043" s="4">
        <v>0</v>
      </c>
      <c r="BB1043" s="4">
        <v>0</v>
      </c>
      <c r="BC1043" s="4">
        <v>0</v>
      </c>
      <c r="BD1043" s="4">
        <v>0</v>
      </c>
      <c r="BE1043" s="4">
        <v>0</v>
      </c>
      <c r="BF1043" s="4">
        <v>0</v>
      </c>
      <c r="BG1043" s="4">
        <v>0</v>
      </c>
      <c r="BH1043" s="4">
        <v>0</v>
      </c>
      <c r="BI1043" s="4">
        <v>0</v>
      </c>
      <c r="BJ1043" s="4">
        <v>0</v>
      </c>
      <c r="BK1043" s="4">
        <v>0</v>
      </c>
      <c r="BL1043" s="4">
        <v>0</v>
      </c>
      <c r="BM1043" s="4">
        <v>0</v>
      </c>
      <c r="BN1043" s="4">
        <v>0</v>
      </c>
      <c r="BO1043" s="4">
        <v>0</v>
      </c>
      <c r="BP1043" s="4">
        <v>0</v>
      </c>
      <c r="BQ1043" s="4">
        <v>0</v>
      </c>
      <c r="BR1043" s="4">
        <v>0</v>
      </c>
      <c r="BS1043" s="4">
        <v>0</v>
      </c>
      <c r="BT1043" s="4">
        <v>0</v>
      </c>
      <c r="BU1043" s="4">
        <v>0</v>
      </c>
      <c r="BV1043" s="4">
        <v>0</v>
      </c>
      <c r="BW1043" s="4">
        <v>0</v>
      </c>
      <c r="BX1043" s="4">
        <v>0</v>
      </c>
      <c r="BY1043" s="4">
        <v>0</v>
      </c>
      <c r="BZ1043" s="4">
        <v>0</v>
      </c>
      <c r="CA1043" s="4">
        <v>0</v>
      </c>
      <c r="CB1043" s="4">
        <v>0</v>
      </c>
      <c r="CC1043" s="4">
        <v>0</v>
      </c>
      <c r="CD1043" s="4">
        <v>0</v>
      </c>
      <c r="CE1043" s="4">
        <v>0</v>
      </c>
      <c r="CF1043" s="4">
        <v>0</v>
      </c>
      <c r="CG1043" s="4">
        <v>0</v>
      </c>
      <c r="CH1043" s="4">
        <v>0</v>
      </c>
      <c r="CI1043" s="4">
        <v>0</v>
      </c>
      <c r="CJ1043" s="4">
        <v>0</v>
      </c>
      <c r="CK1043" s="4">
        <v>0</v>
      </c>
      <c r="CL1043" s="4">
        <v>0</v>
      </c>
      <c r="CM1043" s="4">
        <v>0</v>
      </c>
      <c r="CN1043" s="4">
        <v>0</v>
      </c>
      <c r="CO1043" s="4">
        <v>0</v>
      </c>
      <c r="CP1043" s="4">
        <v>0</v>
      </c>
      <c r="CQ1043" s="4">
        <v>0</v>
      </c>
      <c r="CR1043" s="4">
        <v>0</v>
      </c>
      <c r="CS1043" s="4">
        <v>0</v>
      </c>
      <c r="CT1043" s="4">
        <v>0</v>
      </c>
      <c r="CU1043" s="4">
        <v>0</v>
      </c>
      <c r="CV1043" s="4">
        <v>0</v>
      </c>
      <c r="CW1043" s="4">
        <v>0</v>
      </c>
      <c r="CX1043" s="41">
        <v>0</v>
      </c>
      <c r="CY1043" s="40">
        <v>327.78981499051531</v>
      </c>
    </row>
    <row r="1044" spans="3:103">
      <c r="C1044" s="4">
        <v>0</v>
      </c>
      <c r="D1044" s="4">
        <v>0</v>
      </c>
      <c r="E1044" s="4">
        <v>1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1</v>
      </c>
      <c r="AJ1044" s="4">
        <v>1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4">
        <v>0</v>
      </c>
      <c r="AR1044" s="4">
        <v>0</v>
      </c>
      <c r="AS1044" s="4">
        <v>2</v>
      </c>
      <c r="AT1044" s="4">
        <v>14</v>
      </c>
      <c r="AU1044" s="4">
        <v>0</v>
      </c>
      <c r="AV1044" s="4">
        <v>0</v>
      </c>
      <c r="AW1044" s="4">
        <v>0</v>
      </c>
      <c r="AX1044" s="4">
        <v>0</v>
      </c>
      <c r="AY1044" s="4">
        <v>1</v>
      </c>
      <c r="AZ1044" s="4">
        <v>0</v>
      </c>
      <c r="BA1044" s="4">
        <v>0</v>
      </c>
      <c r="BB1044" s="4">
        <v>0</v>
      </c>
      <c r="BC1044" s="4">
        <v>0</v>
      </c>
      <c r="BD1044" s="4">
        <v>0</v>
      </c>
      <c r="BE1044" s="4">
        <v>0</v>
      </c>
      <c r="BF1044" s="4">
        <v>0</v>
      </c>
      <c r="BG1044" s="4">
        <v>0</v>
      </c>
      <c r="BH1044" s="4">
        <v>0</v>
      </c>
      <c r="BI1044" s="4">
        <v>0</v>
      </c>
      <c r="BJ1044" s="4">
        <v>0</v>
      </c>
      <c r="BK1044" s="4">
        <v>0</v>
      </c>
      <c r="BL1044" s="4">
        <v>0</v>
      </c>
      <c r="BM1044" s="4">
        <v>0</v>
      </c>
      <c r="BN1044" s="4">
        <v>0</v>
      </c>
      <c r="BO1044" s="4">
        <v>0</v>
      </c>
      <c r="BP1044" s="4">
        <v>0</v>
      </c>
      <c r="BQ1044" s="4">
        <v>0</v>
      </c>
      <c r="BR1044" s="4">
        <v>0</v>
      </c>
      <c r="BS1044" s="4">
        <v>0</v>
      </c>
      <c r="BT1044" s="4">
        <v>0</v>
      </c>
      <c r="BU1044" s="4">
        <v>0</v>
      </c>
      <c r="BV1044" s="4">
        <v>0</v>
      </c>
      <c r="BW1044" s="4">
        <v>0</v>
      </c>
      <c r="BX1044" s="4">
        <v>0</v>
      </c>
      <c r="BY1044" s="4">
        <v>0</v>
      </c>
      <c r="BZ1044" s="4">
        <v>0</v>
      </c>
      <c r="CA1044" s="4">
        <v>0</v>
      </c>
      <c r="CB1044" s="4">
        <v>0</v>
      </c>
      <c r="CC1044" s="4">
        <v>0</v>
      </c>
      <c r="CD1044" s="4">
        <v>0</v>
      </c>
      <c r="CE1044" s="4">
        <v>0</v>
      </c>
      <c r="CF1044" s="4">
        <v>0</v>
      </c>
      <c r="CG1044" s="4">
        <v>0</v>
      </c>
      <c r="CH1044" s="4">
        <v>0</v>
      </c>
      <c r="CI1044" s="4">
        <v>0</v>
      </c>
      <c r="CJ1044" s="4">
        <v>0</v>
      </c>
      <c r="CK1044" s="4">
        <v>0</v>
      </c>
      <c r="CL1044" s="4">
        <v>0</v>
      </c>
      <c r="CM1044" s="4">
        <v>0</v>
      </c>
      <c r="CN1044" s="4">
        <v>0</v>
      </c>
      <c r="CO1044" s="4">
        <v>0</v>
      </c>
      <c r="CP1044" s="4">
        <v>0</v>
      </c>
      <c r="CQ1044" s="4">
        <v>0</v>
      </c>
      <c r="CR1044" s="4">
        <v>0</v>
      </c>
      <c r="CS1044" s="4">
        <v>0</v>
      </c>
      <c r="CT1044" s="4">
        <v>0</v>
      </c>
      <c r="CU1044" s="4">
        <v>0</v>
      </c>
      <c r="CV1044" s="4">
        <v>0</v>
      </c>
      <c r="CW1044" s="4">
        <v>0</v>
      </c>
      <c r="CX1044" s="41">
        <v>0</v>
      </c>
      <c r="CY1044" s="40">
        <v>330.40986310184155</v>
      </c>
    </row>
    <row r="1045" spans="3:103">
      <c r="C1045" s="4">
        <v>0</v>
      </c>
      <c r="D1045" s="4">
        <v>0</v>
      </c>
      <c r="E1045" s="4">
        <v>1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2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4">
        <v>0</v>
      </c>
      <c r="AR1045" s="4">
        <v>0</v>
      </c>
      <c r="AS1045" s="4">
        <v>3</v>
      </c>
      <c r="AT1045" s="4">
        <v>4</v>
      </c>
      <c r="AU1045" s="4">
        <v>0</v>
      </c>
      <c r="AV1045" s="4">
        <v>0</v>
      </c>
      <c r="AW1045" s="4">
        <v>0</v>
      </c>
      <c r="AX1045" s="4">
        <v>0</v>
      </c>
      <c r="AY1045" s="4">
        <v>1</v>
      </c>
      <c r="AZ1045" s="4">
        <v>0</v>
      </c>
      <c r="BA1045" s="4">
        <v>0</v>
      </c>
      <c r="BB1045" s="4">
        <v>0</v>
      </c>
      <c r="BC1045" s="4">
        <v>0</v>
      </c>
      <c r="BD1045" s="4">
        <v>0</v>
      </c>
      <c r="BE1045" s="4">
        <v>0</v>
      </c>
      <c r="BF1045" s="4">
        <v>0</v>
      </c>
      <c r="BG1045" s="4">
        <v>0</v>
      </c>
      <c r="BH1045" s="4">
        <v>0</v>
      </c>
      <c r="BI1045" s="4">
        <v>0</v>
      </c>
      <c r="BJ1045" s="4">
        <v>0</v>
      </c>
      <c r="BK1045" s="4">
        <v>0</v>
      </c>
      <c r="BL1045" s="4">
        <v>0</v>
      </c>
      <c r="BM1045" s="4">
        <v>0</v>
      </c>
      <c r="BN1045" s="4">
        <v>0</v>
      </c>
      <c r="BO1045" s="4">
        <v>0</v>
      </c>
      <c r="BP1045" s="4">
        <v>0</v>
      </c>
      <c r="BQ1045" s="4">
        <v>0</v>
      </c>
      <c r="BR1045" s="4">
        <v>0</v>
      </c>
      <c r="BS1045" s="4">
        <v>0</v>
      </c>
      <c r="BT1045" s="4">
        <v>0</v>
      </c>
      <c r="BU1045" s="4">
        <v>0</v>
      </c>
      <c r="BV1045" s="4">
        <v>0</v>
      </c>
      <c r="BW1045" s="4">
        <v>0</v>
      </c>
      <c r="BX1045" s="4">
        <v>0</v>
      </c>
      <c r="BY1045" s="4">
        <v>0</v>
      </c>
      <c r="BZ1045" s="4">
        <v>0</v>
      </c>
      <c r="CA1045" s="4">
        <v>0</v>
      </c>
      <c r="CB1045" s="4">
        <v>0</v>
      </c>
      <c r="CC1045" s="4">
        <v>0</v>
      </c>
      <c r="CD1045" s="4">
        <v>0</v>
      </c>
      <c r="CE1045" s="4">
        <v>0</v>
      </c>
      <c r="CF1045" s="4">
        <v>0</v>
      </c>
      <c r="CG1045" s="4">
        <v>0</v>
      </c>
      <c r="CH1045" s="4">
        <v>0</v>
      </c>
      <c r="CI1045" s="4">
        <v>0</v>
      </c>
      <c r="CJ1045" s="4">
        <v>0</v>
      </c>
      <c r="CK1045" s="4">
        <v>0</v>
      </c>
      <c r="CL1045" s="4">
        <v>0</v>
      </c>
      <c r="CM1045" s="4">
        <v>0</v>
      </c>
      <c r="CN1045" s="4">
        <v>0</v>
      </c>
      <c r="CO1045" s="4">
        <v>0</v>
      </c>
      <c r="CP1045" s="4">
        <v>0</v>
      </c>
      <c r="CQ1045" s="4">
        <v>0</v>
      </c>
      <c r="CR1045" s="4">
        <v>0</v>
      </c>
      <c r="CS1045" s="4">
        <v>0</v>
      </c>
      <c r="CT1045" s="4">
        <v>0</v>
      </c>
      <c r="CU1045" s="4">
        <v>0</v>
      </c>
      <c r="CV1045" s="4">
        <v>0</v>
      </c>
      <c r="CW1045" s="4">
        <v>0</v>
      </c>
      <c r="CX1045" s="41">
        <v>0</v>
      </c>
      <c r="CY1045" s="40">
        <v>302.11751708636837</v>
      </c>
    </row>
    <row r="1046" spans="3:103">
      <c r="C1046" s="4">
        <v>0</v>
      </c>
      <c r="D1046" s="4">
        <v>0</v>
      </c>
      <c r="E1046" s="4">
        <v>1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2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4">
        <v>0</v>
      </c>
      <c r="AR1046" s="4">
        <v>0</v>
      </c>
      <c r="AS1046" s="4">
        <v>3</v>
      </c>
      <c r="AT1046" s="4">
        <v>5</v>
      </c>
      <c r="AU1046" s="4">
        <v>0</v>
      </c>
      <c r="AV1046" s="4">
        <v>0</v>
      </c>
      <c r="AW1046" s="4">
        <v>0</v>
      </c>
      <c r="AX1046" s="4">
        <v>0</v>
      </c>
      <c r="AY1046" s="4">
        <v>1</v>
      </c>
      <c r="AZ1046" s="4">
        <v>0</v>
      </c>
      <c r="BA1046" s="4">
        <v>0</v>
      </c>
      <c r="BB1046" s="4">
        <v>0</v>
      </c>
      <c r="BC1046" s="4">
        <v>0</v>
      </c>
      <c r="BD1046" s="4">
        <v>0</v>
      </c>
      <c r="BE1046" s="4">
        <v>0</v>
      </c>
      <c r="BF1046" s="4">
        <v>0</v>
      </c>
      <c r="BG1046" s="4">
        <v>0</v>
      </c>
      <c r="BH1046" s="4">
        <v>0</v>
      </c>
      <c r="BI1046" s="4">
        <v>0</v>
      </c>
      <c r="BJ1046" s="4">
        <v>0</v>
      </c>
      <c r="BK1046" s="4">
        <v>0</v>
      </c>
      <c r="BL1046" s="4">
        <v>0</v>
      </c>
      <c r="BM1046" s="4">
        <v>0</v>
      </c>
      <c r="BN1046" s="4">
        <v>0</v>
      </c>
      <c r="BO1046" s="4">
        <v>0</v>
      </c>
      <c r="BP1046" s="4">
        <v>0</v>
      </c>
      <c r="BQ1046" s="4">
        <v>0</v>
      </c>
      <c r="BR1046" s="4">
        <v>0</v>
      </c>
      <c r="BS1046" s="4">
        <v>0</v>
      </c>
      <c r="BT1046" s="4">
        <v>0</v>
      </c>
      <c r="BU1046" s="4">
        <v>0</v>
      </c>
      <c r="BV1046" s="4">
        <v>0</v>
      </c>
      <c r="BW1046" s="4">
        <v>0</v>
      </c>
      <c r="BX1046" s="4">
        <v>0</v>
      </c>
      <c r="BY1046" s="4">
        <v>0</v>
      </c>
      <c r="BZ1046" s="4">
        <v>0</v>
      </c>
      <c r="CA1046" s="4">
        <v>0</v>
      </c>
      <c r="CB1046" s="4">
        <v>0</v>
      </c>
      <c r="CC1046" s="4">
        <v>0</v>
      </c>
      <c r="CD1046" s="4">
        <v>0</v>
      </c>
      <c r="CE1046" s="4">
        <v>0</v>
      </c>
      <c r="CF1046" s="4">
        <v>0</v>
      </c>
      <c r="CG1046" s="4">
        <v>0</v>
      </c>
      <c r="CH1046" s="4">
        <v>0</v>
      </c>
      <c r="CI1046" s="4">
        <v>0</v>
      </c>
      <c r="CJ1046" s="4">
        <v>0</v>
      </c>
      <c r="CK1046" s="4">
        <v>0</v>
      </c>
      <c r="CL1046" s="4">
        <v>0</v>
      </c>
      <c r="CM1046" s="4">
        <v>0</v>
      </c>
      <c r="CN1046" s="4">
        <v>0</v>
      </c>
      <c r="CO1046" s="4">
        <v>0</v>
      </c>
      <c r="CP1046" s="4">
        <v>0</v>
      </c>
      <c r="CQ1046" s="4">
        <v>0</v>
      </c>
      <c r="CR1046" s="4">
        <v>0</v>
      </c>
      <c r="CS1046" s="4">
        <v>0</v>
      </c>
      <c r="CT1046" s="4">
        <v>0</v>
      </c>
      <c r="CU1046" s="4">
        <v>0</v>
      </c>
      <c r="CV1046" s="4">
        <v>0</v>
      </c>
      <c r="CW1046" s="4">
        <v>0</v>
      </c>
      <c r="CX1046" s="41">
        <v>0</v>
      </c>
      <c r="CY1046" s="40">
        <v>303.97328070524497</v>
      </c>
    </row>
    <row r="1047" spans="3:103">
      <c r="C1047" s="4">
        <v>0</v>
      </c>
      <c r="D1047" s="4">
        <v>0</v>
      </c>
      <c r="E1047" s="4">
        <v>1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2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4">
        <v>0</v>
      </c>
      <c r="AR1047" s="4">
        <v>0</v>
      </c>
      <c r="AS1047" s="4">
        <v>3</v>
      </c>
      <c r="AT1047" s="4">
        <v>6</v>
      </c>
      <c r="AU1047" s="4">
        <v>0</v>
      </c>
      <c r="AV1047" s="4">
        <v>0</v>
      </c>
      <c r="AW1047" s="4">
        <v>0</v>
      </c>
      <c r="AX1047" s="4">
        <v>0</v>
      </c>
      <c r="AY1047" s="4">
        <v>1</v>
      </c>
      <c r="AZ1047" s="4">
        <v>0</v>
      </c>
      <c r="BA1047" s="4">
        <v>0</v>
      </c>
      <c r="BB1047" s="4">
        <v>0</v>
      </c>
      <c r="BC1047" s="4">
        <v>0</v>
      </c>
      <c r="BD1047" s="4">
        <v>0</v>
      </c>
      <c r="BE1047" s="4">
        <v>0</v>
      </c>
      <c r="BF1047" s="4">
        <v>0</v>
      </c>
      <c r="BG1047" s="4">
        <v>0</v>
      </c>
      <c r="BH1047" s="4">
        <v>0</v>
      </c>
      <c r="BI1047" s="4">
        <v>0</v>
      </c>
      <c r="BJ1047" s="4">
        <v>0</v>
      </c>
      <c r="BK1047" s="4">
        <v>0</v>
      </c>
      <c r="BL1047" s="4">
        <v>0</v>
      </c>
      <c r="BM1047" s="4">
        <v>0</v>
      </c>
      <c r="BN1047" s="4">
        <v>0</v>
      </c>
      <c r="BO1047" s="4">
        <v>0</v>
      </c>
      <c r="BP1047" s="4">
        <v>0</v>
      </c>
      <c r="BQ1047" s="4">
        <v>0</v>
      </c>
      <c r="BR1047" s="4">
        <v>0</v>
      </c>
      <c r="BS1047" s="4">
        <v>0</v>
      </c>
      <c r="BT1047" s="4">
        <v>0</v>
      </c>
      <c r="BU1047" s="4">
        <v>0</v>
      </c>
      <c r="BV1047" s="4">
        <v>0</v>
      </c>
      <c r="BW1047" s="4">
        <v>0</v>
      </c>
      <c r="BX1047" s="4">
        <v>0</v>
      </c>
      <c r="BY1047" s="4">
        <v>0</v>
      </c>
      <c r="BZ1047" s="4">
        <v>0</v>
      </c>
      <c r="CA1047" s="4">
        <v>0</v>
      </c>
      <c r="CB1047" s="4">
        <v>0</v>
      </c>
      <c r="CC1047" s="4">
        <v>0</v>
      </c>
      <c r="CD1047" s="4">
        <v>0</v>
      </c>
      <c r="CE1047" s="4">
        <v>0</v>
      </c>
      <c r="CF1047" s="4">
        <v>0</v>
      </c>
      <c r="CG1047" s="4">
        <v>0</v>
      </c>
      <c r="CH1047" s="4">
        <v>0</v>
      </c>
      <c r="CI1047" s="4">
        <v>0</v>
      </c>
      <c r="CJ1047" s="4">
        <v>0</v>
      </c>
      <c r="CK1047" s="4">
        <v>0</v>
      </c>
      <c r="CL1047" s="4">
        <v>0</v>
      </c>
      <c r="CM1047" s="4">
        <v>0</v>
      </c>
      <c r="CN1047" s="4">
        <v>0</v>
      </c>
      <c r="CO1047" s="4">
        <v>0</v>
      </c>
      <c r="CP1047" s="4">
        <v>0</v>
      </c>
      <c r="CQ1047" s="4">
        <v>0</v>
      </c>
      <c r="CR1047" s="4">
        <v>0</v>
      </c>
      <c r="CS1047" s="4">
        <v>0</v>
      </c>
      <c r="CT1047" s="4">
        <v>0</v>
      </c>
      <c r="CU1047" s="4">
        <v>0</v>
      </c>
      <c r="CV1047" s="4">
        <v>0</v>
      </c>
      <c r="CW1047" s="4">
        <v>0</v>
      </c>
      <c r="CX1047" s="41">
        <v>0</v>
      </c>
      <c r="CY1047" s="40">
        <v>305.95947147483002</v>
      </c>
    </row>
    <row r="1048" spans="3:103">
      <c r="C1048" s="4">
        <v>0</v>
      </c>
      <c r="D1048" s="4">
        <v>0</v>
      </c>
      <c r="E1048" s="4">
        <v>1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2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4">
        <v>0</v>
      </c>
      <c r="AR1048" s="4">
        <v>0</v>
      </c>
      <c r="AS1048" s="4">
        <v>3</v>
      </c>
      <c r="AT1048" s="4">
        <v>7</v>
      </c>
      <c r="AU1048" s="4">
        <v>0</v>
      </c>
      <c r="AV1048" s="4">
        <v>0</v>
      </c>
      <c r="AW1048" s="4">
        <v>0</v>
      </c>
      <c r="AX1048" s="4">
        <v>0</v>
      </c>
      <c r="AY1048" s="4">
        <v>1</v>
      </c>
      <c r="AZ1048" s="4">
        <v>0</v>
      </c>
      <c r="BA1048" s="4">
        <v>0</v>
      </c>
      <c r="BB1048" s="4">
        <v>0</v>
      </c>
      <c r="BC1048" s="4">
        <v>0</v>
      </c>
      <c r="BD1048" s="4">
        <v>0</v>
      </c>
      <c r="BE1048" s="4">
        <v>0</v>
      </c>
      <c r="BF1048" s="4">
        <v>0</v>
      </c>
      <c r="BG1048" s="4">
        <v>0</v>
      </c>
      <c r="BH1048" s="4">
        <v>0</v>
      </c>
      <c r="BI1048" s="4">
        <v>0</v>
      </c>
      <c r="BJ1048" s="4">
        <v>0</v>
      </c>
      <c r="BK1048" s="4">
        <v>0</v>
      </c>
      <c r="BL1048" s="4">
        <v>0</v>
      </c>
      <c r="BM1048" s="4">
        <v>0</v>
      </c>
      <c r="BN1048" s="4">
        <v>0</v>
      </c>
      <c r="BO1048" s="4">
        <v>0</v>
      </c>
      <c r="BP1048" s="4">
        <v>0</v>
      </c>
      <c r="BQ1048" s="4">
        <v>0</v>
      </c>
      <c r="BR1048" s="4">
        <v>0</v>
      </c>
      <c r="BS1048" s="4">
        <v>0</v>
      </c>
      <c r="BT1048" s="4">
        <v>0</v>
      </c>
      <c r="BU1048" s="4">
        <v>0</v>
      </c>
      <c r="BV1048" s="4">
        <v>0</v>
      </c>
      <c r="BW1048" s="4">
        <v>0</v>
      </c>
      <c r="BX1048" s="4">
        <v>0</v>
      </c>
      <c r="BY1048" s="4">
        <v>0</v>
      </c>
      <c r="BZ1048" s="4">
        <v>0</v>
      </c>
      <c r="CA1048" s="4">
        <v>0</v>
      </c>
      <c r="CB1048" s="4">
        <v>0</v>
      </c>
      <c r="CC1048" s="4">
        <v>0</v>
      </c>
      <c r="CD1048" s="4">
        <v>0</v>
      </c>
      <c r="CE1048" s="4">
        <v>0</v>
      </c>
      <c r="CF1048" s="4">
        <v>0</v>
      </c>
      <c r="CG1048" s="4">
        <v>0</v>
      </c>
      <c r="CH1048" s="4">
        <v>0</v>
      </c>
      <c r="CI1048" s="4">
        <v>0</v>
      </c>
      <c r="CJ1048" s="4">
        <v>0</v>
      </c>
      <c r="CK1048" s="4">
        <v>0</v>
      </c>
      <c r="CL1048" s="4">
        <v>0</v>
      </c>
      <c r="CM1048" s="4">
        <v>0</v>
      </c>
      <c r="CN1048" s="4">
        <v>0</v>
      </c>
      <c r="CO1048" s="4">
        <v>0</v>
      </c>
      <c r="CP1048" s="4">
        <v>0</v>
      </c>
      <c r="CQ1048" s="4">
        <v>0</v>
      </c>
      <c r="CR1048" s="4">
        <v>0</v>
      </c>
      <c r="CS1048" s="4">
        <v>0</v>
      </c>
      <c r="CT1048" s="4">
        <v>0</v>
      </c>
      <c r="CU1048" s="4">
        <v>0</v>
      </c>
      <c r="CV1048" s="4">
        <v>0</v>
      </c>
      <c r="CW1048" s="4">
        <v>0</v>
      </c>
      <c r="CX1048" s="41">
        <v>0</v>
      </c>
      <c r="CY1048" s="40">
        <v>308.07574806081891</v>
      </c>
    </row>
    <row r="1049" spans="3:103">
      <c r="C1049" s="4">
        <v>0</v>
      </c>
      <c r="D1049" s="4">
        <v>0</v>
      </c>
      <c r="E1049" s="4">
        <v>1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2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4">
        <v>0</v>
      </c>
      <c r="AR1049" s="4">
        <v>0</v>
      </c>
      <c r="AS1049" s="4">
        <v>3</v>
      </c>
      <c r="AT1049" s="4">
        <v>8</v>
      </c>
      <c r="AU1049" s="4">
        <v>0</v>
      </c>
      <c r="AV1049" s="4">
        <v>0</v>
      </c>
      <c r="AW1049" s="4">
        <v>0</v>
      </c>
      <c r="AX1049" s="4">
        <v>0</v>
      </c>
      <c r="AY1049" s="4">
        <v>1</v>
      </c>
      <c r="AZ1049" s="4">
        <v>0</v>
      </c>
      <c r="BA1049" s="4">
        <v>0</v>
      </c>
      <c r="BB1049" s="4">
        <v>0</v>
      </c>
      <c r="BC1049" s="4">
        <v>0</v>
      </c>
      <c r="BD1049" s="4">
        <v>0</v>
      </c>
      <c r="BE1049" s="4">
        <v>0</v>
      </c>
      <c r="BF1049" s="4">
        <v>0</v>
      </c>
      <c r="BG1049" s="4">
        <v>0</v>
      </c>
      <c r="BH1049" s="4">
        <v>0</v>
      </c>
      <c r="BI1049" s="4">
        <v>0</v>
      </c>
      <c r="BJ1049" s="4">
        <v>0</v>
      </c>
      <c r="BK1049" s="4">
        <v>0</v>
      </c>
      <c r="BL1049" s="4">
        <v>0</v>
      </c>
      <c r="BM1049" s="4">
        <v>0</v>
      </c>
      <c r="BN1049" s="4">
        <v>0</v>
      </c>
      <c r="BO1049" s="4">
        <v>0</v>
      </c>
      <c r="BP1049" s="4">
        <v>0</v>
      </c>
      <c r="BQ1049" s="4">
        <v>0</v>
      </c>
      <c r="BR1049" s="4">
        <v>0</v>
      </c>
      <c r="BS1049" s="4">
        <v>0</v>
      </c>
      <c r="BT1049" s="4">
        <v>0</v>
      </c>
      <c r="BU1049" s="4">
        <v>0</v>
      </c>
      <c r="BV1049" s="4">
        <v>0</v>
      </c>
      <c r="BW1049" s="4">
        <v>0</v>
      </c>
      <c r="BX1049" s="4">
        <v>0</v>
      </c>
      <c r="BY1049" s="4">
        <v>0</v>
      </c>
      <c r="BZ1049" s="4">
        <v>0</v>
      </c>
      <c r="CA1049" s="4">
        <v>0</v>
      </c>
      <c r="CB1049" s="4">
        <v>0</v>
      </c>
      <c r="CC1049" s="4">
        <v>0</v>
      </c>
      <c r="CD1049" s="4">
        <v>0</v>
      </c>
      <c r="CE1049" s="4">
        <v>0</v>
      </c>
      <c r="CF1049" s="4">
        <v>0</v>
      </c>
      <c r="CG1049" s="4">
        <v>0</v>
      </c>
      <c r="CH1049" s="4">
        <v>0</v>
      </c>
      <c r="CI1049" s="4">
        <v>0</v>
      </c>
      <c r="CJ1049" s="4">
        <v>0</v>
      </c>
      <c r="CK1049" s="4">
        <v>0</v>
      </c>
      <c r="CL1049" s="4">
        <v>0</v>
      </c>
      <c r="CM1049" s="4">
        <v>0</v>
      </c>
      <c r="CN1049" s="4">
        <v>0</v>
      </c>
      <c r="CO1049" s="4">
        <v>0</v>
      </c>
      <c r="CP1049" s="4">
        <v>0</v>
      </c>
      <c r="CQ1049" s="4">
        <v>0</v>
      </c>
      <c r="CR1049" s="4">
        <v>0</v>
      </c>
      <c r="CS1049" s="4">
        <v>0</v>
      </c>
      <c r="CT1049" s="4">
        <v>0</v>
      </c>
      <c r="CU1049" s="4">
        <v>0</v>
      </c>
      <c r="CV1049" s="4">
        <v>0</v>
      </c>
      <c r="CW1049" s="4">
        <v>0</v>
      </c>
      <c r="CX1049" s="41">
        <v>0</v>
      </c>
      <c r="CY1049" s="40">
        <v>310.3217356153084</v>
      </c>
    </row>
    <row r="1050" spans="3:103">
      <c r="C1050" s="4">
        <v>0</v>
      </c>
      <c r="D1050" s="4">
        <v>0</v>
      </c>
      <c r="E1050" s="4">
        <v>1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2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4">
        <v>0</v>
      </c>
      <c r="AR1050" s="4">
        <v>0</v>
      </c>
      <c r="AS1050" s="4">
        <v>3</v>
      </c>
      <c r="AT1050" s="4">
        <v>9</v>
      </c>
      <c r="AU1050" s="4">
        <v>0</v>
      </c>
      <c r="AV1050" s="4">
        <v>0</v>
      </c>
      <c r="AW1050" s="4">
        <v>0</v>
      </c>
      <c r="AX1050" s="4">
        <v>0</v>
      </c>
      <c r="AY1050" s="4">
        <v>1</v>
      </c>
      <c r="AZ1050" s="4">
        <v>0</v>
      </c>
      <c r="BA1050" s="4">
        <v>0</v>
      </c>
      <c r="BB1050" s="4">
        <v>0</v>
      </c>
      <c r="BC1050" s="4">
        <v>0</v>
      </c>
      <c r="BD1050" s="4">
        <v>0</v>
      </c>
      <c r="BE1050" s="4">
        <v>0</v>
      </c>
      <c r="BF1050" s="4">
        <v>0</v>
      </c>
      <c r="BG1050" s="4">
        <v>0</v>
      </c>
      <c r="BH1050" s="4">
        <v>0</v>
      </c>
      <c r="BI1050" s="4">
        <v>0</v>
      </c>
      <c r="BJ1050" s="4">
        <v>0</v>
      </c>
      <c r="BK1050" s="4">
        <v>0</v>
      </c>
      <c r="BL1050" s="4">
        <v>0</v>
      </c>
      <c r="BM1050" s="4">
        <v>0</v>
      </c>
      <c r="BN1050" s="4">
        <v>0</v>
      </c>
      <c r="BO1050" s="4">
        <v>0</v>
      </c>
      <c r="BP1050" s="4">
        <v>0</v>
      </c>
      <c r="BQ1050" s="4">
        <v>0</v>
      </c>
      <c r="BR1050" s="4">
        <v>0</v>
      </c>
      <c r="BS1050" s="4">
        <v>0</v>
      </c>
      <c r="BT1050" s="4">
        <v>0</v>
      </c>
      <c r="BU1050" s="4">
        <v>0</v>
      </c>
      <c r="BV1050" s="4">
        <v>0</v>
      </c>
      <c r="BW1050" s="4">
        <v>0</v>
      </c>
      <c r="BX1050" s="4">
        <v>0</v>
      </c>
      <c r="BY1050" s="4">
        <v>0</v>
      </c>
      <c r="BZ1050" s="4">
        <v>0</v>
      </c>
      <c r="CA1050" s="4">
        <v>0</v>
      </c>
      <c r="CB1050" s="4">
        <v>0</v>
      </c>
      <c r="CC1050" s="4">
        <v>0</v>
      </c>
      <c r="CD1050" s="4">
        <v>0</v>
      </c>
      <c r="CE1050" s="4">
        <v>0</v>
      </c>
      <c r="CF1050" s="4">
        <v>0</v>
      </c>
      <c r="CG1050" s="4">
        <v>0</v>
      </c>
      <c r="CH1050" s="4">
        <v>0</v>
      </c>
      <c r="CI1050" s="4">
        <v>0</v>
      </c>
      <c r="CJ1050" s="4">
        <v>0</v>
      </c>
      <c r="CK1050" s="4">
        <v>0</v>
      </c>
      <c r="CL1050" s="4">
        <v>0</v>
      </c>
      <c r="CM1050" s="4">
        <v>0</v>
      </c>
      <c r="CN1050" s="4">
        <v>0</v>
      </c>
      <c r="CO1050" s="4">
        <v>0</v>
      </c>
      <c r="CP1050" s="4">
        <v>0</v>
      </c>
      <c r="CQ1050" s="4">
        <v>0</v>
      </c>
      <c r="CR1050" s="4">
        <v>0</v>
      </c>
      <c r="CS1050" s="4">
        <v>0</v>
      </c>
      <c r="CT1050" s="4">
        <v>0</v>
      </c>
      <c r="CU1050" s="4">
        <v>0</v>
      </c>
      <c r="CV1050" s="4">
        <v>0</v>
      </c>
      <c r="CW1050" s="4">
        <v>0</v>
      </c>
      <c r="CX1050" s="41">
        <v>0</v>
      </c>
      <c r="CY1050" s="40">
        <v>312.69702589345309</v>
      </c>
    </row>
    <row r="1051" spans="3:103">
      <c r="C1051" s="4">
        <v>0</v>
      </c>
      <c r="D1051" s="4">
        <v>0</v>
      </c>
      <c r="E1051" s="4">
        <v>1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2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4">
        <v>0</v>
      </c>
      <c r="AR1051" s="4">
        <v>0</v>
      </c>
      <c r="AS1051" s="4">
        <v>3</v>
      </c>
      <c r="AT1051" s="4">
        <v>10</v>
      </c>
      <c r="AU1051" s="4">
        <v>0</v>
      </c>
      <c r="AV1051" s="4">
        <v>0</v>
      </c>
      <c r="AW1051" s="4">
        <v>0</v>
      </c>
      <c r="AX1051" s="4">
        <v>0</v>
      </c>
      <c r="AY1051" s="4">
        <v>1</v>
      </c>
      <c r="AZ1051" s="4">
        <v>0</v>
      </c>
      <c r="BA1051" s="4">
        <v>0</v>
      </c>
      <c r="BB1051" s="4">
        <v>0</v>
      </c>
      <c r="BC1051" s="4">
        <v>0</v>
      </c>
      <c r="BD1051" s="4">
        <v>0</v>
      </c>
      <c r="BE1051" s="4">
        <v>0</v>
      </c>
      <c r="BF1051" s="4">
        <v>0</v>
      </c>
      <c r="BG1051" s="4">
        <v>0</v>
      </c>
      <c r="BH1051" s="4">
        <v>0</v>
      </c>
      <c r="BI1051" s="4">
        <v>0</v>
      </c>
      <c r="BJ1051" s="4">
        <v>0</v>
      </c>
      <c r="BK1051" s="4">
        <v>0</v>
      </c>
      <c r="BL1051" s="4">
        <v>0</v>
      </c>
      <c r="BM1051" s="4">
        <v>0</v>
      </c>
      <c r="BN1051" s="4">
        <v>0</v>
      </c>
      <c r="BO1051" s="4">
        <v>0</v>
      </c>
      <c r="BP1051" s="4">
        <v>0</v>
      </c>
      <c r="BQ1051" s="4">
        <v>0</v>
      </c>
      <c r="BR1051" s="4">
        <v>0</v>
      </c>
      <c r="BS1051" s="4">
        <v>0</v>
      </c>
      <c r="BT1051" s="4">
        <v>0</v>
      </c>
      <c r="BU1051" s="4">
        <v>0</v>
      </c>
      <c r="BV1051" s="4">
        <v>0</v>
      </c>
      <c r="BW1051" s="4">
        <v>0</v>
      </c>
      <c r="BX1051" s="4">
        <v>0</v>
      </c>
      <c r="BY1051" s="4">
        <v>0</v>
      </c>
      <c r="BZ1051" s="4">
        <v>0</v>
      </c>
      <c r="CA1051" s="4">
        <v>0</v>
      </c>
      <c r="CB1051" s="4">
        <v>0</v>
      </c>
      <c r="CC1051" s="4">
        <v>0</v>
      </c>
      <c r="CD1051" s="4">
        <v>0</v>
      </c>
      <c r="CE1051" s="4">
        <v>0</v>
      </c>
      <c r="CF1051" s="4">
        <v>0</v>
      </c>
      <c r="CG1051" s="4">
        <v>0</v>
      </c>
      <c r="CH1051" s="4">
        <v>0</v>
      </c>
      <c r="CI1051" s="4">
        <v>0</v>
      </c>
      <c r="CJ1051" s="4">
        <v>0</v>
      </c>
      <c r="CK1051" s="4">
        <v>0</v>
      </c>
      <c r="CL1051" s="4">
        <v>0</v>
      </c>
      <c r="CM1051" s="4">
        <v>0</v>
      </c>
      <c r="CN1051" s="4">
        <v>0</v>
      </c>
      <c r="CO1051" s="4">
        <v>0</v>
      </c>
      <c r="CP1051" s="4">
        <v>0</v>
      </c>
      <c r="CQ1051" s="4">
        <v>0</v>
      </c>
      <c r="CR1051" s="4">
        <v>0</v>
      </c>
      <c r="CS1051" s="4">
        <v>0</v>
      </c>
      <c r="CT1051" s="4">
        <v>0</v>
      </c>
      <c r="CU1051" s="4">
        <v>0</v>
      </c>
      <c r="CV1051" s="4">
        <v>0</v>
      </c>
      <c r="CW1051" s="4">
        <v>0</v>
      </c>
      <c r="CX1051" s="41">
        <v>0</v>
      </c>
      <c r="CY1051" s="40">
        <v>315.20117737111275</v>
      </c>
    </row>
    <row r="1052" spans="3:103">
      <c r="C1052" s="4">
        <v>0</v>
      </c>
      <c r="D1052" s="4">
        <v>0</v>
      </c>
      <c r="E1052" s="4">
        <v>1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4">
        <v>2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4">
        <v>0</v>
      </c>
      <c r="AR1052" s="4">
        <v>0</v>
      </c>
      <c r="AS1052" s="4">
        <v>3</v>
      </c>
      <c r="AT1052" s="4">
        <v>11</v>
      </c>
      <c r="AU1052" s="4">
        <v>0</v>
      </c>
      <c r="AV1052" s="4">
        <v>0</v>
      </c>
      <c r="AW1052" s="4">
        <v>0</v>
      </c>
      <c r="AX1052" s="4">
        <v>0</v>
      </c>
      <c r="AY1052" s="4">
        <v>1</v>
      </c>
      <c r="AZ1052" s="4">
        <v>0</v>
      </c>
      <c r="BA1052" s="4">
        <v>0</v>
      </c>
      <c r="BB1052" s="4">
        <v>0</v>
      </c>
      <c r="BC1052" s="4">
        <v>0</v>
      </c>
      <c r="BD1052" s="4">
        <v>0</v>
      </c>
      <c r="BE1052" s="4">
        <v>0</v>
      </c>
      <c r="BF1052" s="4">
        <v>0</v>
      </c>
      <c r="BG1052" s="4">
        <v>0</v>
      </c>
      <c r="BH1052" s="4">
        <v>0</v>
      </c>
      <c r="BI1052" s="4">
        <v>0</v>
      </c>
      <c r="BJ1052" s="4">
        <v>0</v>
      </c>
      <c r="BK1052" s="4">
        <v>0</v>
      </c>
      <c r="BL1052" s="4">
        <v>0</v>
      </c>
      <c r="BM1052" s="4">
        <v>0</v>
      </c>
      <c r="BN1052" s="4">
        <v>0</v>
      </c>
      <c r="BO1052" s="4">
        <v>0</v>
      </c>
      <c r="BP1052" s="4">
        <v>0</v>
      </c>
      <c r="BQ1052" s="4">
        <v>0</v>
      </c>
      <c r="BR1052" s="4">
        <v>0</v>
      </c>
      <c r="BS1052" s="4">
        <v>0</v>
      </c>
      <c r="BT1052" s="4">
        <v>0</v>
      </c>
      <c r="BU1052" s="4">
        <v>0</v>
      </c>
      <c r="BV1052" s="4">
        <v>0</v>
      </c>
      <c r="BW1052" s="4">
        <v>0</v>
      </c>
      <c r="BX1052" s="4">
        <v>0</v>
      </c>
      <c r="BY1052" s="4">
        <v>0</v>
      </c>
      <c r="BZ1052" s="4">
        <v>0</v>
      </c>
      <c r="CA1052" s="4">
        <v>0</v>
      </c>
      <c r="CB1052" s="4">
        <v>0</v>
      </c>
      <c r="CC1052" s="4">
        <v>0</v>
      </c>
      <c r="CD1052" s="4">
        <v>0</v>
      </c>
      <c r="CE1052" s="4">
        <v>0</v>
      </c>
      <c r="CF1052" s="4">
        <v>0</v>
      </c>
      <c r="CG1052" s="4">
        <v>0</v>
      </c>
      <c r="CH1052" s="4">
        <v>0</v>
      </c>
      <c r="CI1052" s="4">
        <v>0</v>
      </c>
      <c r="CJ1052" s="4">
        <v>0</v>
      </c>
      <c r="CK1052" s="4">
        <v>0</v>
      </c>
      <c r="CL1052" s="4">
        <v>0</v>
      </c>
      <c r="CM1052" s="4">
        <v>0</v>
      </c>
      <c r="CN1052" s="4">
        <v>0</v>
      </c>
      <c r="CO1052" s="4">
        <v>0</v>
      </c>
      <c r="CP1052" s="4">
        <v>0</v>
      </c>
      <c r="CQ1052" s="4">
        <v>0</v>
      </c>
      <c r="CR1052" s="4">
        <v>0</v>
      </c>
      <c r="CS1052" s="4">
        <v>0</v>
      </c>
      <c r="CT1052" s="4">
        <v>0</v>
      </c>
      <c r="CU1052" s="4">
        <v>0</v>
      </c>
      <c r="CV1052" s="4">
        <v>0</v>
      </c>
      <c r="CW1052" s="4">
        <v>0</v>
      </c>
      <c r="CX1052" s="41">
        <v>0</v>
      </c>
      <c r="CY1052" s="40">
        <v>317.83371538507072</v>
      </c>
    </row>
    <row r="1053" spans="3:103">
      <c r="C1053" s="4">
        <v>0</v>
      </c>
      <c r="D1053" s="4">
        <v>0</v>
      </c>
      <c r="E1053" s="4">
        <v>1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2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4">
        <v>0</v>
      </c>
      <c r="AR1053" s="4">
        <v>0</v>
      </c>
      <c r="AS1053" s="4">
        <v>3</v>
      </c>
      <c r="AT1053" s="4">
        <v>12</v>
      </c>
      <c r="AU1053" s="4">
        <v>0</v>
      </c>
      <c r="AV1053" s="4">
        <v>0</v>
      </c>
      <c r="AW1053" s="4">
        <v>0</v>
      </c>
      <c r="AX1053" s="4">
        <v>0</v>
      </c>
      <c r="AY1053" s="4">
        <v>1</v>
      </c>
      <c r="AZ1053" s="4">
        <v>0</v>
      </c>
      <c r="BA1053" s="4">
        <v>0</v>
      </c>
      <c r="BB1053" s="4">
        <v>0</v>
      </c>
      <c r="BC1053" s="4">
        <v>0</v>
      </c>
      <c r="BD1053" s="4">
        <v>0</v>
      </c>
      <c r="BE1053" s="4">
        <v>0</v>
      </c>
      <c r="BF1053" s="4">
        <v>0</v>
      </c>
      <c r="BG1053" s="4">
        <v>0</v>
      </c>
      <c r="BH1053" s="4">
        <v>0</v>
      </c>
      <c r="BI1053" s="4">
        <v>0</v>
      </c>
      <c r="BJ1053" s="4">
        <v>0</v>
      </c>
      <c r="BK1053" s="4">
        <v>0</v>
      </c>
      <c r="BL1053" s="4">
        <v>0</v>
      </c>
      <c r="BM1053" s="4">
        <v>0</v>
      </c>
      <c r="BN1053" s="4">
        <v>0</v>
      </c>
      <c r="BO1053" s="4">
        <v>0</v>
      </c>
      <c r="BP1053" s="4">
        <v>0</v>
      </c>
      <c r="BQ1053" s="4">
        <v>0</v>
      </c>
      <c r="BR1053" s="4">
        <v>0</v>
      </c>
      <c r="BS1053" s="4">
        <v>0</v>
      </c>
      <c r="BT1053" s="4">
        <v>0</v>
      </c>
      <c r="BU1053" s="4">
        <v>0</v>
      </c>
      <c r="BV1053" s="4">
        <v>0</v>
      </c>
      <c r="BW1053" s="4">
        <v>0</v>
      </c>
      <c r="BX1053" s="4">
        <v>0</v>
      </c>
      <c r="BY1053" s="4">
        <v>0</v>
      </c>
      <c r="BZ1053" s="4">
        <v>0</v>
      </c>
      <c r="CA1053" s="4">
        <v>0</v>
      </c>
      <c r="CB1053" s="4">
        <v>0</v>
      </c>
      <c r="CC1053" s="4">
        <v>0</v>
      </c>
      <c r="CD1053" s="4">
        <v>0</v>
      </c>
      <c r="CE1053" s="4">
        <v>0</v>
      </c>
      <c r="CF1053" s="4">
        <v>0</v>
      </c>
      <c r="CG1053" s="4">
        <v>0</v>
      </c>
      <c r="CH1053" s="4">
        <v>0</v>
      </c>
      <c r="CI1053" s="4">
        <v>0</v>
      </c>
      <c r="CJ1053" s="4">
        <v>0</v>
      </c>
      <c r="CK1053" s="4">
        <v>0</v>
      </c>
      <c r="CL1053" s="4">
        <v>0</v>
      </c>
      <c r="CM1053" s="4">
        <v>0</v>
      </c>
      <c r="CN1053" s="4">
        <v>0</v>
      </c>
      <c r="CO1053" s="4">
        <v>0</v>
      </c>
      <c r="CP1053" s="4">
        <v>0</v>
      </c>
      <c r="CQ1053" s="4">
        <v>0</v>
      </c>
      <c r="CR1053" s="4">
        <v>0</v>
      </c>
      <c r="CS1053" s="4">
        <v>0</v>
      </c>
      <c r="CT1053" s="4">
        <v>0</v>
      </c>
      <c r="CU1053" s="4">
        <v>0</v>
      </c>
      <c r="CV1053" s="4">
        <v>0</v>
      </c>
      <c r="CW1053" s="4">
        <v>0</v>
      </c>
      <c r="CX1053" s="41">
        <v>0</v>
      </c>
      <c r="CY1053" s="40">
        <v>320.59413228258717</v>
      </c>
    </row>
    <row r="1054" spans="3:103">
      <c r="C1054" s="4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1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4">
        <v>1</v>
      </c>
      <c r="AR1054" s="4">
        <v>0</v>
      </c>
      <c r="AS1054" s="4">
        <v>1</v>
      </c>
      <c r="AT1054" s="4">
        <v>4</v>
      </c>
      <c r="AU1054" s="4">
        <v>0</v>
      </c>
      <c r="AV1054" s="4">
        <v>0</v>
      </c>
      <c r="AW1054" s="4">
        <v>0</v>
      </c>
      <c r="AX1054" s="4">
        <v>0</v>
      </c>
      <c r="AY1054" s="4">
        <v>1</v>
      </c>
      <c r="AZ1054" s="4">
        <v>0</v>
      </c>
      <c r="BA1054" s="4">
        <v>0</v>
      </c>
      <c r="BB1054" s="4">
        <v>0</v>
      </c>
      <c r="BC1054" s="4">
        <v>0</v>
      </c>
      <c r="BD1054" s="4">
        <v>0</v>
      </c>
      <c r="BE1054" s="4">
        <v>0</v>
      </c>
      <c r="BF1054" s="4">
        <v>0</v>
      </c>
      <c r="BG1054" s="4">
        <v>0</v>
      </c>
      <c r="BH1054" s="4">
        <v>0</v>
      </c>
      <c r="BI1054" s="4">
        <v>0</v>
      </c>
      <c r="BJ1054" s="4">
        <v>0</v>
      </c>
      <c r="BK1054" s="4">
        <v>0</v>
      </c>
      <c r="BL1054" s="4">
        <v>0</v>
      </c>
      <c r="BM1054" s="4">
        <v>0</v>
      </c>
      <c r="BN1054" s="4">
        <v>0</v>
      </c>
      <c r="BO1054" s="4">
        <v>0</v>
      </c>
      <c r="BP1054" s="4">
        <v>0</v>
      </c>
      <c r="BQ1054" s="4">
        <v>0</v>
      </c>
      <c r="BR1054" s="4">
        <v>0</v>
      </c>
      <c r="BS1054" s="4">
        <v>0</v>
      </c>
      <c r="BT1054" s="4">
        <v>0</v>
      </c>
      <c r="BU1054" s="4">
        <v>0</v>
      </c>
      <c r="BV1054" s="4">
        <v>0</v>
      </c>
      <c r="BW1054" s="4">
        <v>0</v>
      </c>
      <c r="BX1054" s="4">
        <v>0</v>
      </c>
      <c r="BY1054" s="4">
        <v>0</v>
      </c>
      <c r="BZ1054" s="4">
        <v>0</v>
      </c>
      <c r="CA1054" s="4">
        <v>0</v>
      </c>
      <c r="CB1054" s="4">
        <v>0</v>
      </c>
      <c r="CC1054" s="4">
        <v>0</v>
      </c>
      <c r="CD1054" s="4">
        <v>0</v>
      </c>
      <c r="CE1054" s="4">
        <v>0</v>
      </c>
      <c r="CF1054" s="4">
        <v>0</v>
      </c>
      <c r="CG1054" s="4">
        <v>0</v>
      </c>
      <c r="CH1054" s="4">
        <v>0</v>
      </c>
      <c r="CI1054" s="4">
        <v>0</v>
      </c>
      <c r="CJ1054" s="4">
        <v>0</v>
      </c>
      <c r="CK1054" s="4">
        <v>0</v>
      </c>
      <c r="CL1054" s="4">
        <v>0</v>
      </c>
      <c r="CM1054" s="4">
        <v>0</v>
      </c>
      <c r="CN1054" s="4">
        <v>0</v>
      </c>
      <c r="CO1054" s="4">
        <v>0</v>
      </c>
      <c r="CP1054" s="4">
        <v>0</v>
      </c>
      <c r="CQ1054" s="4">
        <v>0</v>
      </c>
      <c r="CR1054" s="4">
        <v>0</v>
      </c>
      <c r="CS1054" s="4">
        <v>0</v>
      </c>
      <c r="CT1054" s="4">
        <v>0</v>
      </c>
      <c r="CU1054" s="4">
        <v>0</v>
      </c>
      <c r="CV1054" s="4">
        <v>0</v>
      </c>
      <c r="CW1054" s="4">
        <v>0</v>
      </c>
      <c r="CX1054" s="41">
        <v>0</v>
      </c>
      <c r="CY1054" s="40">
        <v>368.18701985572216</v>
      </c>
    </row>
    <row r="1055" spans="3:103">
      <c r="C1055" s="4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1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4">
        <v>0</v>
      </c>
      <c r="AR1055" s="4">
        <v>1</v>
      </c>
      <c r="AS1055" s="4">
        <v>2</v>
      </c>
      <c r="AT1055" s="4">
        <v>4</v>
      </c>
      <c r="AU1055" s="4">
        <v>0</v>
      </c>
      <c r="AV1055" s="4">
        <v>0</v>
      </c>
      <c r="AW1055" s="4">
        <v>0</v>
      </c>
      <c r="AX1055" s="4">
        <v>0</v>
      </c>
      <c r="AY1055" s="4">
        <v>1</v>
      </c>
      <c r="AZ1055" s="4">
        <v>0</v>
      </c>
      <c r="BA1055" s="4">
        <v>0</v>
      </c>
      <c r="BB1055" s="4">
        <v>0</v>
      </c>
      <c r="BC1055" s="4">
        <v>0</v>
      </c>
      <c r="BD1055" s="4">
        <v>0</v>
      </c>
      <c r="BE1055" s="4">
        <v>0</v>
      </c>
      <c r="BF1055" s="4">
        <v>0</v>
      </c>
      <c r="BG1055" s="4">
        <v>0</v>
      </c>
      <c r="BH1055" s="4">
        <v>0</v>
      </c>
      <c r="BI1055" s="4">
        <v>0</v>
      </c>
      <c r="BJ1055" s="4">
        <v>0</v>
      </c>
      <c r="BK1055" s="4">
        <v>0</v>
      </c>
      <c r="BL1055" s="4">
        <v>0</v>
      </c>
      <c r="BM1055" s="4">
        <v>0</v>
      </c>
      <c r="BN1055" s="4">
        <v>0</v>
      </c>
      <c r="BO1055" s="4">
        <v>0</v>
      </c>
      <c r="BP1055" s="4">
        <v>0</v>
      </c>
      <c r="BQ1055" s="4">
        <v>0</v>
      </c>
      <c r="BR1055" s="4">
        <v>0</v>
      </c>
      <c r="BS1055" s="4">
        <v>0</v>
      </c>
      <c r="BT1055" s="4">
        <v>0</v>
      </c>
      <c r="BU1055" s="4">
        <v>0</v>
      </c>
      <c r="BV1055" s="4">
        <v>0</v>
      </c>
      <c r="BW1055" s="4">
        <v>0</v>
      </c>
      <c r="BX1055" s="4">
        <v>0</v>
      </c>
      <c r="BY1055" s="4">
        <v>0</v>
      </c>
      <c r="BZ1055" s="4">
        <v>0</v>
      </c>
      <c r="CA1055" s="4">
        <v>0</v>
      </c>
      <c r="CB1055" s="4">
        <v>0</v>
      </c>
      <c r="CC1055" s="4">
        <v>0</v>
      </c>
      <c r="CD1055" s="4">
        <v>0</v>
      </c>
      <c r="CE1055" s="4">
        <v>0</v>
      </c>
      <c r="CF1055" s="4">
        <v>0</v>
      </c>
      <c r="CG1055" s="4">
        <v>0</v>
      </c>
      <c r="CH1055" s="4">
        <v>0</v>
      </c>
      <c r="CI1055" s="4">
        <v>0</v>
      </c>
      <c r="CJ1055" s="4">
        <v>0</v>
      </c>
      <c r="CK1055" s="4">
        <v>0</v>
      </c>
      <c r="CL1055" s="4">
        <v>0</v>
      </c>
      <c r="CM1055" s="4">
        <v>0</v>
      </c>
      <c r="CN1055" s="4">
        <v>0</v>
      </c>
      <c r="CO1055" s="4">
        <v>0</v>
      </c>
      <c r="CP1055" s="4">
        <v>0</v>
      </c>
      <c r="CQ1055" s="4">
        <v>0</v>
      </c>
      <c r="CR1055" s="4">
        <v>0</v>
      </c>
      <c r="CS1055" s="4">
        <v>0</v>
      </c>
      <c r="CT1055" s="4">
        <v>0</v>
      </c>
      <c r="CU1055" s="4">
        <v>0</v>
      </c>
      <c r="CV1055" s="4">
        <v>0</v>
      </c>
      <c r="CW1055" s="4">
        <v>0</v>
      </c>
      <c r="CX1055" s="41">
        <v>0</v>
      </c>
      <c r="CY1055" s="40">
        <v>344.65005893244057</v>
      </c>
    </row>
    <row r="1056" spans="3:103">
      <c r="C1056" s="4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1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4">
        <v>0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4">
        <v>0</v>
      </c>
      <c r="AR1056" s="4">
        <v>1</v>
      </c>
      <c r="AS1056" s="4">
        <v>2</v>
      </c>
      <c r="AT1056" s="4">
        <v>5</v>
      </c>
      <c r="AU1056" s="4">
        <v>0</v>
      </c>
      <c r="AV1056" s="4">
        <v>0</v>
      </c>
      <c r="AW1056" s="4">
        <v>0</v>
      </c>
      <c r="AX1056" s="4">
        <v>0</v>
      </c>
      <c r="AY1056" s="4">
        <v>1</v>
      </c>
      <c r="AZ1056" s="4">
        <v>0</v>
      </c>
      <c r="BA1056" s="4">
        <v>0</v>
      </c>
      <c r="BB1056" s="4">
        <v>0</v>
      </c>
      <c r="BC1056" s="4">
        <v>0</v>
      </c>
      <c r="BD1056" s="4">
        <v>0</v>
      </c>
      <c r="BE1056" s="4">
        <v>0</v>
      </c>
      <c r="BF1056" s="4">
        <v>0</v>
      </c>
      <c r="BG1056" s="4">
        <v>0</v>
      </c>
      <c r="BH1056" s="4">
        <v>0</v>
      </c>
      <c r="BI1056" s="4">
        <v>0</v>
      </c>
      <c r="BJ1056" s="4">
        <v>0</v>
      </c>
      <c r="BK1056" s="4">
        <v>0</v>
      </c>
      <c r="BL1056" s="4">
        <v>0</v>
      </c>
      <c r="BM1056" s="4">
        <v>0</v>
      </c>
      <c r="BN1056" s="4">
        <v>0</v>
      </c>
      <c r="BO1056" s="4">
        <v>0</v>
      </c>
      <c r="BP1056" s="4">
        <v>0</v>
      </c>
      <c r="BQ1056" s="4">
        <v>0</v>
      </c>
      <c r="BR1056" s="4">
        <v>0</v>
      </c>
      <c r="BS1056" s="4">
        <v>0</v>
      </c>
      <c r="BT1056" s="4">
        <v>0</v>
      </c>
      <c r="BU1056" s="4">
        <v>0</v>
      </c>
      <c r="BV1056" s="4">
        <v>0</v>
      </c>
      <c r="BW1056" s="4">
        <v>0</v>
      </c>
      <c r="BX1056" s="4">
        <v>0</v>
      </c>
      <c r="BY1056" s="4">
        <v>0</v>
      </c>
      <c r="BZ1056" s="4">
        <v>0</v>
      </c>
      <c r="CA1056" s="4">
        <v>0</v>
      </c>
      <c r="CB1056" s="4">
        <v>0</v>
      </c>
      <c r="CC1056" s="4">
        <v>0</v>
      </c>
      <c r="CD1056" s="4">
        <v>0</v>
      </c>
      <c r="CE1056" s="4">
        <v>0</v>
      </c>
      <c r="CF1056" s="4">
        <v>0</v>
      </c>
      <c r="CG1056" s="4">
        <v>0</v>
      </c>
      <c r="CH1056" s="4">
        <v>0</v>
      </c>
      <c r="CI1056" s="4">
        <v>0</v>
      </c>
      <c r="CJ1056" s="4">
        <v>0</v>
      </c>
      <c r="CK1056" s="4">
        <v>0</v>
      </c>
      <c r="CL1056" s="4">
        <v>0</v>
      </c>
      <c r="CM1056" s="4">
        <v>0</v>
      </c>
      <c r="CN1056" s="4">
        <v>0</v>
      </c>
      <c r="CO1056" s="4">
        <v>0</v>
      </c>
      <c r="CP1056" s="4">
        <v>0</v>
      </c>
      <c r="CQ1056" s="4">
        <v>0</v>
      </c>
      <c r="CR1056" s="4">
        <v>0</v>
      </c>
      <c r="CS1056" s="4">
        <v>0</v>
      </c>
      <c r="CT1056" s="4">
        <v>0</v>
      </c>
      <c r="CU1056" s="4">
        <v>0</v>
      </c>
      <c r="CV1056" s="4">
        <v>0</v>
      </c>
      <c r="CW1056" s="4">
        <v>0</v>
      </c>
      <c r="CX1056" s="41">
        <v>0</v>
      </c>
      <c r="CY1056" s="40">
        <v>343.44959987679465</v>
      </c>
    </row>
    <row r="1057" spans="3:103">
      <c r="C1057" s="4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1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4">
        <v>0</v>
      </c>
      <c r="AR1057" s="4">
        <v>1</v>
      </c>
      <c r="AS1057" s="4">
        <v>2</v>
      </c>
      <c r="AT1057" s="4">
        <v>6</v>
      </c>
      <c r="AU1057" s="4">
        <v>0</v>
      </c>
      <c r="AV1057" s="4">
        <v>0</v>
      </c>
      <c r="AW1057" s="4">
        <v>0</v>
      </c>
      <c r="AX1057" s="4">
        <v>0</v>
      </c>
      <c r="AY1057" s="4">
        <v>1</v>
      </c>
      <c r="AZ1057" s="4">
        <v>0</v>
      </c>
      <c r="BA1057" s="4">
        <v>0</v>
      </c>
      <c r="BB1057" s="4">
        <v>0</v>
      </c>
      <c r="BC1057" s="4">
        <v>0</v>
      </c>
      <c r="BD1057" s="4">
        <v>0</v>
      </c>
      <c r="BE1057" s="4">
        <v>0</v>
      </c>
      <c r="BF1057" s="4">
        <v>0</v>
      </c>
      <c r="BG1057" s="4">
        <v>0</v>
      </c>
      <c r="BH1057" s="4">
        <v>0</v>
      </c>
      <c r="BI1057" s="4">
        <v>0</v>
      </c>
      <c r="BJ1057" s="4">
        <v>0</v>
      </c>
      <c r="BK1057" s="4">
        <v>0</v>
      </c>
      <c r="BL1057" s="4">
        <v>0</v>
      </c>
      <c r="BM1057" s="4">
        <v>0</v>
      </c>
      <c r="BN1057" s="4">
        <v>0</v>
      </c>
      <c r="BO1057" s="4">
        <v>0</v>
      </c>
      <c r="BP1057" s="4">
        <v>0</v>
      </c>
      <c r="BQ1057" s="4">
        <v>0</v>
      </c>
      <c r="BR1057" s="4">
        <v>0</v>
      </c>
      <c r="BS1057" s="4">
        <v>0</v>
      </c>
      <c r="BT1057" s="4">
        <v>0</v>
      </c>
      <c r="BU1057" s="4">
        <v>0</v>
      </c>
      <c r="BV1057" s="4">
        <v>0</v>
      </c>
      <c r="BW1057" s="4">
        <v>0</v>
      </c>
      <c r="BX1057" s="4">
        <v>0</v>
      </c>
      <c r="BY1057" s="4">
        <v>0</v>
      </c>
      <c r="BZ1057" s="4">
        <v>0</v>
      </c>
      <c r="CA1057" s="4">
        <v>0</v>
      </c>
      <c r="CB1057" s="4">
        <v>0</v>
      </c>
      <c r="CC1057" s="4">
        <v>0</v>
      </c>
      <c r="CD1057" s="4">
        <v>0</v>
      </c>
      <c r="CE1057" s="4">
        <v>0</v>
      </c>
      <c r="CF1057" s="4">
        <v>0</v>
      </c>
      <c r="CG1057" s="4">
        <v>0</v>
      </c>
      <c r="CH1057" s="4">
        <v>0</v>
      </c>
      <c r="CI1057" s="4">
        <v>0</v>
      </c>
      <c r="CJ1057" s="4">
        <v>0</v>
      </c>
      <c r="CK1057" s="4">
        <v>0</v>
      </c>
      <c r="CL1057" s="4">
        <v>0</v>
      </c>
      <c r="CM1057" s="4">
        <v>0</v>
      </c>
      <c r="CN1057" s="4">
        <v>0</v>
      </c>
      <c r="CO1057" s="4">
        <v>0</v>
      </c>
      <c r="CP1057" s="4">
        <v>0</v>
      </c>
      <c r="CQ1057" s="4">
        <v>0</v>
      </c>
      <c r="CR1057" s="4">
        <v>0</v>
      </c>
      <c r="CS1057" s="4">
        <v>0</v>
      </c>
      <c r="CT1057" s="4">
        <v>0</v>
      </c>
      <c r="CU1057" s="4">
        <v>0</v>
      </c>
      <c r="CV1057" s="4">
        <v>0</v>
      </c>
      <c r="CW1057" s="4">
        <v>0</v>
      </c>
      <c r="CX1057" s="41">
        <v>0</v>
      </c>
      <c r="CY1057" s="40">
        <v>342.37449843368614</v>
      </c>
    </row>
    <row r="1058" spans="3:103">
      <c r="C1058" s="4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1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4">
        <v>0</v>
      </c>
      <c r="AR1058" s="4">
        <v>1</v>
      </c>
      <c r="AS1058" s="4">
        <v>1</v>
      </c>
      <c r="AT1058" s="4">
        <v>4</v>
      </c>
      <c r="AU1058" s="4">
        <v>1</v>
      </c>
      <c r="AV1058" s="4">
        <v>0</v>
      </c>
      <c r="AW1058" s="4">
        <v>0</v>
      </c>
      <c r="AX1058" s="4">
        <v>0</v>
      </c>
      <c r="AY1058" s="4">
        <v>1</v>
      </c>
      <c r="AZ1058" s="4">
        <v>0</v>
      </c>
      <c r="BA1058" s="4">
        <v>0</v>
      </c>
      <c r="BB1058" s="4">
        <v>0</v>
      </c>
      <c r="BC1058" s="4">
        <v>0</v>
      </c>
      <c r="BD1058" s="4">
        <v>0</v>
      </c>
      <c r="BE1058" s="4">
        <v>0</v>
      </c>
      <c r="BF1058" s="4">
        <v>0</v>
      </c>
      <c r="BG1058" s="4">
        <v>0</v>
      </c>
      <c r="BH1058" s="4">
        <v>0</v>
      </c>
      <c r="BI1058" s="4">
        <v>0</v>
      </c>
      <c r="BJ1058" s="4">
        <v>0</v>
      </c>
      <c r="BK1058" s="4">
        <v>0</v>
      </c>
      <c r="BL1058" s="4">
        <v>0</v>
      </c>
      <c r="BM1058" s="4">
        <v>0</v>
      </c>
      <c r="BN1058" s="4">
        <v>0</v>
      </c>
      <c r="BO1058" s="4">
        <v>0</v>
      </c>
      <c r="BP1058" s="4">
        <v>0</v>
      </c>
      <c r="BQ1058" s="4">
        <v>0</v>
      </c>
      <c r="BR1058" s="4">
        <v>0</v>
      </c>
      <c r="BS1058" s="4">
        <v>0</v>
      </c>
      <c r="BT1058" s="4">
        <v>0</v>
      </c>
      <c r="BU1058" s="4">
        <v>0</v>
      </c>
      <c r="BV1058" s="4">
        <v>0</v>
      </c>
      <c r="BW1058" s="4">
        <v>0</v>
      </c>
      <c r="BX1058" s="4">
        <v>0</v>
      </c>
      <c r="BY1058" s="4">
        <v>0</v>
      </c>
      <c r="BZ1058" s="4">
        <v>0</v>
      </c>
      <c r="CA1058" s="4">
        <v>0</v>
      </c>
      <c r="CB1058" s="4">
        <v>0</v>
      </c>
      <c r="CC1058" s="4">
        <v>0</v>
      </c>
      <c r="CD1058" s="4">
        <v>0</v>
      </c>
      <c r="CE1058" s="4">
        <v>0</v>
      </c>
      <c r="CF1058" s="4">
        <v>0</v>
      </c>
      <c r="CG1058" s="4">
        <v>0</v>
      </c>
      <c r="CH1058" s="4">
        <v>0</v>
      </c>
      <c r="CI1058" s="4">
        <v>0</v>
      </c>
      <c r="CJ1058" s="4">
        <v>0</v>
      </c>
      <c r="CK1058" s="4">
        <v>0</v>
      </c>
      <c r="CL1058" s="4">
        <v>0</v>
      </c>
      <c r="CM1058" s="4">
        <v>0</v>
      </c>
      <c r="CN1058" s="4">
        <v>0</v>
      </c>
      <c r="CO1058" s="4">
        <v>0</v>
      </c>
      <c r="CP1058" s="4">
        <v>0</v>
      </c>
      <c r="CQ1058" s="4">
        <v>0</v>
      </c>
      <c r="CR1058" s="4">
        <v>0</v>
      </c>
      <c r="CS1058" s="4">
        <v>0</v>
      </c>
      <c r="CT1058" s="4">
        <v>0</v>
      </c>
      <c r="CU1058" s="4">
        <v>0</v>
      </c>
      <c r="CV1058" s="4">
        <v>0</v>
      </c>
      <c r="CW1058" s="4">
        <v>0</v>
      </c>
      <c r="CX1058" s="41">
        <v>0</v>
      </c>
      <c r="CY1058" s="40">
        <v>350.79890776192212</v>
      </c>
    </row>
    <row r="1059" spans="3:103">
      <c r="C1059" s="4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1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4">
        <v>0</v>
      </c>
      <c r="AR1059" s="4">
        <v>1</v>
      </c>
      <c r="AS1059" s="4">
        <v>1</v>
      </c>
      <c r="AT1059" s="4">
        <v>5</v>
      </c>
      <c r="AU1059" s="4">
        <v>1</v>
      </c>
      <c r="AV1059" s="4">
        <v>0</v>
      </c>
      <c r="AW1059" s="4">
        <v>0</v>
      </c>
      <c r="AX1059" s="4">
        <v>0</v>
      </c>
      <c r="AY1059" s="4">
        <v>1</v>
      </c>
      <c r="AZ1059" s="4">
        <v>0</v>
      </c>
      <c r="BA1059" s="4">
        <v>0</v>
      </c>
      <c r="BB1059" s="4">
        <v>0</v>
      </c>
      <c r="BC1059" s="4">
        <v>0</v>
      </c>
      <c r="BD1059" s="4">
        <v>0</v>
      </c>
      <c r="BE1059" s="4">
        <v>0</v>
      </c>
      <c r="BF1059" s="4">
        <v>0</v>
      </c>
      <c r="BG1059" s="4">
        <v>0</v>
      </c>
      <c r="BH1059" s="4">
        <v>0</v>
      </c>
      <c r="BI1059" s="4">
        <v>0</v>
      </c>
      <c r="BJ1059" s="4">
        <v>0</v>
      </c>
      <c r="BK1059" s="4">
        <v>0</v>
      </c>
      <c r="BL1059" s="4">
        <v>0</v>
      </c>
      <c r="BM1059" s="4">
        <v>0</v>
      </c>
      <c r="BN1059" s="4">
        <v>0</v>
      </c>
      <c r="BO1059" s="4">
        <v>0</v>
      </c>
      <c r="BP1059" s="4">
        <v>0</v>
      </c>
      <c r="BQ1059" s="4">
        <v>0</v>
      </c>
      <c r="BR1059" s="4">
        <v>0</v>
      </c>
      <c r="BS1059" s="4">
        <v>0</v>
      </c>
      <c r="BT1059" s="4">
        <v>0</v>
      </c>
      <c r="BU1059" s="4">
        <v>0</v>
      </c>
      <c r="BV1059" s="4">
        <v>0</v>
      </c>
      <c r="BW1059" s="4">
        <v>0</v>
      </c>
      <c r="BX1059" s="4">
        <v>0</v>
      </c>
      <c r="BY1059" s="4">
        <v>0</v>
      </c>
      <c r="BZ1059" s="4">
        <v>0</v>
      </c>
      <c r="CA1059" s="4">
        <v>0</v>
      </c>
      <c r="CB1059" s="4">
        <v>0</v>
      </c>
      <c r="CC1059" s="4">
        <v>0</v>
      </c>
      <c r="CD1059" s="4">
        <v>0</v>
      </c>
      <c r="CE1059" s="4">
        <v>0</v>
      </c>
      <c r="CF1059" s="4">
        <v>0</v>
      </c>
      <c r="CG1059" s="4">
        <v>0</v>
      </c>
      <c r="CH1059" s="4">
        <v>0</v>
      </c>
      <c r="CI1059" s="4">
        <v>0</v>
      </c>
      <c r="CJ1059" s="4">
        <v>0</v>
      </c>
      <c r="CK1059" s="4">
        <v>0</v>
      </c>
      <c r="CL1059" s="4">
        <v>0</v>
      </c>
      <c r="CM1059" s="4">
        <v>0</v>
      </c>
      <c r="CN1059" s="4">
        <v>0</v>
      </c>
      <c r="CO1059" s="4">
        <v>0</v>
      </c>
      <c r="CP1059" s="4">
        <v>0</v>
      </c>
      <c r="CQ1059" s="4">
        <v>0</v>
      </c>
      <c r="CR1059" s="4">
        <v>0</v>
      </c>
      <c r="CS1059" s="4">
        <v>0</v>
      </c>
      <c r="CT1059" s="4">
        <v>0</v>
      </c>
      <c r="CU1059" s="4">
        <v>0</v>
      </c>
      <c r="CV1059" s="4">
        <v>0</v>
      </c>
      <c r="CW1059" s="4">
        <v>0</v>
      </c>
      <c r="CX1059" s="41">
        <v>0</v>
      </c>
      <c r="CY1059" s="40">
        <v>349.59539452483614</v>
      </c>
    </row>
    <row r="1060" spans="3:103">
      <c r="C1060" s="4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1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4">
        <v>0</v>
      </c>
      <c r="AR1060" s="4">
        <v>1</v>
      </c>
      <c r="AS1060" s="4">
        <v>1</v>
      </c>
      <c r="AT1060" s="4">
        <v>6</v>
      </c>
      <c r="AU1060" s="4">
        <v>1</v>
      </c>
      <c r="AV1060" s="4">
        <v>0</v>
      </c>
      <c r="AW1060" s="4">
        <v>0</v>
      </c>
      <c r="AX1060" s="4">
        <v>0</v>
      </c>
      <c r="AY1060" s="4">
        <v>1</v>
      </c>
      <c r="AZ1060" s="4">
        <v>0</v>
      </c>
      <c r="BA1060" s="4">
        <v>0</v>
      </c>
      <c r="BB1060" s="4">
        <v>0</v>
      </c>
      <c r="BC1060" s="4">
        <v>0</v>
      </c>
      <c r="BD1060" s="4">
        <v>0</v>
      </c>
      <c r="BE1060" s="4">
        <v>0</v>
      </c>
      <c r="BF1060" s="4">
        <v>0</v>
      </c>
      <c r="BG1060" s="4">
        <v>0</v>
      </c>
      <c r="BH1060" s="4">
        <v>0</v>
      </c>
      <c r="BI1060" s="4">
        <v>0</v>
      </c>
      <c r="BJ1060" s="4">
        <v>0</v>
      </c>
      <c r="BK1060" s="4">
        <v>0</v>
      </c>
      <c r="BL1060" s="4">
        <v>0</v>
      </c>
      <c r="BM1060" s="4">
        <v>0</v>
      </c>
      <c r="BN1060" s="4">
        <v>0</v>
      </c>
      <c r="BO1060" s="4">
        <v>0</v>
      </c>
      <c r="BP1060" s="4">
        <v>0</v>
      </c>
      <c r="BQ1060" s="4">
        <v>0</v>
      </c>
      <c r="BR1060" s="4">
        <v>0</v>
      </c>
      <c r="BS1060" s="4">
        <v>0</v>
      </c>
      <c r="BT1060" s="4">
        <v>0</v>
      </c>
      <c r="BU1060" s="4">
        <v>0</v>
      </c>
      <c r="BV1060" s="4">
        <v>0</v>
      </c>
      <c r="BW1060" s="4">
        <v>0</v>
      </c>
      <c r="BX1060" s="4">
        <v>0</v>
      </c>
      <c r="BY1060" s="4">
        <v>0</v>
      </c>
      <c r="BZ1060" s="4">
        <v>0</v>
      </c>
      <c r="CA1060" s="4">
        <v>0</v>
      </c>
      <c r="CB1060" s="4">
        <v>0</v>
      </c>
      <c r="CC1060" s="4">
        <v>0</v>
      </c>
      <c r="CD1060" s="4">
        <v>0</v>
      </c>
      <c r="CE1060" s="4">
        <v>0</v>
      </c>
      <c r="CF1060" s="4">
        <v>0</v>
      </c>
      <c r="CG1060" s="4">
        <v>0</v>
      </c>
      <c r="CH1060" s="4">
        <v>0</v>
      </c>
      <c r="CI1060" s="4">
        <v>0</v>
      </c>
      <c r="CJ1060" s="4">
        <v>0</v>
      </c>
      <c r="CK1060" s="4">
        <v>0</v>
      </c>
      <c r="CL1060" s="4">
        <v>0</v>
      </c>
      <c r="CM1060" s="4">
        <v>0</v>
      </c>
      <c r="CN1060" s="4">
        <v>0</v>
      </c>
      <c r="CO1060" s="4">
        <v>0</v>
      </c>
      <c r="CP1060" s="4">
        <v>0</v>
      </c>
      <c r="CQ1060" s="4">
        <v>0</v>
      </c>
      <c r="CR1060" s="4">
        <v>0</v>
      </c>
      <c r="CS1060" s="4">
        <v>0</v>
      </c>
      <c r="CT1060" s="4">
        <v>0</v>
      </c>
      <c r="CU1060" s="4">
        <v>0</v>
      </c>
      <c r="CV1060" s="4">
        <v>0</v>
      </c>
      <c r="CW1060" s="4">
        <v>0</v>
      </c>
      <c r="CX1060" s="41">
        <v>0</v>
      </c>
      <c r="CY1060" s="40">
        <v>348.51655919495147</v>
      </c>
    </row>
    <row r="1061" spans="3:103">
      <c r="C1061" s="4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1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4">
        <v>2</v>
      </c>
      <c r="AR1061" s="4">
        <v>0</v>
      </c>
      <c r="AS1061" s="4">
        <v>1</v>
      </c>
      <c r="AT1061" s="4">
        <v>4</v>
      </c>
      <c r="AU1061" s="4">
        <v>0</v>
      </c>
      <c r="AV1061" s="4">
        <v>0</v>
      </c>
      <c r="AW1061" s="4">
        <v>0</v>
      </c>
      <c r="AX1061" s="4">
        <v>0</v>
      </c>
      <c r="AY1061" s="4">
        <v>1</v>
      </c>
      <c r="AZ1061" s="4">
        <v>0</v>
      </c>
      <c r="BA1061" s="4">
        <v>0</v>
      </c>
      <c r="BB1061" s="4">
        <v>0</v>
      </c>
      <c r="BC1061" s="4">
        <v>0</v>
      </c>
      <c r="BD1061" s="4">
        <v>0</v>
      </c>
      <c r="BE1061" s="4">
        <v>0</v>
      </c>
      <c r="BF1061" s="4">
        <v>0</v>
      </c>
      <c r="BG1061" s="4">
        <v>0</v>
      </c>
      <c r="BH1061" s="4">
        <v>0</v>
      </c>
      <c r="BI1061" s="4">
        <v>0</v>
      </c>
      <c r="BJ1061" s="4">
        <v>0</v>
      </c>
      <c r="BK1061" s="4">
        <v>0</v>
      </c>
      <c r="BL1061" s="4">
        <v>0</v>
      </c>
      <c r="BM1061" s="4">
        <v>0</v>
      </c>
      <c r="BN1061" s="4">
        <v>0</v>
      </c>
      <c r="BO1061" s="4">
        <v>0</v>
      </c>
      <c r="BP1061" s="4">
        <v>0</v>
      </c>
      <c r="BQ1061" s="4">
        <v>0</v>
      </c>
      <c r="BR1061" s="4">
        <v>0</v>
      </c>
      <c r="BS1061" s="4">
        <v>0</v>
      </c>
      <c r="BT1061" s="4">
        <v>0</v>
      </c>
      <c r="BU1061" s="4">
        <v>0</v>
      </c>
      <c r="BV1061" s="4">
        <v>0</v>
      </c>
      <c r="BW1061" s="4">
        <v>0</v>
      </c>
      <c r="BX1061" s="4">
        <v>0</v>
      </c>
      <c r="BY1061" s="4">
        <v>0</v>
      </c>
      <c r="BZ1061" s="4">
        <v>0</v>
      </c>
      <c r="CA1061" s="4">
        <v>0</v>
      </c>
      <c r="CB1061" s="4">
        <v>0</v>
      </c>
      <c r="CC1061" s="4">
        <v>0</v>
      </c>
      <c r="CD1061" s="4">
        <v>0</v>
      </c>
      <c r="CE1061" s="4">
        <v>0</v>
      </c>
      <c r="CF1061" s="4">
        <v>0</v>
      </c>
      <c r="CG1061" s="4">
        <v>0</v>
      </c>
      <c r="CH1061" s="4">
        <v>0</v>
      </c>
      <c r="CI1061" s="4">
        <v>0</v>
      </c>
      <c r="CJ1061" s="4">
        <v>0</v>
      </c>
      <c r="CK1061" s="4">
        <v>0</v>
      </c>
      <c r="CL1061" s="4">
        <v>0</v>
      </c>
      <c r="CM1061" s="4">
        <v>0</v>
      </c>
      <c r="CN1061" s="4">
        <v>0</v>
      </c>
      <c r="CO1061" s="4">
        <v>0</v>
      </c>
      <c r="CP1061" s="4">
        <v>0</v>
      </c>
      <c r="CQ1061" s="4">
        <v>0</v>
      </c>
      <c r="CR1061" s="4">
        <v>0</v>
      </c>
      <c r="CS1061" s="4">
        <v>0</v>
      </c>
      <c r="CT1061" s="4">
        <v>0</v>
      </c>
      <c r="CU1061" s="4">
        <v>0</v>
      </c>
      <c r="CV1061" s="4">
        <v>0</v>
      </c>
      <c r="CW1061" s="4">
        <v>0</v>
      </c>
      <c r="CX1061" s="41">
        <v>0</v>
      </c>
      <c r="CY1061" s="40">
        <v>367.46204016230502</v>
      </c>
    </row>
    <row r="1062" spans="3:103">
      <c r="C1062" s="4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1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4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4">
        <v>1</v>
      </c>
      <c r="AR1062" s="4">
        <v>1</v>
      </c>
      <c r="AS1062" s="4">
        <v>2</v>
      </c>
      <c r="AT1062" s="4">
        <v>4</v>
      </c>
      <c r="AU1062" s="4">
        <v>0</v>
      </c>
      <c r="AV1062" s="4">
        <v>0</v>
      </c>
      <c r="AW1062" s="4">
        <v>0</v>
      </c>
      <c r="AX1062" s="4">
        <v>0</v>
      </c>
      <c r="AY1062" s="4">
        <v>1</v>
      </c>
      <c r="AZ1062" s="4">
        <v>0</v>
      </c>
      <c r="BA1062" s="4">
        <v>0</v>
      </c>
      <c r="BB1062" s="4">
        <v>0</v>
      </c>
      <c r="BC1062" s="4">
        <v>0</v>
      </c>
      <c r="BD1062" s="4">
        <v>0</v>
      </c>
      <c r="BE1062" s="4">
        <v>0</v>
      </c>
      <c r="BF1062" s="4">
        <v>0</v>
      </c>
      <c r="BG1062" s="4">
        <v>0</v>
      </c>
      <c r="BH1062" s="4">
        <v>0</v>
      </c>
      <c r="BI1062" s="4">
        <v>0</v>
      </c>
      <c r="BJ1062" s="4">
        <v>0</v>
      </c>
      <c r="BK1062" s="4">
        <v>0</v>
      </c>
      <c r="BL1062" s="4">
        <v>0</v>
      </c>
      <c r="BM1062" s="4">
        <v>0</v>
      </c>
      <c r="BN1062" s="4">
        <v>0</v>
      </c>
      <c r="BO1062" s="4">
        <v>0</v>
      </c>
      <c r="BP1062" s="4">
        <v>0</v>
      </c>
      <c r="BQ1062" s="4">
        <v>0</v>
      </c>
      <c r="BR1062" s="4">
        <v>0</v>
      </c>
      <c r="BS1062" s="4">
        <v>0</v>
      </c>
      <c r="BT1062" s="4">
        <v>0</v>
      </c>
      <c r="BU1062" s="4">
        <v>0</v>
      </c>
      <c r="BV1062" s="4">
        <v>0</v>
      </c>
      <c r="BW1062" s="4">
        <v>0</v>
      </c>
      <c r="BX1062" s="4">
        <v>0</v>
      </c>
      <c r="BY1062" s="4">
        <v>0</v>
      </c>
      <c r="BZ1062" s="4">
        <v>0</v>
      </c>
      <c r="CA1062" s="4">
        <v>0</v>
      </c>
      <c r="CB1062" s="4">
        <v>0</v>
      </c>
      <c r="CC1062" s="4">
        <v>0</v>
      </c>
      <c r="CD1062" s="4">
        <v>0</v>
      </c>
      <c r="CE1062" s="4">
        <v>0</v>
      </c>
      <c r="CF1062" s="4">
        <v>0</v>
      </c>
      <c r="CG1062" s="4">
        <v>0</v>
      </c>
      <c r="CH1062" s="4">
        <v>0</v>
      </c>
      <c r="CI1062" s="4">
        <v>0</v>
      </c>
      <c r="CJ1062" s="4">
        <v>0</v>
      </c>
      <c r="CK1062" s="4">
        <v>0</v>
      </c>
      <c r="CL1062" s="4">
        <v>0</v>
      </c>
      <c r="CM1062" s="4">
        <v>0</v>
      </c>
      <c r="CN1062" s="4">
        <v>0</v>
      </c>
      <c r="CO1062" s="4">
        <v>0</v>
      </c>
      <c r="CP1062" s="4">
        <v>0</v>
      </c>
      <c r="CQ1062" s="4">
        <v>0</v>
      </c>
      <c r="CR1062" s="4">
        <v>0</v>
      </c>
      <c r="CS1062" s="4">
        <v>0</v>
      </c>
      <c r="CT1062" s="4">
        <v>0</v>
      </c>
      <c r="CU1062" s="4">
        <v>0</v>
      </c>
      <c r="CV1062" s="4">
        <v>0</v>
      </c>
      <c r="CW1062" s="4">
        <v>0</v>
      </c>
      <c r="CX1062" s="41">
        <v>0</v>
      </c>
      <c r="CY1062" s="40">
        <v>344.25556586909636</v>
      </c>
    </row>
    <row r="1063" spans="3:103">
      <c r="C1063" s="4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1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4">
        <v>1</v>
      </c>
      <c r="AR1063" s="4">
        <v>1</v>
      </c>
      <c r="AS1063" s="4">
        <v>2</v>
      </c>
      <c r="AT1063" s="4">
        <v>5</v>
      </c>
      <c r="AU1063" s="4">
        <v>0</v>
      </c>
      <c r="AV1063" s="4">
        <v>0</v>
      </c>
      <c r="AW1063" s="4">
        <v>0</v>
      </c>
      <c r="AX1063" s="4">
        <v>0</v>
      </c>
      <c r="AY1063" s="4">
        <v>1</v>
      </c>
      <c r="AZ1063" s="4">
        <v>0</v>
      </c>
      <c r="BA1063" s="4">
        <v>0</v>
      </c>
      <c r="BB1063" s="4">
        <v>0</v>
      </c>
      <c r="BC1063" s="4">
        <v>0</v>
      </c>
      <c r="BD1063" s="4">
        <v>0</v>
      </c>
      <c r="BE1063" s="4">
        <v>0</v>
      </c>
      <c r="BF1063" s="4">
        <v>0</v>
      </c>
      <c r="BG1063" s="4">
        <v>0</v>
      </c>
      <c r="BH1063" s="4">
        <v>0</v>
      </c>
      <c r="BI1063" s="4">
        <v>0</v>
      </c>
      <c r="BJ1063" s="4">
        <v>0</v>
      </c>
      <c r="BK1063" s="4">
        <v>0</v>
      </c>
      <c r="BL1063" s="4">
        <v>0</v>
      </c>
      <c r="BM1063" s="4">
        <v>0</v>
      </c>
      <c r="BN1063" s="4">
        <v>0</v>
      </c>
      <c r="BO1063" s="4">
        <v>0</v>
      </c>
      <c r="BP1063" s="4">
        <v>0</v>
      </c>
      <c r="BQ1063" s="4">
        <v>0</v>
      </c>
      <c r="BR1063" s="4">
        <v>0</v>
      </c>
      <c r="BS1063" s="4">
        <v>0</v>
      </c>
      <c r="BT1063" s="4">
        <v>0</v>
      </c>
      <c r="BU1063" s="4">
        <v>0</v>
      </c>
      <c r="BV1063" s="4">
        <v>0</v>
      </c>
      <c r="BW1063" s="4">
        <v>0</v>
      </c>
      <c r="BX1063" s="4">
        <v>0</v>
      </c>
      <c r="BY1063" s="4">
        <v>0</v>
      </c>
      <c r="BZ1063" s="4">
        <v>0</v>
      </c>
      <c r="CA1063" s="4">
        <v>0</v>
      </c>
      <c r="CB1063" s="4">
        <v>0</v>
      </c>
      <c r="CC1063" s="4">
        <v>0</v>
      </c>
      <c r="CD1063" s="4">
        <v>0</v>
      </c>
      <c r="CE1063" s="4">
        <v>0</v>
      </c>
      <c r="CF1063" s="4">
        <v>0</v>
      </c>
      <c r="CG1063" s="4">
        <v>0</v>
      </c>
      <c r="CH1063" s="4">
        <v>0</v>
      </c>
      <c r="CI1063" s="4">
        <v>0</v>
      </c>
      <c r="CJ1063" s="4">
        <v>0</v>
      </c>
      <c r="CK1063" s="4">
        <v>0</v>
      </c>
      <c r="CL1063" s="4">
        <v>0</v>
      </c>
      <c r="CM1063" s="4">
        <v>0</v>
      </c>
      <c r="CN1063" s="4">
        <v>0</v>
      </c>
      <c r="CO1063" s="4">
        <v>0</v>
      </c>
      <c r="CP1063" s="4">
        <v>0</v>
      </c>
      <c r="CQ1063" s="4">
        <v>0</v>
      </c>
      <c r="CR1063" s="4">
        <v>0</v>
      </c>
      <c r="CS1063" s="4">
        <v>0</v>
      </c>
      <c r="CT1063" s="4">
        <v>0</v>
      </c>
      <c r="CU1063" s="4">
        <v>0</v>
      </c>
      <c r="CV1063" s="4">
        <v>0</v>
      </c>
      <c r="CW1063" s="4">
        <v>0</v>
      </c>
      <c r="CX1063" s="41">
        <v>0</v>
      </c>
      <c r="CY1063" s="40">
        <v>342.8135299861907</v>
      </c>
    </row>
    <row r="1064" spans="3:103">
      <c r="C1064" s="4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1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4">
        <v>1</v>
      </c>
      <c r="AR1064" s="4">
        <v>1</v>
      </c>
      <c r="AS1064" s="4">
        <v>2</v>
      </c>
      <c r="AT1064" s="4">
        <v>6</v>
      </c>
      <c r="AU1064" s="4">
        <v>0</v>
      </c>
      <c r="AV1064" s="4">
        <v>0</v>
      </c>
      <c r="AW1064" s="4">
        <v>0</v>
      </c>
      <c r="AX1064" s="4">
        <v>0</v>
      </c>
      <c r="AY1064" s="4">
        <v>1</v>
      </c>
      <c r="AZ1064" s="4">
        <v>0</v>
      </c>
      <c r="BA1064" s="4">
        <v>0</v>
      </c>
      <c r="BB1064" s="4">
        <v>0</v>
      </c>
      <c r="BC1064" s="4">
        <v>0</v>
      </c>
      <c r="BD1064" s="4">
        <v>0</v>
      </c>
      <c r="BE1064" s="4">
        <v>0</v>
      </c>
      <c r="BF1064" s="4">
        <v>0</v>
      </c>
      <c r="BG1064" s="4">
        <v>0</v>
      </c>
      <c r="BH1064" s="4">
        <v>0</v>
      </c>
      <c r="BI1064" s="4">
        <v>0</v>
      </c>
      <c r="BJ1064" s="4">
        <v>0</v>
      </c>
      <c r="BK1064" s="4">
        <v>0</v>
      </c>
      <c r="BL1064" s="4">
        <v>0</v>
      </c>
      <c r="BM1064" s="4">
        <v>0</v>
      </c>
      <c r="BN1064" s="4">
        <v>0</v>
      </c>
      <c r="BO1064" s="4">
        <v>0</v>
      </c>
      <c r="BP1064" s="4">
        <v>0</v>
      </c>
      <c r="BQ1064" s="4">
        <v>0</v>
      </c>
      <c r="BR1064" s="4">
        <v>0</v>
      </c>
      <c r="BS1064" s="4">
        <v>0</v>
      </c>
      <c r="BT1064" s="4">
        <v>0</v>
      </c>
      <c r="BU1064" s="4">
        <v>0</v>
      </c>
      <c r="BV1064" s="4">
        <v>0</v>
      </c>
      <c r="BW1064" s="4">
        <v>0</v>
      </c>
      <c r="BX1064" s="4">
        <v>0</v>
      </c>
      <c r="BY1064" s="4">
        <v>0</v>
      </c>
      <c r="BZ1064" s="4">
        <v>0</v>
      </c>
      <c r="CA1064" s="4">
        <v>0</v>
      </c>
      <c r="CB1064" s="4">
        <v>0</v>
      </c>
      <c r="CC1064" s="4">
        <v>0</v>
      </c>
      <c r="CD1064" s="4">
        <v>0</v>
      </c>
      <c r="CE1064" s="4">
        <v>0</v>
      </c>
      <c r="CF1064" s="4">
        <v>0</v>
      </c>
      <c r="CG1064" s="4">
        <v>0</v>
      </c>
      <c r="CH1064" s="4">
        <v>0</v>
      </c>
      <c r="CI1064" s="4">
        <v>0</v>
      </c>
      <c r="CJ1064" s="4">
        <v>0</v>
      </c>
      <c r="CK1064" s="4">
        <v>0</v>
      </c>
      <c r="CL1064" s="4">
        <v>0</v>
      </c>
      <c r="CM1064" s="4">
        <v>0</v>
      </c>
      <c r="CN1064" s="4">
        <v>0</v>
      </c>
      <c r="CO1064" s="4">
        <v>0</v>
      </c>
      <c r="CP1064" s="4">
        <v>0</v>
      </c>
      <c r="CQ1064" s="4">
        <v>0</v>
      </c>
      <c r="CR1064" s="4">
        <v>0</v>
      </c>
      <c r="CS1064" s="4">
        <v>0</v>
      </c>
      <c r="CT1064" s="4">
        <v>0</v>
      </c>
      <c r="CU1064" s="4">
        <v>0</v>
      </c>
      <c r="CV1064" s="4">
        <v>0</v>
      </c>
      <c r="CW1064" s="4">
        <v>0</v>
      </c>
      <c r="CX1064" s="41">
        <v>0</v>
      </c>
      <c r="CY1064" s="40">
        <v>341.49676946445419</v>
      </c>
    </row>
    <row r="1065" spans="3:103">
      <c r="C1065" s="4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1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4">
        <v>1</v>
      </c>
      <c r="AR1065" s="4">
        <v>1</v>
      </c>
      <c r="AS1065" s="4">
        <v>1</v>
      </c>
      <c r="AT1065" s="4">
        <v>4</v>
      </c>
      <c r="AU1065" s="4">
        <v>1</v>
      </c>
      <c r="AV1065" s="4">
        <v>0</v>
      </c>
      <c r="AW1065" s="4">
        <v>0</v>
      </c>
      <c r="AX1065" s="4">
        <v>0</v>
      </c>
      <c r="AY1065" s="4">
        <v>1</v>
      </c>
      <c r="AZ1065" s="4">
        <v>0</v>
      </c>
      <c r="BA1065" s="4">
        <v>0</v>
      </c>
      <c r="BB1065" s="4">
        <v>0</v>
      </c>
      <c r="BC1065" s="4">
        <v>0</v>
      </c>
      <c r="BD1065" s="4">
        <v>0</v>
      </c>
      <c r="BE1065" s="4">
        <v>0</v>
      </c>
      <c r="BF1065" s="4">
        <v>0</v>
      </c>
      <c r="BG1065" s="4">
        <v>0</v>
      </c>
      <c r="BH1065" s="4">
        <v>0</v>
      </c>
      <c r="BI1065" s="4">
        <v>0</v>
      </c>
      <c r="BJ1065" s="4">
        <v>0</v>
      </c>
      <c r="BK1065" s="4">
        <v>0</v>
      </c>
      <c r="BL1065" s="4">
        <v>0</v>
      </c>
      <c r="BM1065" s="4">
        <v>0</v>
      </c>
      <c r="BN1065" s="4">
        <v>0</v>
      </c>
      <c r="BO1065" s="4">
        <v>0</v>
      </c>
      <c r="BP1065" s="4">
        <v>0</v>
      </c>
      <c r="BQ1065" s="4">
        <v>0</v>
      </c>
      <c r="BR1065" s="4">
        <v>0</v>
      </c>
      <c r="BS1065" s="4">
        <v>0</v>
      </c>
      <c r="BT1065" s="4">
        <v>0</v>
      </c>
      <c r="BU1065" s="4">
        <v>0</v>
      </c>
      <c r="BV1065" s="4">
        <v>0</v>
      </c>
      <c r="BW1065" s="4">
        <v>0</v>
      </c>
      <c r="BX1065" s="4">
        <v>0</v>
      </c>
      <c r="BY1065" s="4">
        <v>0</v>
      </c>
      <c r="BZ1065" s="4">
        <v>0</v>
      </c>
      <c r="CA1065" s="4">
        <v>0</v>
      </c>
      <c r="CB1065" s="4">
        <v>0</v>
      </c>
      <c r="CC1065" s="4">
        <v>0</v>
      </c>
      <c r="CD1065" s="4">
        <v>0</v>
      </c>
      <c r="CE1065" s="4">
        <v>0</v>
      </c>
      <c r="CF1065" s="4">
        <v>0</v>
      </c>
      <c r="CG1065" s="4">
        <v>0</v>
      </c>
      <c r="CH1065" s="4">
        <v>0</v>
      </c>
      <c r="CI1065" s="4">
        <v>0</v>
      </c>
      <c r="CJ1065" s="4">
        <v>0</v>
      </c>
      <c r="CK1065" s="4">
        <v>0</v>
      </c>
      <c r="CL1065" s="4">
        <v>0</v>
      </c>
      <c r="CM1065" s="4">
        <v>0</v>
      </c>
      <c r="CN1065" s="4">
        <v>0</v>
      </c>
      <c r="CO1065" s="4">
        <v>0</v>
      </c>
      <c r="CP1065" s="4">
        <v>0</v>
      </c>
      <c r="CQ1065" s="4">
        <v>0</v>
      </c>
      <c r="CR1065" s="4">
        <v>0</v>
      </c>
      <c r="CS1065" s="4">
        <v>0</v>
      </c>
      <c r="CT1065" s="4">
        <v>0</v>
      </c>
      <c r="CU1065" s="4">
        <v>0</v>
      </c>
      <c r="CV1065" s="4">
        <v>0</v>
      </c>
      <c r="CW1065" s="4">
        <v>0</v>
      </c>
      <c r="CX1065" s="41">
        <v>0</v>
      </c>
      <c r="CY1065" s="40">
        <v>334.97408018341127</v>
      </c>
    </row>
    <row r="1066" spans="3:103">
      <c r="C1066" s="4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1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4">
        <v>1</v>
      </c>
      <c r="AR1066" s="4">
        <v>1</v>
      </c>
      <c r="AS1066" s="4">
        <v>1</v>
      </c>
      <c r="AT1066" s="4">
        <v>5</v>
      </c>
      <c r="AU1066" s="4">
        <v>1</v>
      </c>
      <c r="AV1066" s="4">
        <v>0</v>
      </c>
      <c r="AW1066" s="4">
        <v>0</v>
      </c>
      <c r="AX1066" s="4">
        <v>0</v>
      </c>
      <c r="AY1066" s="4">
        <v>1</v>
      </c>
      <c r="AZ1066" s="4">
        <v>0</v>
      </c>
      <c r="BA1066" s="4">
        <v>0</v>
      </c>
      <c r="BB1066" s="4">
        <v>0</v>
      </c>
      <c r="BC1066" s="4">
        <v>0</v>
      </c>
      <c r="BD1066" s="4">
        <v>0</v>
      </c>
      <c r="BE1066" s="4">
        <v>0</v>
      </c>
      <c r="BF1066" s="4">
        <v>0</v>
      </c>
      <c r="BG1066" s="4">
        <v>0</v>
      </c>
      <c r="BH1066" s="4">
        <v>0</v>
      </c>
      <c r="BI1066" s="4">
        <v>0</v>
      </c>
      <c r="BJ1066" s="4">
        <v>0</v>
      </c>
      <c r="BK1066" s="4">
        <v>0</v>
      </c>
      <c r="BL1066" s="4">
        <v>0</v>
      </c>
      <c r="BM1066" s="4">
        <v>0</v>
      </c>
      <c r="BN1066" s="4">
        <v>0</v>
      </c>
      <c r="BO1066" s="4">
        <v>0</v>
      </c>
      <c r="BP1066" s="4">
        <v>0</v>
      </c>
      <c r="BQ1066" s="4">
        <v>0</v>
      </c>
      <c r="BR1066" s="4">
        <v>0</v>
      </c>
      <c r="BS1066" s="4">
        <v>0</v>
      </c>
      <c r="BT1066" s="4">
        <v>0</v>
      </c>
      <c r="BU1066" s="4">
        <v>0</v>
      </c>
      <c r="BV1066" s="4">
        <v>0</v>
      </c>
      <c r="BW1066" s="4">
        <v>0</v>
      </c>
      <c r="BX1066" s="4">
        <v>0</v>
      </c>
      <c r="BY1066" s="4">
        <v>0</v>
      </c>
      <c r="BZ1066" s="4">
        <v>0</v>
      </c>
      <c r="CA1066" s="4">
        <v>0</v>
      </c>
      <c r="CB1066" s="4">
        <v>0</v>
      </c>
      <c r="CC1066" s="4">
        <v>0</v>
      </c>
      <c r="CD1066" s="4">
        <v>0</v>
      </c>
      <c r="CE1066" s="4">
        <v>0</v>
      </c>
      <c r="CF1066" s="4">
        <v>0</v>
      </c>
      <c r="CG1066" s="4">
        <v>0</v>
      </c>
      <c r="CH1066" s="4">
        <v>0</v>
      </c>
      <c r="CI1066" s="4">
        <v>0</v>
      </c>
      <c r="CJ1066" s="4">
        <v>0</v>
      </c>
      <c r="CK1066" s="4">
        <v>0</v>
      </c>
      <c r="CL1066" s="4">
        <v>0</v>
      </c>
      <c r="CM1066" s="4">
        <v>0</v>
      </c>
      <c r="CN1066" s="4">
        <v>0</v>
      </c>
      <c r="CO1066" s="4">
        <v>0</v>
      </c>
      <c r="CP1066" s="4">
        <v>0</v>
      </c>
      <c r="CQ1066" s="4">
        <v>0</v>
      </c>
      <c r="CR1066" s="4">
        <v>0</v>
      </c>
      <c r="CS1066" s="4">
        <v>0</v>
      </c>
      <c r="CT1066" s="4">
        <v>0</v>
      </c>
      <c r="CU1066" s="4">
        <v>0</v>
      </c>
      <c r="CV1066" s="4">
        <v>0</v>
      </c>
      <c r="CW1066" s="4">
        <v>0</v>
      </c>
      <c r="CX1066" s="41">
        <v>0</v>
      </c>
      <c r="CY1066" s="40">
        <v>333.53255710114547</v>
      </c>
    </row>
    <row r="1067" spans="3:103">
      <c r="C1067" s="4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1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4">
        <v>1</v>
      </c>
      <c r="AR1067" s="4">
        <v>1</v>
      </c>
      <c r="AS1067" s="4">
        <v>1</v>
      </c>
      <c r="AT1067" s="4">
        <v>6</v>
      </c>
      <c r="AU1067" s="4">
        <v>1</v>
      </c>
      <c r="AV1067" s="4">
        <v>0</v>
      </c>
      <c r="AW1067" s="4">
        <v>0</v>
      </c>
      <c r="AX1067" s="4">
        <v>0</v>
      </c>
      <c r="AY1067" s="4">
        <v>1</v>
      </c>
      <c r="AZ1067" s="4">
        <v>0</v>
      </c>
      <c r="BA1067" s="4">
        <v>0</v>
      </c>
      <c r="BB1067" s="4">
        <v>0</v>
      </c>
      <c r="BC1067" s="4">
        <v>0</v>
      </c>
      <c r="BD1067" s="4">
        <v>0</v>
      </c>
      <c r="BE1067" s="4">
        <v>0</v>
      </c>
      <c r="BF1067" s="4">
        <v>0</v>
      </c>
      <c r="BG1067" s="4">
        <v>0</v>
      </c>
      <c r="BH1067" s="4">
        <v>0</v>
      </c>
      <c r="BI1067" s="4">
        <v>0</v>
      </c>
      <c r="BJ1067" s="4">
        <v>0</v>
      </c>
      <c r="BK1067" s="4">
        <v>0</v>
      </c>
      <c r="BL1067" s="4">
        <v>0</v>
      </c>
      <c r="BM1067" s="4">
        <v>0</v>
      </c>
      <c r="BN1067" s="4">
        <v>0</v>
      </c>
      <c r="BO1067" s="4">
        <v>0</v>
      </c>
      <c r="BP1067" s="4">
        <v>0</v>
      </c>
      <c r="BQ1067" s="4">
        <v>0</v>
      </c>
      <c r="BR1067" s="4">
        <v>0</v>
      </c>
      <c r="BS1067" s="4">
        <v>0</v>
      </c>
      <c r="BT1067" s="4">
        <v>0</v>
      </c>
      <c r="BU1067" s="4">
        <v>0</v>
      </c>
      <c r="BV1067" s="4">
        <v>0</v>
      </c>
      <c r="BW1067" s="4">
        <v>0</v>
      </c>
      <c r="BX1067" s="4">
        <v>0</v>
      </c>
      <c r="BY1067" s="4">
        <v>0</v>
      </c>
      <c r="BZ1067" s="4">
        <v>0</v>
      </c>
      <c r="CA1067" s="4">
        <v>0</v>
      </c>
      <c r="CB1067" s="4">
        <v>0</v>
      </c>
      <c r="CC1067" s="4">
        <v>0</v>
      </c>
      <c r="CD1067" s="4">
        <v>0</v>
      </c>
      <c r="CE1067" s="4">
        <v>0</v>
      </c>
      <c r="CF1067" s="4">
        <v>0</v>
      </c>
      <c r="CG1067" s="4">
        <v>0</v>
      </c>
      <c r="CH1067" s="4">
        <v>0</v>
      </c>
      <c r="CI1067" s="4">
        <v>0</v>
      </c>
      <c r="CJ1067" s="4">
        <v>0</v>
      </c>
      <c r="CK1067" s="4">
        <v>0</v>
      </c>
      <c r="CL1067" s="4">
        <v>0</v>
      </c>
      <c r="CM1067" s="4">
        <v>0</v>
      </c>
      <c r="CN1067" s="4">
        <v>0</v>
      </c>
      <c r="CO1067" s="4">
        <v>0</v>
      </c>
      <c r="CP1067" s="4">
        <v>0</v>
      </c>
      <c r="CQ1067" s="4">
        <v>0</v>
      </c>
      <c r="CR1067" s="4">
        <v>0</v>
      </c>
      <c r="CS1067" s="4">
        <v>0</v>
      </c>
      <c r="CT1067" s="4">
        <v>0</v>
      </c>
      <c r="CU1067" s="4">
        <v>0</v>
      </c>
      <c r="CV1067" s="4">
        <v>0</v>
      </c>
      <c r="CW1067" s="4">
        <v>0</v>
      </c>
      <c r="CX1067" s="41">
        <v>0</v>
      </c>
      <c r="CY1067" s="40">
        <v>332.21656275693636</v>
      </c>
    </row>
    <row r="1068" spans="3:103">
      <c r="C1068" s="4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1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4">
        <v>0</v>
      </c>
      <c r="AR1068" s="4">
        <v>2</v>
      </c>
      <c r="AS1068" s="4">
        <v>3</v>
      </c>
      <c r="AT1068" s="4">
        <v>4</v>
      </c>
      <c r="AU1068" s="4">
        <v>0</v>
      </c>
      <c r="AV1068" s="4">
        <v>0</v>
      </c>
      <c r="AW1068" s="4">
        <v>0</v>
      </c>
      <c r="AX1068" s="4">
        <v>0</v>
      </c>
      <c r="AY1068" s="4">
        <v>1</v>
      </c>
      <c r="AZ1068" s="4">
        <v>0</v>
      </c>
      <c r="BA1068" s="4">
        <v>0</v>
      </c>
      <c r="BB1068" s="4">
        <v>0</v>
      </c>
      <c r="BC1068" s="4">
        <v>0</v>
      </c>
      <c r="BD1068" s="4">
        <v>0</v>
      </c>
      <c r="BE1068" s="4">
        <v>0</v>
      </c>
      <c r="BF1068" s="4">
        <v>0</v>
      </c>
      <c r="BG1068" s="4">
        <v>0</v>
      </c>
      <c r="BH1068" s="4">
        <v>0</v>
      </c>
      <c r="BI1068" s="4">
        <v>0</v>
      </c>
      <c r="BJ1068" s="4">
        <v>0</v>
      </c>
      <c r="BK1068" s="4">
        <v>0</v>
      </c>
      <c r="BL1068" s="4">
        <v>0</v>
      </c>
      <c r="BM1068" s="4">
        <v>0</v>
      </c>
      <c r="BN1068" s="4">
        <v>0</v>
      </c>
      <c r="BO1068" s="4">
        <v>0</v>
      </c>
      <c r="BP1068" s="4">
        <v>0</v>
      </c>
      <c r="BQ1068" s="4">
        <v>0</v>
      </c>
      <c r="BR1068" s="4">
        <v>0</v>
      </c>
      <c r="BS1068" s="4">
        <v>0</v>
      </c>
      <c r="BT1068" s="4">
        <v>0</v>
      </c>
      <c r="BU1068" s="4">
        <v>0</v>
      </c>
      <c r="BV1068" s="4">
        <v>0</v>
      </c>
      <c r="BW1068" s="4">
        <v>0</v>
      </c>
      <c r="BX1068" s="4">
        <v>0</v>
      </c>
      <c r="BY1068" s="4">
        <v>0</v>
      </c>
      <c r="BZ1068" s="4">
        <v>0</v>
      </c>
      <c r="CA1068" s="4">
        <v>0</v>
      </c>
      <c r="CB1068" s="4">
        <v>0</v>
      </c>
      <c r="CC1068" s="4">
        <v>0</v>
      </c>
      <c r="CD1068" s="4">
        <v>0</v>
      </c>
      <c r="CE1068" s="4">
        <v>0</v>
      </c>
      <c r="CF1068" s="4">
        <v>0</v>
      </c>
      <c r="CG1068" s="4">
        <v>0</v>
      </c>
      <c r="CH1068" s="4">
        <v>0</v>
      </c>
      <c r="CI1068" s="4">
        <v>0</v>
      </c>
      <c r="CJ1068" s="4">
        <v>0</v>
      </c>
      <c r="CK1068" s="4">
        <v>0</v>
      </c>
      <c r="CL1068" s="4">
        <v>0</v>
      </c>
      <c r="CM1068" s="4">
        <v>0</v>
      </c>
      <c r="CN1068" s="4">
        <v>0</v>
      </c>
      <c r="CO1068" s="4">
        <v>0</v>
      </c>
      <c r="CP1068" s="4">
        <v>0</v>
      </c>
      <c r="CQ1068" s="4">
        <v>0</v>
      </c>
      <c r="CR1068" s="4">
        <v>0</v>
      </c>
      <c r="CS1068" s="4">
        <v>0</v>
      </c>
      <c r="CT1068" s="4">
        <v>0</v>
      </c>
      <c r="CU1068" s="4">
        <v>0</v>
      </c>
      <c r="CV1068" s="4">
        <v>0</v>
      </c>
      <c r="CW1068" s="4">
        <v>0</v>
      </c>
      <c r="CX1068" s="41">
        <v>0</v>
      </c>
      <c r="CY1068" s="40">
        <v>336.04411730539164</v>
      </c>
    </row>
    <row r="1069" spans="3:103">
      <c r="C1069" s="4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1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4">
        <v>0</v>
      </c>
      <c r="AR1069" s="4">
        <v>2</v>
      </c>
      <c r="AS1069" s="4">
        <v>3</v>
      </c>
      <c r="AT1069" s="4">
        <v>6</v>
      </c>
      <c r="AU1069" s="4">
        <v>0</v>
      </c>
      <c r="AV1069" s="4">
        <v>0</v>
      </c>
      <c r="AW1069" s="4">
        <v>0</v>
      </c>
      <c r="AX1069" s="4">
        <v>0</v>
      </c>
      <c r="AY1069" s="4">
        <v>1</v>
      </c>
      <c r="AZ1069" s="4">
        <v>0</v>
      </c>
      <c r="BA1069" s="4">
        <v>0</v>
      </c>
      <c r="BB1069" s="4">
        <v>0</v>
      </c>
      <c r="BC1069" s="4">
        <v>0</v>
      </c>
      <c r="BD1069" s="4">
        <v>0</v>
      </c>
      <c r="BE1069" s="4">
        <v>0</v>
      </c>
      <c r="BF1069" s="4">
        <v>0</v>
      </c>
      <c r="BG1069" s="4">
        <v>0</v>
      </c>
      <c r="BH1069" s="4">
        <v>0</v>
      </c>
      <c r="BI1069" s="4">
        <v>0</v>
      </c>
      <c r="BJ1069" s="4">
        <v>0</v>
      </c>
      <c r="BK1069" s="4">
        <v>0</v>
      </c>
      <c r="BL1069" s="4">
        <v>0</v>
      </c>
      <c r="BM1069" s="4">
        <v>0</v>
      </c>
      <c r="BN1069" s="4">
        <v>0</v>
      </c>
      <c r="BO1069" s="4">
        <v>0</v>
      </c>
      <c r="BP1069" s="4">
        <v>0</v>
      </c>
      <c r="BQ1069" s="4">
        <v>0</v>
      </c>
      <c r="BR1069" s="4">
        <v>0</v>
      </c>
      <c r="BS1069" s="4">
        <v>0</v>
      </c>
      <c r="BT1069" s="4">
        <v>0</v>
      </c>
      <c r="BU1069" s="4">
        <v>0</v>
      </c>
      <c r="BV1069" s="4">
        <v>0</v>
      </c>
      <c r="BW1069" s="4">
        <v>0</v>
      </c>
      <c r="BX1069" s="4">
        <v>0</v>
      </c>
      <c r="BY1069" s="4">
        <v>0</v>
      </c>
      <c r="BZ1069" s="4">
        <v>0</v>
      </c>
      <c r="CA1069" s="4">
        <v>0</v>
      </c>
      <c r="CB1069" s="4">
        <v>0</v>
      </c>
      <c r="CC1069" s="4">
        <v>0</v>
      </c>
      <c r="CD1069" s="4">
        <v>0</v>
      </c>
      <c r="CE1069" s="4">
        <v>0</v>
      </c>
      <c r="CF1069" s="4">
        <v>0</v>
      </c>
      <c r="CG1069" s="4">
        <v>0</v>
      </c>
      <c r="CH1069" s="4">
        <v>0</v>
      </c>
      <c r="CI1069" s="4">
        <v>0</v>
      </c>
      <c r="CJ1069" s="4">
        <v>0</v>
      </c>
      <c r="CK1069" s="4">
        <v>0</v>
      </c>
      <c r="CL1069" s="4">
        <v>0</v>
      </c>
      <c r="CM1069" s="4">
        <v>0</v>
      </c>
      <c r="CN1069" s="4">
        <v>0</v>
      </c>
      <c r="CO1069" s="4">
        <v>0</v>
      </c>
      <c r="CP1069" s="4">
        <v>0</v>
      </c>
      <c r="CQ1069" s="4">
        <v>0</v>
      </c>
      <c r="CR1069" s="4">
        <v>0</v>
      </c>
      <c r="CS1069" s="4">
        <v>0</v>
      </c>
      <c r="CT1069" s="4">
        <v>0</v>
      </c>
      <c r="CU1069" s="4">
        <v>0</v>
      </c>
      <c r="CV1069" s="4">
        <v>0</v>
      </c>
      <c r="CW1069" s="4">
        <v>0</v>
      </c>
      <c r="CX1069" s="41">
        <v>0</v>
      </c>
      <c r="CY1069" s="40">
        <v>334.34375345855091</v>
      </c>
    </row>
    <row r="1070" spans="3:103">
      <c r="C1070" s="4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1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4">
        <v>0</v>
      </c>
      <c r="AR1070" s="4">
        <v>2</v>
      </c>
      <c r="AS1070" s="4">
        <v>3</v>
      </c>
      <c r="AT1070" s="4">
        <v>8</v>
      </c>
      <c r="AU1070" s="4">
        <v>0</v>
      </c>
      <c r="AV1070" s="4">
        <v>0</v>
      </c>
      <c r="AW1070" s="4">
        <v>0</v>
      </c>
      <c r="AX1070" s="4">
        <v>0</v>
      </c>
      <c r="AY1070" s="4">
        <v>1</v>
      </c>
      <c r="AZ1070" s="4">
        <v>0</v>
      </c>
      <c r="BA1070" s="4">
        <v>0</v>
      </c>
      <c r="BB1070" s="4">
        <v>0</v>
      </c>
      <c r="BC1070" s="4">
        <v>0</v>
      </c>
      <c r="BD1070" s="4">
        <v>0</v>
      </c>
      <c r="BE1070" s="4">
        <v>0</v>
      </c>
      <c r="BF1070" s="4">
        <v>0</v>
      </c>
      <c r="BG1070" s="4">
        <v>0</v>
      </c>
      <c r="BH1070" s="4">
        <v>0</v>
      </c>
      <c r="BI1070" s="4">
        <v>0</v>
      </c>
      <c r="BJ1070" s="4">
        <v>0</v>
      </c>
      <c r="BK1070" s="4">
        <v>0</v>
      </c>
      <c r="BL1070" s="4">
        <v>0</v>
      </c>
      <c r="BM1070" s="4">
        <v>0</v>
      </c>
      <c r="BN1070" s="4">
        <v>0</v>
      </c>
      <c r="BO1070" s="4">
        <v>0</v>
      </c>
      <c r="BP1070" s="4">
        <v>0</v>
      </c>
      <c r="BQ1070" s="4">
        <v>0</v>
      </c>
      <c r="BR1070" s="4">
        <v>0</v>
      </c>
      <c r="BS1070" s="4">
        <v>0</v>
      </c>
      <c r="BT1070" s="4">
        <v>0</v>
      </c>
      <c r="BU1070" s="4">
        <v>0</v>
      </c>
      <c r="BV1070" s="4">
        <v>0</v>
      </c>
      <c r="BW1070" s="4">
        <v>0</v>
      </c>
      <c r="BX1070" s="4">
        <v>0</v>
      </c>
      <c r="BY1070" s="4">
        <v>0</v>
      </c>
      <c r="BZ1070" s="4">
        <v>0</v>
      </c>
      <c r="CA1070" s="4">
        <v>0</v>
      </c>
      <c r="CB1070" s="4">
        <v>0</v>
      </c>
      <c r="CC1070" s="4">
        <v>0</v>
      </c>
      <c r="CD1070" s="4">
        <v>0</v>
      </c>
      <c r="CE1070" s="4">
        <v>0</v>
      </c>
      <c r="CF1070" s="4">
        <v>0</v>
      </c>
      <c r="CG1070" s="4">
        <v>0</v>
      </c>
      <c r="CH1070" s="4">
        <v>0</v>
      </c>
      <c r="CI1070" s="4">
        <v>0</v>
      </c>
      <c r="CJ1070" s="4">
        <v>0</v>
      </c>
      <c r="CK1070" s="4">
        <v>0</v>
      </c>
      <c r="CL1070" s="4">
        <v>0</v>
      </c>
      <c r="CM1070" s="4">
        <v>0</v>
      </c>
      <c r="CN1070" s="4">
        <v>0</v>
      </c>
      <c r="CO1070" s="4">
        <v>0</v>
      </c>
      <c r="CP1070" s="4">
        <v>0</v>
      </c>
      <c r="CQ1070" s="4">
        <v>0</v>
      </c>
      <c r="CR1070" s="4">
        <v>0</v>
      </c>
      <c r="CS1070" s="4">
        <v>0</v>
      </c>
      <c r="CT1070" s="4">
        <v>0</v>
      </c>
      <c r="CU1070" s="4">
        <v>0</v>
      </c>
      <c r="CV1070" s="4">
        <v>0</v>
      </c>
      <c r="CW1070" s="4">
        <v>0</v>
      </c>
      <c r="CX1070" s="41">
        <v>0</v>
      </c>
      <c r="CY1070" s="40">
        <v>333.14618448935323</v>
      </c>
    </row>
    <row r="1071" spans="3:103">
      <c r="C1071" s="4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1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4">
        <v>0</v>
      </c>
      <c r="AR1071" s="4">
        <v>2</v>
      </c>
      <c r="AS1071" s="4">
        <v>1</v>
      </c>
      <c r="AT1071" s="4">
        <v>4</v>
      </c>
      <c r="AU1071" s="4">
        <v>2</v>
      </c>
      <c r="AV1071" s="4">
        <v>0</v>
      </c>
      <c r="AW1071" s="4">
        <v>0</v>
      </c>
      <c r="AX1071" s="4">
        <v>0</v>
      </c>
      <c r="AY1071" s="4">
        <v>1</v>
      </c>
      <c r="AZ1071" s="4">
        <v>0</v>
      </c>
      <c r="BA1071" s="4">
        <v>0</v>
      </c>
      <c r="BB1071" s="4">
        <v>0</v>
      </c>
      <c r="BC1071" s="4">
        <v>0</v>
      </c>
      <c r="BD1071" s="4">
        <v>0</v>
      </c>
      <c r="BE1071" s="4">
        <v>0</v>
      </c>
      <c r="BF1071" s="4">
        <v>0</v>
      </c>
      <c r="BG1071" s="4">
        <v>0</v>
      </c>
      <c r="BH1071" s="4">
        <v>0</v>
      </c>
      <c r="BI1071" s="4">
        <v>0</v>
      </c>
      <c r="BJ1071" s="4">
        <v>0</v>
      </c>
      <c r="BK1071" s="4">
        <v>0</v>
      </c>
      <c r="BL1071" s="4">
        <v>0</v>
      </c>
      <c r="BM1071" s="4">
        <v>0</v>
      </c>
      <c r="BN1071" s="4">
        <v>0</v>
      </c>
      <c r="BO1071" s="4">
        <v>0</v>
      </c>
      <c r="BP1071" s="4">
        <v>0</v>
      </c>
      <c r="BQ1071" s="4">
        <v>0</v>
      </c>
      <c r="BR1071" s="4">
        <v>0</v>
      </c>
      <c r="BS1071" s="4">
        <v>0</v>
      </c>
      <c r="BT1071" s="4">
        <v>0</v>
      </c>
      <c r="BU1071" s="4">
        <v>0</v>
      </c>
      <c r="BV1071" s="4">
        <v>0</v>
      </c>
      <c r="BW1071" s="4">
        <v>0</v>
      </c>
      <c r="BX1071" s="4">
        <v>0</v>
      </c>
      <c r="BY1071" s="4">
        <v>0</v>
      </c>
      <c r="BZ1071" s="4">
        <v>0</v>
      </c>
      <c r="CA1071" s="4">
        <v>0</v>
      </c>
      <c r="CB1071" s="4">
        <v>0</v>
      </c>
      <c r="CC1071" s="4">
        <v>0</v>
      </c>
      <c r="CD1071" s="4">
        <v>0</v>
      </c>
      <c r="CE1071" s="4">
        <v>0</v>
      </c>
      <c r="CF1071" s="4">
        <v>0</v>
      </c>
      <c r="CG1071" s="4">
        <v>0</v>
      </c>
      <c r="CH1071" s="4">
        <v>0</v>
      </c>
      <c r="CI1071" s="4">
        <v>0</v>
      </c>
      <c r="CJ1071" s="4">
        <v>0</v>
      </c>
      <c r="CK1071" s="4">
        <v>0</v>
      </c>
      <c r="CL1071" s="4">
        <v>0</v>
      </c>
      <c r="CM1071" s="4">
        <v>0</v>
      </c>
      <c r="CN1071" s="4">
        <v>0</v>
      </c>
      <c r="CO1071" s="4">
        <v>0</v>
      </c>
      <c r="CP1071" s="4">
        <v>0</v>
      </c>
      <c r="CQ1071" s="4">
        <v>0</v>
      </c>
      <c r="CR1071" s="4">
        <v>0</v>
      </c>
      <c r="CS1071" s="4">
        <v>0</v>
      </c>
      <c r="CT1071" s="4">
        <v>0</v>
      </c>
      <c r="CU1071" s="4">
        <v>0</v>
      </c>
      <c r="CV1071" s="4">
        <v>0</v>
      </c>
      <c r="CW1071" s="4">
        <v>0</v>
      </c>
      <c r="CX1071" s="41">
        <v>0</v>
      </c>
      <c r="CY1071" s="40">
        <v>328.65979070070421</v>
      </c>
    </row>
    <row r="1072" spans="3:103">
      <c r="C1072" s="4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1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4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4">
        <v>0</v>
      </c>
      <c r="AR1072" s="4">
        <v>2</v>
      </c>
      <c r="AS1072" s="4">
        <v>1</v>
      </c>
      <c r="AT1072" s="4">
        <v>6</v>
      </c>
      <c r="AU1072" s="4">
        <v>2</v>
      </c>
      <c r="AV1072" s="4">
        <v>0</v>
      </c>
      <c r="AW1072" s="4">
        <v>0</v>
      </c>
      <c r="AX1072" s="4">
        <v>0</v>
      </c>
      <c r="AY1072" s="4">
        <v>1</v>
      </c>
      <c r="AZ1072" s="4">
        <v>0</v>
      </c>
      <c r="BA1072" s="4">
        <v>0</v>
      </c>
      <c r="BB1072" s="4">
        <v>0</v>
      </c>
      <c r="BC1072" s="4">
        <v>0</v>
      </c>
      <c r="BD1072" s="4">
        <v>0</v>
      </c>
      <c r="BE1072" s="4">
        <v>0</v>
      </c>
      <c r="BF1072" s="4">
        <v>0</v>
      </c>
      <c r="BG1072" s="4">
        <v>0</v>
      </c>
      <c r="BH1072" s="4">
        <v>0</v>
      </c>
      <c r="BI1072" s="4">
        <v>0</v>
      </c>
      <c r="BJ1072" s="4">
        <v>0</v>
      </c>
      <c r="BK1072" s="4">
        <v>0</v>
      </c>
      <c r="BL1072" s="4">
        <v>0</v>
      </c>
      <c r="BM1072" s="4">
        <v>0</v>
      </c>
      <c r="BN1072" s="4">
        <v>0</v>
      </c>
      <c r="BO1072" s="4">
        <v>0</v>
      </c>
      <c r="BP1072" s="4">
        <v>0</v>
      </c>
      <c r="BQ1072" s="4">
        <v>0</v>
      </c>
      <c r="BR1072" s="4">
        <v>0</v>
      </c>
      <c r="BS1072" s="4">
        <v>0</v>
      </c>
      <c r="BT1072" s="4">
        <v>0</v>
      </c>
      <c r="BU1072" s="4">
        <v>0</v>
      </c>
      <c r="BV1072" s="4">
        <v>0</v>
      </c>
      <c r="BW1072" s="4">
        <v>0</v>
      </c>
      <c r="BX1072" s="4">
        <v>0</v>
      </c>
      <c r="BY1072" s="4">
        <v>0</v>
      </c>
      <c r="BZ1072" s="4">
        <v>0</v>
      </c>
      <c r="CA1072" s="4">
        <v>0</v>
      </c>
      <c r="CB1072" s="4">
        <v>0</v>
      </c>
      <c r="CC1072" s="4">
        <v>0</v>
      </c>
      <c r="CD1072" s="4">
        <v>0</v>
      </c>
      <c r="CE1072" s="4">
        <v>0</v>
      </c>
      <c r="CF1072" s="4">
        <v>0</v>
      </c>
      <c r="CG1072" s="4">
        <v>0</v>
      </c>
      <c r="CH1072" s="4">
        <v>0</v>
      </c>
      <c r="CI1072" s="4">
        <v>0</v>
      </c>
      <c r="CJ1072" s="4">
        <v>0</v>
      </c>
      <c r="CK1072" s="4">
        <v>0</v>
      </c>
      <c r="CL1072" s="4">
        <v>0</v>
      </c>
      <c r="CM1072" s="4">
        <v>0</v>
      </c>
      <c r="CN1072" s="4">
        <v>0</v>
      </c>
      <c r="CO1072" s="4">
        <v>0</v>
      </c>
      <c r="CP1072" s="4">
        <v>0</v>
      </c>
      <c r="CQ1072" s="4">
        <v>0</v>
      </c>
      <c r="CR1072" s="4">
        <v>0</v>
      </c>
      <c r="CS1072" s="4">
        <v>0</v>
      </c>
      <c r="CT1072" s="4">
        <v>0</v>
      </c>
      <c r="CU1072" s="4">
        <v>0</v>
      </c>
      <c r="CV1072" s="4">
        <v>0</v>
      </c>
      <c r="CW1072" s="4">
        <v>0</v>
      </c>
      <c r="CX1072" s="41">
        <v>0</v>
      </c>
      <c r="CY1072" s="40">
        <v>326.96550131860545</v>
      </c>
    </row>
    <row r="1073" spans="3:103">
      <c r="C1073" s="4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1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4">
        <v>0</v>
      </c>
      <c r="AR1073" s="4">
        <v>2</v>
      </c>
      <c r="AS1073" s="4">
        <v>1</v>
      </c>
      <c r="AT1073" s="4">
        <v>8</v>
      </c>
      <c r="AU1073" s="4">
        <v>2</v>
      </c>
      <c r="AV1073" s="4">
        <v>0</v>
      </c>
      <c r="AW1073" s="4">
        <v>0</v>
      </c>
      <c r="AX1073" s="4">
        <v>0</v>
      </c>
      <c r="AY1073" s="4">
        <v>1</v>
      </c>
      <c r="AZ1073" s="4">
        <v>0</v>
      </c>
      <c r="BA1073" s="4">
        <v>0</v>
      </c>
      <c r="BB1073" s="4">
        <v>0</v>
      </c>
      <c r="BC1073" s="4">
        <v>0</v>
      </c>
      <c r="BD1073" s="4">
        <v>0</v>
      </c>
      <c r="BE1073" s="4">
        <v>0</v>
      </c>
      <c r="BF1073" s="4">
        <v>0</v>
      </c>
      <c r="BG1073" s="4">
        <v>0</v>
      </c>
      <c r="BH1073" s="4">
        <v>0</v>
      </c>
      <c r="BI1073" s="4">
        <v>0</v>
      </c>
      <c r="BJ1073" s="4">
        <v>0</v>
      </c>
      <c r="BK1073" s="4">
        <v>0</v>
      </c>
      <c r="BL1073" s="4">
        <v>0</v>
      </c>
      <c r="BM1073" s="4">
        <v>0</v>
      </c>
      <c r="BN1073" s="4">
        <v>0</v>
      </c>
      <c r="BO1073" s="4">
        <v>0</v>
      </c>
      <c r="BP1073" s="4">
        <v>0</v>
      </c>
      <c r="BQ1073" s="4">
        <v>0</v>
      </c>
      <c r="BR1073" s="4">
        <v>0</v>
      </c>
      <c r="BS1073" s="4">
        <v>0</v>
      </c>
      <c r="BT1073" s="4">
        <v>0</v>
      </c>
      <c r="BU1073" s="4">
        <v>0</v>
      </c>
      <c r="BV1073" s="4">
        <v>0</v>
      </c>
      <c r="BW1073" s="4">
        <v>0</v>
      </c>
      <c r="BX1073" s="4">
        <v>0</v>
      </c>
      <c r="BY1073" s="4">
        <v>0</v>
      </c>
      <c r="BZ1073" s="4">
        <v>0</v>
      </c>
      <c r="CA1073" s="4">
        <v>0</v>
      </c>
      <c r="CB1073" s="4">
        <v>0</v>
      </c>
      <c r="CC1073" s="4">
        <v>0</v>
      </c>
      <c r="CD1073" s="4">
        <v>0</v>
      </c>
      <c r="CE1073" s="4">
        <v>0</v>
      </c>
      <c r="CF1073" s="4">
        <v>0</v>
      </c>
      <c r="CG1073" s="4">
        <v>0</v>
      </c>
      <c r="CH1073" s="4">
        <v>0</v>
      </c>
      <c r="CI1073" s="4">
        <v>0</v>
      </c>
      <c r="CJ1073" s="4">
        <v>0</v>
      </c>
      <c r="CK1073" s="4">
        <v>0</v>
      </c>
      <c r="CL1073" s="4">
        <v>0</v>
      </c>
      <c r="CM1073" s="4">
        <v>0</v>
      </c>
      <c r="CN1073" s="4">
        <v>0</v>
      </c>
      <c r="CO1073" s="4">
        <v>0</v>
      </c>
      <c r="CP1073" s="4">
        <v>0</v>
      </c>
      <c r="CQ1073" s="4">
        <v>0</v>
      </c>
      <c r="CR1073" s="4">
        <v>0</v>
      </c>
      <c r="CS1073" s="4">
        <v>0</v>
      </c>
      <c r="CT1073" s="4">
        <v>0</v>
      </c>
      <c r="CU1073" s="4">
        <v>0</v>
      </c>
      <c r="CV1073" s="4">
        <v>0</v>
      </c>
      <c r="CW1073" s="4">
        <v>0</v>
      </c>
      <c r="CX1073" s="41">
        <v>0</v>
      </c>
      <c r="CY1073" s="40">
        <v>325.77078398348789</v>
      </c>
    </row>
    <row r="1074" spans="3:103">
      <c r="C1074" s="4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1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4">
        <v>3</v>
      </c>
      <c r="AR1074" s="4">
        <v>0</v>
      </c>
      <c r="AS1074" s="4">
        <v>1</v>
      </c>
      <c r="AT1074" s="4">
        <v>4</v>
      </c>
      <c r="AU1074" s="4">
        <v>0</v>
      </c>
      <c r="AV1074" s="4">
        <v>0</v>
      </c>
      <c r="AW1074" s="4">
        <v>0</v>
      </c>
      <c r="AX1074" s="4">
        <v>0</v>
      </c>
      <c r="AY1074" s="4">
        <v>1</v>
      </c>
      <c r="AZ1074" s="4">
        <v>0</v>
      </c>
      <c r="BA1074" s="4">
        <v>0</v>
      </c>
      <c r="BB1074" s="4">
        <v>0</v>
      </c>
      <c r="BC1074" s="4">
        <v>0</v>
      </c>
      <c r="BD1074" s="4">
        <v>0</v>
      </c>
      <c r="BE1074" s="4">
        <v>0</v>
      </c>
      <c r="BF1074" s="4">
        <v>0</v>
      </c>
      <c r="BG1074" s="4">
        <v>0</v>
      </c>
      <c r="BH1074" s="4">
        <v>0</v>
      </c>
      <c r="BI1074" s="4">
        <v>0</v>
      </c>
      <c r="BJ1074" s="4">
        <v>0</v>
      </c>
      <c r="BK1074" s="4">
        <v>0</v>
      </c>
      <c r="BL1074" s="4">
        <v>0</v>
      </c>
      <c r="BM1074" s="4">
        <v>0</v>
      </c>
      <c r="BN1074" s="4">
        <v>0</v>
      </c>
      <c r="BO1074" s="4">
        <v>0</v>
      </c>
      <c r="BP1074" s="4">
        <v>0</v>
      </c>
      <c r="BQ1074" s="4">
        <v>0</v>
      </c>
      <c r="BR1074" s="4">
        <v>0</v>
      </c>
      <c r="BS1074" s="4">
        <v>0</v>
      </c>
      <c r="BT1074" s="4">
        <v>0</v>
      </c>
      <c r="BU1074" s="4">
        <v>0</v>
      </c>
      <c r="BV1074" s="4">
        <v>0</v>
      </c>
      <c r="BW1074" s="4">
        <v>0</v>
      </c>
      <c r="BX1074" s="4">
        <v>0</v>
      </c>
      <c r="BY1074" s="4">
        <v>0</v>
      </c>
      <c r="BZ1074" s="4">
        <v>0</v>
      </c>
      <c r="CA1074" s="4">
        <v>0</v>
      </c>
      <c r="CB1074" s="4">
        <v>0</v>
      </c>
      <c r="CC1074" s="4">
        <v>0</v>
      </c>
      <c r="CD1074" s="4">
        <v>0</v>
      </c>
      <c r="CE1074" s="4">
        <v>0</v>
      </c>
      <c r="CF1074" s="4">
        <v>0</v>
      </c>
      <c r="CG1074" s="4">
        <v>0</v>
      </c>
      <c r="CH1074" s="4">
        <v>0</v>
      </c>
      <c r="CI1074" s="4">
        <v>0</v>
      </c>
      <c r="CJ1074" s="4">
        <v>0</v>
      </c>
      <c r="CK1074" s="4">
        <v>0</v>
      </c>
      <c r="CL1074" s="4">
        <v>0</v>
      </c>
      <c r="CM1074" s="4">
        <v>0</v>
      </c>
      <c r="CN1074" s="4">
        <v>0</v>
      </c>
      <c r="CO1074" s="4">
        <v>0</v>
      </c>
      <c r="CP1074" s="4">
        <v>0</v>
      </c>
      <c r="CQ1074" s="4">
        <v>0</v>
      </c>
      <c r="CR1074" s="4">
        <v>0</v>
      </c>
      <c r="CS1074" s="4">
        <v>0</v>
      </c>
      <c r="CT1074" s="4">
        <v>0</v>
      </c>
      <c r="CU1074" s="4">
        <v>0</v>
      </c>
      <c r="CV1074" s="4">
        <v>0</v>
      </c>
      <c r="CW1074" s="4">
        <v>0</v>
      </c>
      <c r="CX1074" s="41">
        <v>0</v>
      </c>
      <c r="CY1074" s="40">
        <v>376.35933305717731</v>
      </c>
    </row>
    <row r="1075" spans="3:103">
      <c r="C1075" s="4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1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4">
        <v>2</v>
      </c>
      <c r="AR1075" s="4">
        <v>1</v>
      </c>
      <c r="AS1075" s="4">
        <v>2</v>
      </c>
      <c r="AT1075" s="4">
        <v>4</v>
      </c>
      <c r="AU1075" s="4">
        <v>0</v>
      </c>
      <c r="AV1075" s="4">
        <v>0</v>
      </c>
      <c r="AW1075" s="4">
        <v>0</v>
      </c>
      <c r="AX1075" s="4">
        <v>0</v>
      </c>
      <c r="AY1075" s="4">
        <v>1</v>
      </c>
      <c r="AZ1075" s="4">
        <v>0</v>
      </c>
      <c r="BA1075" s="4">
        <v>0</v>
      </c>
      <c r="BB1075" s="4">
        <v>0</v>
      </c>
      <c r="BC1075" s="4">
        <v>0</v>
      </c>
      <c r="BD1075" s="4">
        <v>0</v>
      </c>
      <c r="BE1075" s="4">
        <v>0</v>
      </c>
      <c r="BF1075" s="4">
        <v>0</v>
      </c>
      <c r="BG1075" s="4">
        <v>0</v>
      </c>
      <c r="BH1075" s="4">
        <v>0</v>
      </c>
      <c r="BI1075" s="4">
        <v>0</v>
      </c>
      <c r="BJ1075" s="4">
        <v>0</v>
      </c>
      <c r="BK1075" s="4">
        <v>0</v>
      </c>
      <c r="BL1075" s="4">
        <v>0</v>
      </c>
      <c r="BM1075" s="4">
        <v>0</v>
      </c>
      <c r="BN1075" s="4">
        <v>0</v>
      </c>
      <c r="BO1075" s="4">
        <v>0</v>
      </c>
      <c r="BP1075" s="4">
        <v>0</v>
      </c>
      <c r="BQ1075" s="4">
        <v>0</v>
      </c>
      <c r="BR1075" s="4">
        <v>0</v>
      </c>
      <c r="BS1075" s="4">
        <v>0</v>
      </c>
      <c r="BT1075" s="4">
        <v>0</v>
      </c>
      <c r="BU1075" s="4">
        <v>0</v>
      </c>
      <c r="BV1075" s="4">
        <v>0</v>
      </c>
      <c r="BW1075" s="4">
        <v>0</v>
      </c>
      <c r="BX1075" s="4">
        <v>0</v>
      </c>
      <c r="BY1075" s="4">
        <v>0</v>
      </c>
      <c r="BZ1075" s="4">
        <v>0</v>
      </c>
      <c r="CA1075" s="4">
        <v>0</v>
      </c>
      <c r="CB1075" s="4">
        <v>0</v>
      </c>
      <c r="CC1075" s="4">
        <v>0</v>
      </c>
      <c r="CD1075" s="4">
        <v>0</v>
      </c>
      <c r="CE1075" s="4">
        <v>0</v>
      </c>
      <c r="CF1075" s="4">
        <v>0</v>
      </c>
      <c r="CG1075" s="4">
        <v>0</v>
      </c>
      <c r="CH1075" s="4">
        <v>0</v>
      </c>
      <c r="CI1075" s="4">
        <v>0</v>
      </c>
      <c r="CJ1075" s="4">
        <v>0</v>
      </c>
      <c r="CK1075" s="4">
        <v>0</v>
      </c>
      <c r="CL1075" s="4">
        <v>0</v>
      </c>
      <c r="CM1075" s="4">
        <v>0</v>
      </c>
      <c r="CN1075" s="4">
        <v>0</v>
      </c>
      <c r="CO1075" s="4">
        <v>0</v>
      </c>
      <c r="CP1075" s="4">
        <v>0</v>
      </c>
      <c r="CQ1075" s="4">
        <v>0</v>
      </c>
      <c r="CR1075" s="4">
        <v>0</v>
      </c>
      <c r="CS1075" s="4">
        <v>0</v>
      </c>
      <c r="CT1075" s="4">
        <v>0</v>
      </c>
      <c r="CU1075" s="4">
        <v>0</v>
      </c>
      <c r="CV1075" s="4">
        <v>0</v>
      </c>
      <c r="CW1075" s="4">
        <v>0</v>
      </c>
      <c r="CX1075" s="41">
        <v>0</v>
      </c>
      <c r="CY1075" s="40">
        <v>338.45200909093285</v>
      </c>
    </row>
    <row r="1076" spans="3:103">
      <c r="C1076" s="4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1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4">
        <v>2</v>
      </c>
      <c r="AR1076" s="4">
        <v>1</v>
      </c>
      <c r="AS1076" s="4">
        <v>2</v>
      </c>
      <c r="AT1076" s="4">
        <v>5</v>
      </c>
      <c r="AU1076" s="4">
        <v>0</v>
      </c>
      <c r="AV1076" s="4">
        <v>0</v>
      </c>
      <c r="AW1076" s="4">
        <v>0</v>
      </c>
      <c r="AX1076" s="4">
        <v>0</v>
      </c>
      <c r="AY1076" s="4">
        <v>1</v>
      </c>
      <c r="AZ1076" s="4">
        <v>0</v>
      </c>
      <c r="BA1076" s="4">
        <v>0</v>
      </c>
      <c r="BB1076" s="4">
        <v>0</v>
      </c>
      <c r="BC1076" s="4">
        <v>0</v>
      </c>
      <c r="BD1076" s="4">
        <v>0</v>
      </c>
      <c r="BE1076" s="4">
        <v>0</v>
      </c>
      <c r="BF1076" s="4">
        <v>0</v>
      </c>
      <c r="BG1076" s="4">
        <v>0</v>
      </c>
      <c r="BH1076" s="4">
        <v>0</v>
      </c>
      <c r="BI1076" s="4">
        <v>0</v>
      </c>
      <c r="BJ1076" s="4">
        <v>0</v>
      </c>
      <c r="BK1076" s="4">
        <v>0</v>
      </c>
      <c r="BL1076" s="4">
        <v>0</v>
      </c>
      <c r="BM1076" s="4">
        <v>0</v>
      </c>
      <c r="BN1076" s="4">
        <v>0</v>
      </c>
      <c r="BO1076" s="4">
        <v>0</v>
      </c>
      <c r="BP1076" s="4">
        <v>0</v>
      </c>
      <c r="BQ1076" s="4">
        <v>0</v>
      </c>
      <c r="BR1076" s="4">
        <v>0</v>
      </c>
      <c r="BS1076" s="4">
        <v>0</v>
      </c>
      <c r="BT1076" s="4">
        <v>0</v>
      </c>
      <c r="BU1076" s="4">
        <v>0</v>
      </c>
      <c r="BV1076" s="4">
        <v>0</v>
      </c>
      <c r="BW1076" s="4">
        <v>0</v>
      </c>
      <c r="BX1076" s="4">
        <v>0</v>
      </c>
      <c r="BY1076" s="4">
        <v>0</v>
      </c>
      <c r="BZ1076" s="4">
        <v>0</v>
      </c>
      <c r="CA1076" s="4">
        <v>0</v>
      </c>
      <c r="CB1076" s="4">
        <v>0</v>
      </c>
      <c r="CC1076" s="4">
        <v>0</v>
      </c>
      <c r="CD1076" s="4">
        <v>0</v>
      </c>
      <c r="CE1076" s="4">
        <v>0</v>
      </c>
      <c r="CF1076" s="4">
        <v>0</v>
      </c>
      <c r="CG1076" s="4">
        <v>0</v>
      </c>
      <c r="CH1076" s="4">
        <v>0</v>
      </c>
      <c r="CI1076" s="4">
        <v>0</v>
      </c>
      <c r="CJ1076" s="4">
        <v>0</v>
      </c>
      <c r="CK1076" s="4">
        <v>0</v>
      </c>
      <c r="CL1076" s="4">
        <v>0</v>
      </c>
      <c r="CM1076" s="4">
        <v>0</v>
      </c>
      <c r="CN1076" s="4">
        <v>0</v>
      </c>
      <c r="CO1076" s="4">
        <v>0</v>
      </c>
      <c r="CP1076" s="4">
        <v>0</v>
      </c>
      <c r="CQ1076" s="4">
        <v>0</v>
      </c>
      <c r="CR1076" s="4">
        <v>0</v>
      </c>
      <c r="CS1076" s="4">
        <v>0</v>
      </c>
      <c r="CT1076" s="4">
        <v>0</v>
      </c>
      <c r="CU1076" s="4">
        <v>0</v>
      </c>
      <c r="CV1076" s="4">
        <v>0</v>
      </c>
      <c r="CW1076" s="4">
        <v>0</v>
      </c>
      <c r="CX1076" s="41">
        <v>0</v>
      </c>
      <c r="CY1076" s="40">
        <v>336.83278703462065</v>
      </c>
    </row>
    <row r="1077" spans="3:103">
      <c r="C1077" s="4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1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4">
        <v>2</v>
      </c>
      <c r="AR1077" s="4">
        <v>1</v>
      </c>
      <c r="AS1077" s="4">
        <v>2</v>
      </c>
      <c r="AT1077" s="4">
        <v>6</v>
      </c>
      <c r="AU1077" s="4">
        <v>0</v>
      </c>
      <c r="AV1077" s="4">
        <v>0</v>
      </c>
      <c r="AW1077" s="4">
        <v>0</v>
      </c>
      <c r="AX1077" s="4">
        <v>0</v>
      </c>
      <c r="AY1077" s="4">
        <v>1</v>
      </c>
      <c r="AZ1077" s="4">
        <v>0</v>
      </c>
      <c r="BA1077" s="4">
        <v>0</v>
      </c>
      <c r="BB1077" s="4">
        <v>0</v>
      </c>
      <c r="BC1077" s="4">
        <v>0</v>
      </c>
      <c r="BD1077" s="4">
        <v>0</v>
      </c>
      <c r="BE1077" s="4">
        <v>0</v>
      </c>
      <c r="BF1077" s="4">
        <v>0</v>
      </c>
      <c r="BG1077" s="4">
        <v>0</v>
      </c>
      <c r="BH1077" s="4">
        <v>0</v>
      </c>
      <c r="BI1077" s="4">
        <v>0</v>
      </c>
      <c r="BJ1077" s="4">
        <v>0</v>
      </c>
      <c r="BK1077" s="4">
        <v>0</v>
      </c>
      <c r="BL1077" s="4">
        <v>0</v>
      </c>
      <c r="BM1077" s="4">
        <v>0</v>
      </c>
      <c r="BN1077" s="4">
        <v>0</v>
      </c>
      <c r="BO1077" s="4">
        <v>0</v>
      </c>
      <c r="BP1077" s="4">
        <v>0</v>
      </c>
      <c r="BQ1077" s="4">
        <v>0</v>
      </c>
      <c r="BR1077" s="4">
        <v>0</v>
      </c>
      <c r="BS1077" s="4">
        <v>0</v>
      </c>
      <c r="BT1077" s="4">
        <v>0</v>
      </c>
      <c r="BU1077" s="4">
        <v>0</v>
      </c>
      <c r="BV1077" s="4">
        <v>0</v>
      </c>
      <c r="BW1077" s="4">
        <v>0</v>
      </c>
      <c r="BX1077" s="4">
        <v>0</v>
      </c>
      <c r="BY1077" s="4">
        <v>0</v>
      </c>
      <c r="BZ1077" s="4">
        <v>0</v>
      </c>
      <c r="CA1077" s="4">
        <v>0</v>
      </c>
      <c r="CB1077" s="4">
        <v>0</v>
      </c>
      <c r="CC1077" s="4">
        <v>0</v>
      </c>
      <c r="CD1077" s="4">
        <v>0</v>
      </c>
      <c r="CE1077" s="4">
        <v>0</v>
      </c>
      <c r="CF1077" s="4">
        <v>0</v>
      </c>
      <c r="CG1077" s="4">
        <v>0</v>
      </c>
      <c r="CH1077" s="4">
        <v>0</v>
      </c>
      <c r="CI1077" s="4">
        <v>0</v>
      </c>
      <c r="CJ1077" s="4">
        <v>0</v>
      </c>
      <c r="CK1077" s="4">
        <v>0</v>
      </c>
      <c r="CL1077" s="4">
        <v>0</v>
      </c>
      <c r="CM1077" s="4">
        <v>0</v>
      </c>
      <c r="CN1077" s="4">
        <v>0</v>
      </c>
      <c r="CO1077" s="4">
        <v>0</v>
      </c>
      <c r="CP1077" s="4">
        <v>0</v>
      </c>
      <c r="CQ1077" s="4">
        <v>0</v>
      </c>
      <c r="CR1077" s="4">
        <v>0</v>
      </c>
      <c r="CS1077" s="4">
        <v>0</v>
      </c>
      <c r="CT1077" s="4">
        <v>0</v>
      </c>
      <c r="CU1077" s="4">
        <v>0</v>
      </c>
      <c r="CV1077" s="4">
        <v>0</v>
      </c>
      <c r="CW1077" s="4">
        <v>0</v>
      </c>
      <c r="CX1077" s="41">
        <v>0</v>
      </c>
      <c r="CY1077" s="40">
        <v>335.33893381207417</v>
      </c>
    </row>
    <row r="1078" spans="3:103">
      <c r="C1078" s="4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1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4">
        <v>2</v>
      </c>
      <c r="AR1078" s="4">
        <v>1</v>
      </c>
      <c r="AS1078" s="4">
        <v>1</v>
      </c>
      <c r="AT1078" s="4">
        <v>4</v>
      </c>
      <c r="AU1078" s="4">
        <v>1</v>
      </c>
      <c r="AV1078" s="4">
        <v>0</v>
      </c>
      <c r="AW1078" s="4">
        <v>0</v>
      </c>
      <c r="AX1078" s="4">
        <v>0</v>
      </c>
      <c r="AY1078" s="4">
        <v>1</v>
      </c>
      <c r="AZ1078" s="4">
        <v>0</v>
      </c>
      <c r="BA1078" s="4">
        <v>0</v>
      </c>
      <c r="BB1078" s="4">
        <v>0</v>
      </c>
      <c r="BC1078" s="4">
        <v>0</v>
      </c>
      <c r="BD1078" s="4">
        <v>0</v>
      </c>
      <c r="BE1078" s="4">
        <v>0</v>
      </c>
      <c r="BF1078" s="4">
        <v>0</v>
      </c>
      <c r="BG1078" s="4">
        <v>0</v>
      </c>
      <c r="BH1078" s="4">
        <v>0</v>
      </c>
      <c r="BI1078" s="4">
        <v>0</v>
      </c>
      <c r="BJ1078" s="4">
        <v>0</v>
      </c>
      <c r="BK1078" s="4">
        <v>0</v>
      </c>
      <c r="BL1078" s="4">
        <v>0</v>
      </c>
      <c r="BM1078" s="4">
        <v>0</v>
      </c>
      <c r="BN1078" s="4">
        <v>0</v>
      </c>
      <c r="BO1078" s="4">
        <v>0</v>
      </c>
      <c r="BP1078" s="4">
        <v>0</v>
      </c>
      <c r="BQ1078" s="4">
        <v>0</v>
      </c>
      <c r="BR1078" s="4">
        <v>0</v>
      </c>
      <c r="BS1078" s="4">
        <v>0</v>
      </c>
      <c r="BT1078" s="4">
        <v>0</v>
      </c>
      <c r="BU1078" s="4">
        <v>0</v>
      </c>
      <c r="BV1078" s="4">
        <v>0</v>
      </c>
      <c r="BW1078" s="4">
        <v>0</v>
      </c>
      <c r="BX1078" s="4">
        <v>0</v>
      </c>
      <c r="BY1078" s="4">
        <v>0</v>
      </c>
      <c r="BZ1078" s="4">
        <v>0</v>
      </c>
      <c r="CA1078" s="4">
        <v>0</v>
      </c>
      <c r="CB1078" s="4">
        <v>0</v>
      </c>
      <c r="CC1078" s="4">
        <v>0</v>
      </c>
      <c r="CD1078" s="4">
        <v>0</v>
      </c>
      <c r="CE1078" s="4">
        <v>0</v>
      </c>
      <c r="CF1078" s="4">
        <v>0</v>
      </c>
      <c r="CG1078" s="4">
        <v>0</v>
      </c>
      <c r="CH1078" s="4">
        <v>0</v>
      </c>
      <c r="CI1078" s="4">
        <v>0</v>
      </c>
      <c r="CJ1078" s="4">
        <v>0</v>
      </c>
      <c r="CK1078" s="4">
        <v>0</v>
      </c>
      <c r="CL1078" s="4">
        <v>0</v>
      </c>
      <c r="CM1078" s="4">
        <v>0</v>
      </c>
      <c r="CN1078" s="4">
        <v>0</v>
      </c>
      <c r="CO1078" s="4">
        <v>0</v>
      </c>
      <c r="CP1078" s="4">
        <v>0</v>
      </c>
      <c r="CQ1078" s="4">
        <v>0</v>
      </c>
      <c r="CR1078" s="4">
        <v>0</v>
      </c>
      <c r="CS1078" s="4">
        <v>0</v>
      </c>
      <c r="CT1078" s="4">
        <v>0</v>
      </c>
      <c r="CU1078" s="4">
        <v>0</v>
      </c>
      <c r="CV1078" s="4">
        <v>0</v>
      </c>
      <c r="CW1078" s="4">
        <v>0</v>
      </c>
      <c r="CX1078" s="41">
        <v>0</v>
      </c>
      <c r="CY1078" s="40">
        <v>337.37291270148506</v>
      </c>
    </row>
    <row r="1079" spans="3:103">
      <c r="C1079" s="4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1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4">
        <v>2</v>
      </c>
      <c r="AR1079" s="4">
        <v>1</v>
      </c>
      <c r="AS1079" s="4">
        <v>1</v>
      </c>
      <c r="AT1079" s="4">
        <v>5</v>
      </c>
      <c r="AU1079" s="4">
        <v>1</v>
      </c>
      <c r="AV1079" s="4">
        <v>0</v>
      </c>
      <c r="AW1079" s="4">
        <v>0</v>
      </c>
      <c r="AX1079" s="4">
        <v>0</v>
      </c>
      <c r="AY1079" s="4">
        <v>1</v>
      </c>
      <c r="AZ1079" s="4">
        <v>0</v>
      </c>
      <c r="BA1079" s="4">
        <v>0</v>
      </c>
      <c r="BB1079" s="4">
        <v>0</v>
      </c>
      <c r="BC1079" s="4">
        <v>0</v>
      </c>
      <c r="BD1079" s="4">
        <v>0</v>
      </c>
      <c r="BE1079" s="4">
        <v>0</v>
      </c>
      <c r="BF1079" s="4">
        <v>0</v>
      </c>
      <c r="BG1079" s="4">
        <v>0</v>
      </c>
      <c r="BH1079" s="4">
        <v>0</v>
      </c>
      <c r="BI1079" s="4">
        <v>0</v>
      </c>
      <c r="BJ1079" s="4">
        <v>0</v>
      </c>
      <c r="BK1079" s="4">
        <v>0</v>
      </c>
      <c r="BL1079" s="4">
        <v>0</v>
      </c>
      <c r="BM1079" s="4">
        <v>0</v>
      </c>
      <c r="BN1079" s="4">
        <v>0</v>
      </c>
      <c r="BO1079" s="4">
        <v>0</v>
      </c>
      <c r="BP1079" s="4">
        <v>0</v>
      </c>
      <c r="BQ1079" s="4">
        <v>0</v>
      </c>
      <c r="BR1079" s="4">
        <v>0</v>
      </c>
      <c r="BS1079" s="4">
        <v>0</v>
      </c>
      <c r="BT1079" s="4">
        <v>0</v>
      </c>
      <c r="BU1079" s="4">
        <v>0</v>
      </c>
      <c r="BV1079" s="4">
        <v>0</v>
      </c>
      <c r="BW1079" s="4">
        <v>0</v>
      </c>
      <c r="BX1079" s="4">
        <v>0</v>
      </c>
      <c r="BY1079" s="4">
        <v>0</v>
      </c>
      <c r="BZ1079" s="4">
        <v>0</v>
      </c>
      <c r="CA1079" s="4">
        <v>0</v>
      </c>
      <c r="CB1079" s="4">
        <v>0</v>
      </c>
      <c r="CC1079" s="4">
        <v>0</v>
      </c>
      <c r="CD1079" s="4">
        <v>0</v>
      </c>
      <c r="CE1079" s="4">
        <v>0</v>
      </c>
      <c r="CF1079" s="4">
        <v>0</v>
      </c>
      <c r="CG1079" s="4">
        <v>0</v>
      </c>
      <c r="CH1079" s="4">
        <v>0</v>
      </c>
      <c r="CI1079" s="4">
        <v>0</v>
      </c>
      <c r="CJ1079" s="4">
        <v>0</v>
      </c>
      <c r="CK1079" s="4">
        <v>0</v>
      </c>
      <c r="CL1079" s="4">
        <v>0</v>
      </c>
      <c r="CM1079" s="4">
        <v>0</v>
      </c>
      <c r="CN1079" s="4">
        <v>0</v>
      </c>
      <c r="CO1079" s="4">
        <v>0</v>
      </c>
      <c r="CP1079" s="4">
        <v>0</v>
      </c>
      <c r="CQ1079" s="4">
        <v>0</v>
      </c>
      <c r="CR1079" s="4">
        <v>0</v>
      </c>
      <c r="CS1079" s="4">
        <v>0</v>
      </c>
      <c r="CT1079" s="4">
        <v>0</v>
      </c>
      <c r="CU1079" s="4">
        <v>0</v>
      </c>
      <c r="CV1079" s="4">
        <v>0</v>
      </c>
      <c r="CW1079" s="4">
        <v>0</v>
      </c>
      <c r="CX1079" s="41">
        <v>0</v>
      </c>
      <c r="CY1079" s="40">
        <v>335.75435351772086</v>
      </c>
    </row>
    <row r="1080" spans="3:103">
      <c r="C1080" s="4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1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4">
        <v>2</v>
      </c>
      <c r="AR1080" s="4">
        <v>1</v>
      </c>
      <c r="AS1080" s="4">
        <v>1</v>
      </c>
      <c r="AT1080" s="4">
        <v>6</v>
      </c>
      <c r="AU1080" s="4">
        <v>1</v>
      </c>
      <c r="AV1080" s="4">
        <v>0</v>
      </c>
      <c r="AW1080" s="4">
        <v>0</v>
      </c>
      <c r="AX1080" s="4">
        <v>0</v>
      </c>
      <c r="AY1080" s="4">
        <v>1</v>
      </c>
      <c r="AZ1080" s="4">
        <v>0</v>
      </c>
      <c r="BA1080" s="4">
        <v>0</v>
      </c>
      <c r="BB1080" s="4">
        <v>0</v>
      </c>
      <c r="BC1080" s="4">
        <v>0</v>
      </c>
      <c r="BD1080" s="4">
        <v>0</v>
      </c>
      <c r="BE1080" s="4">
        <v>0</v>
      </c>
      <c r="BF1080" s="4">
        <v>0</v>
      </c>
      <c r="BG1080" s="4">
        <v>0</v>
      </c>
      <c r="BH1080" s="4">
        <v>0</v>
      </c>
      <c r="BI1080" s="4">
        <v>0</v>
      </c>
      <c r="BJ1080" s="4">
        <v>0</v>
      </c>
      <c r="BK1080" s="4">
        <v>0</v>
      </c>
      <c r="BL1080" s="4">
        <v>0</v>
      </c>
      <c r="BM1080" s="4">
        <v>0</v>
      </c>
      <c r="BN1080" s="4">
        <v>0</v>
      </c>
      <c r="BO1080" s="4">
        <v>0</v>
      </c>
      <c r="BP1080" s="4">
        <v>0</v>
      </c>
      <c r="BQ1080" s="4">
        <v>0</v>
      </c>
      <c r="BR1080" s="4">
        <v>0</v>
      </c>
      <c r="BS1080" s="4">
        <v>0</v>
      </c>
      <c r="BT1080" s="4">
        <v>0</v>
      </c>
      <c r="BU1080" s="4">
        <v>0</v>
      </c>
      <c r="BV1080" s="4">
        <v>0</v>
      </c>
      <c r="BW1080" s="4">
        <v>0</v>
      </c>
      <c r="BX1080" s="4">
        <v>0</v>
      </c>
      <c r="BY1080" s="4">
        <v>0</v>
      </c>
      <c r="BZ1080" s="4">
        <v>0</v>
      </c>
      <c r="CA1080" s="4">
        <v>0</v>
      </c>
      <c r="CB1080" s="4">
        <v>0</v>
      </c>
      <c r="CC1080" s="4">
        <v>0</v>
      </c>
      <c r="CD1080" s="4">
        <v>0</v>
      </c>
      <c r="CE1080" s="4">
        <v>0</v>
      </c>
      <c r="CF1080" s="4">
        <v>0</v>
      </c>
      <c r="CG1080" s="4">
        <v>0</v>
      </c>
      <c r="CH1080" s="4">
        <v>0</v>
      </c>
      <c r="CI1080" s="4">
        <v>0</v>
      </c>
      <c r="CJ1080" s="4">
        <v>0</v>
      </c>
      <c r="CK1080" s="4">
        <v>0</v>
      </c>
      <c r="CL1080" s="4">
        <v>0</v>
      </c>
      <c r="CM1080" s="4">
        <v>0</v>
      </c>
      <c r="CN1080" s="4">
        <v>0</v>
      </c>
      <c r="CO1080" s="4">
        <v>0</v>
      </c>
      <c r="CP1080" s="4">
        <v>0</v>
      </c>
      <c r="CQ1080" s="4">
        <v>0</v>
      </c>
      <c r="CR1080" s="4">
        <v>0</v>
      </c>
      <c r="CS1080" s="4">
        <v>0</v>
      </c>
      <c r="CT1080" s="4">
        <v>0</v>
      </c>
      <c r="CU1080" s="4">
        <v>0</v>
      </c>
      <c r="CV1080" s="4">
        <v>0</v>
      </c>
      <c r="CW1080" s="4">
        <v>0</v>
      </c>
      <c r="CX1080" s="41">
        <v>0</v>
      </c>
      <c r="CY1080" s="40">
        <v>334.26092296616332</v>
      </c>
    </row>
    <row r="1081" spans="3:103">
      <c r="C1081" s="4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1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4">
        <v>0</v>
      </c>
      <c r="AR1081" s="4">
        <v>3</v>
      </c>
      <c r="AS1081" s="4">
        <v>4</v>
      </c>
      <c r="AT1081" s="4">
        <v>4</v>
      </c>
      <c r="AU1081" s="4">
        <v>0</v>
      </c>
      <c r="AV1081" s="4">
        <v>0</v>
      </c>
      <c r="AW1081" s="4">
        <v>0</v>
      </c>
      <c r="AX1081" s="4">
        <v>0</v>
      </c>
      <c r="AY1081" s="4">
        <v>1</v>
      </c>
      <c r="AZ1081" s="4">
        <v>0</v>
      </c>
      <c r="BA1081" s="4">
        <v>0</v>
      </c>
      <c r="BB1081" s="4">
        <v>0</v>
      </c>
      <c r="BC1081" s="4">
        <v>0</v>
      </c>
      <c r="BD1081" s="4">
        <v>0</v>
      </c>
      <c r="BE1081" s="4">
        <v>0</v>
      </c>
      <c r="BF1081" s="4">
        <v>0</v>
      </c>
      <c r="BG1081" s="4">
        <v>0</v>
      </c>
      <c r="BH1081" s="4">
        <v>0</v>
      </c>
      <c r="BI1081" s="4">
        <v>0</v>
      </c>
      <c r="BJ1081" s="4">
        <v>0</v>
      </c>
      <c r="BK1081" s="4">
        <v>0</v>
      </c>
      <c r="BL1081" s="4">
        <v>0</v>
      </c>
      <c r="BM1081" s="4">
        <v>0</v>
      </c>
      <c r="BN1081" s="4">
        <v>0</v>
      </c>
      <c r="BO1081" s="4">
        <v>0</v>
      </c>
      <c r="BP1081" s="4">
        <v>0</v>
      </c>
      <c r="BQ1081" s="4">
        <v>0</v>
      </c>
      <c r="BR1081" s="4">
        <v>0</v>
      </c>
      <c r="BS1081" s="4">
        <v>0</v>
      </c>
      <c r="BT1081" s="4">
        <v>0</v>
      </c>
      <c r="BU1081" s="4">
        <v>0</v>
      </c>
      <c r="BV1081" s="4">
        <v>0</v>
      </c>
      <c r="BW1081" s="4">
        <v>0</v>
      </c>
      <c r="BX1081" s="4">
        <v>0</v>
      </c>
      <c r="BY1081" s="4">
        <v>0</v>
      </c>
      <c r="BZ1081" s="4">
        <v>0</v>
      </c>
      <c r="CA1081" s="4">
        <v>0</v>
      </c>
      <c r="CB1081" s="4">
        <v>0</v>
      </c>
      <c r="CC1081" s="4">
        <v>0</v>
      </c>
      <c r="CD1081" s="4">
        <v>0</v>
      </c>
      <c r="CE1081" s="4">
        <v>0</v>
      </c>
      <c r="CF1081" s="4">
        <v>0</v>
      </c>
      <c r="CG1081" s="4">
        <v>0</v>
      </c>
      <c r="CH1081" s="4">
        <v>0</v>
      </c>
      <c r="CI1081" s="4">
        <v>0</v>
      </c>
      <c r="CJ1081" s="4">
        <v>0</v>
      </c>
      <c r="CK1081" s="4">
        <v>0</v>
      </c>
      <c r="CL1081" s="4">
        <v>0</v>
      </c>
      <c r="CM1081" s="4">
        <v>0</v>
      </c>
      <c r="CN1081" s="4">
        <v>0</v>
      </c>
      <c r="CO1081" s="4">
        <v>0</v>
      </c>
      <c r="CP1081" s="4">
        <v>0</v>
      </c>
      <c r="CQ1081" s="4">
        <v>0</v>
      </c>
      <c r="CR1081" s="4">
        <v>0</v>
      </c>
      <c r="CS1081" s="4">
        <v>0</v>
      </c>
      <c r="CT1081" s="4">
        <v>0</v>
      </c>
      <c r="CU1081" s="4">
        <v>0</v>
      </c>
      <c r="CV1081" s="4">
        <v>0</v>
      </c>
      <c r="CW1081" s="4">
        <v>0</v>
      </c>
      <c r="CX1081" s="41">
        <v>0</v>
      </c>
      <c r="CY1081" s="40">
        <v>307.68976779504487</v>
      </c>
    </row>
    <row r="1082" spans="3:103">
      <c r="C1082" s="4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1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4">
        <v>0</v>
      </c>
      <c r="AR1082" s="4">
        <v>3</v>
      </c>
      <c r="AS1082" s="4">
        <v>4</v>
      </c>
      <c r="AT1082" s="4">
        <v>7</v>
      </c>
      <c r="AU1082" s="4">
        <v>0</v>
      </c>
      <c r="AV1082" s="4">
        <v>0</v>
      </c>
      <c r="AW1082" s="4">
        <v>0</v>
      </c>
      <c r="AX1082" s="4">
        <v>0</v>
      </c>
      <c r="AY1082" s="4">
        <v>1</v>
      </c>
      <c r="AZ1082" s="4">
        <v>0</v>
      </c>
      <c r="BA1082" s="4">
        <v>0</v>
      </c>
      <c r="BB1082" s="4">
        <v>0</v>
      </c>
      <c r="BC1082" s="4">
        <v>0</v>
      </c>
      <c r="BD1082" s="4">
        <v>0</v>
      </c>
      <c r="BE1082" s="4">
        <v>0</v>
      </c>
      <c r="BF1082" s="4">
        <v>0</v>
      </c>
      <c r="BG1082" s="4">
        <v>0</v>
      </c>
      <c r="BH1082" s="4">
        <v>0</v>
      </c>
      <c r="BI1082" s="4">
        <v>0</v>
      </c>
      <c r="BJ1082" s="4">
        <v>0</v>
      </c>
      <c r="BK1082" s="4">
        <v>0</v>
      </c>
      <c r="BL1082" s="4">
        <v>0</v>
      </c>
      <c r="BM1082" s="4">
        <v>0</v>
      </c>
      <c r="BN1082" s="4">
        <v>0</v>
      </c>
      <c r="BO1082" s="4">
        <v>0</v>
      </c>
      <c r="BP1082" s="4">
        <v>0</v>
      </c>
      <c r="BQ1082" s="4">
        <v>0</v>
      </c>
      <c r="BR1082" s="4">
        <v>0</v>
      </c>
      <c r="BS1082" s="4">
        <v>0</v>
      </c>
      <c r="BT1082" s="4">
        <v>0</v>
      </c>
      <c r="BU1082" s="4">
        <v>0</v>
      </c>
      <c r="BV1082" s="4">
        <v>0</v>
      </c>
      <c r="BW1082" s="4">
        <v>0</v>
      </c>
      <c r="BX1082" s="4">
        <v>0</v>
      </c>
      <c r="BY1082" s="4">
        <v>0</v>
      </c>
      <c r="BZ1082" s="4">
        <v>0</v>
      </c>
      <c r="CA1082" s="4">
        <v>0</v>
      </c>
      <c r="CB1082" s="4">
        <v>0</v>
      </c>
      <c r="CC1082" s="4">
        <v>0</v>
      </c>
      <c r="CD1082" s="4">
        <v>0</v>
      </c>
      <c r="CE1082" s="4">
        <v>0</v>
      </c>
      <c r="CF1082" s="4">
        <v>0</v>
      </c>
      <c r="CG1082" s="4">
        <v>0</v>
      </c>
      <c r="CH1082" s="4">
        <v>0</v>
      </c>
      <c r="CI1082" s="4">
        <v>0</v>
      </c>
      <c r="CJ1082" s="4">
        <v>0</v>
      </c>
      <c r="CK1082" s="4">
        <v>0</v>
      </c>
      <c r="CL1082" s="4">
        <v>0</v>
      </c>
      <c r="CM1082" s="4">
        <v>0</v>
      </c>
      <c r="CN1082" s="4">
        <v>0</v>
      </c>
      <c r="CO1082" s="4">
        <v>0</v>
      </c>
      <c r="CP1082" s="4">
        <v>0</v>
      </c>
      <c r="CQ1082" s="4">
        <v>0</v>
      </c>
      <c r="CR1082" s="4">
        <v>0</v>
      </c>
      <c r="CS1082" s="4">
        <v>0</v>
      </c>
      <c r="CT1082" s="4">
        <v>0</v>
      </c>
      <c r="CU1082" s="4">
        <v>0</v>
      </c>
      <c r="CV1082" s="4">
        <v>0</v>
      </c>
      <c r="CW1082" s="4">
        <v>0</v>
      </c>
      <c r="CX1082" s="41">
        <v>0</v>
      </c>
      <c r="CY1082" s="40">
        <v>306.42086429546498</v>
      </c>
    </row>
    <row r="1083" spans="3:103">
      <c r="C1083" s="4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1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4">
        <v>0</v>
      </c>
      <c r="AR1083" s="4">
        <v>3</v>
      </c>
      <c r="AS1083" s="4">
        <v>4</v>
      </c>
      <c r="AT1083" s="4">
        <v>10</v>
      </c>
      <c r="AU1083" s="4">
        <v>0</v>
      </c>
      <c r="AV1083" s="4">
        <v>0</v>
      </c>
      <c r="AW1083" s="4">
        <v>0</v>
      </c>
      <c r="AX1083" s="4">
        <v>0</v>
      </c>
      <c r="AY1083" s="4">
        <v>1</v>
      </c>
      <c r="AZ1083" s="4">
        <v>0</v>
      </c>
      <c r="BA1083" s="4">
        <v>0</v>
      </c>
      <c r="BB1083" s="4">
        <v>0</v>
      </c>
      <c r="BC1083" s="4">
        <v>0</v>
      </c>
      <c r="BD1083" s="4">
        <v>0</v>
      </c>
      <c r="BE1083" s="4">
        <v>0</v>
      </c>
      <c r="BF1083" s="4">
        <v>0</v>
      </c>
      <c r="BG1083" s="4">
        <v>0</v>
      </c>
      <c r="BH1083" s="4">
        <v>0</v>
      </c>
      <c r="BI1083" s="4">
        <v>0</v>
      </c>
      <c r="BJ1083" s="4">
        <v>0</v>
      </c>
      <c r="BK1083" s="4">
        <v>0</v>
      </c>
      <c r="BL1083" s="4">
        <v>0</v>
      </c>
      <c r="BM1083" s="4">
        <v>0</v>
      </c>
      <c r="BN1083" s="4">
        <v>0</v>
      </c>
      <c r="BO1083" s="4">
        <v>0</v>
      </c>
      <c r="BP1083" s="4">
        <v>0</v>
      </c>
      <c r="BQ1083" s="4">
        <v>0</v>
      </c>
      <c r="BR1083" s="4">
        <v>0</v>
      </c>
      <c r="BS1083" s="4">
        <v>0</v>
      </c>
      <c r="BT1083" s="4">
        <v>0</v>
      </c>
      <c r="BU1083" s="4">
        <v>0</v>
      </c>
      <c r="BV1083" s="4">
        <v>0</v>
      </c>
      <c r="BW1083" s="4">
        <v>0</v>
      </c>
      <c r="BX1083" s="4">
        <v>0</v>
      </c>
      <c r="BY1083" s="4">
        <v>0</v>
      </c>
      <c r="BZ1083" s="4">
        <v>0</v>
      </c>
      <c r="CA1083" s="4">
        <v>0</v>
      </c>
      <c r="CB1083" s="4">
        <v>0</v>
      </c>
      <c r="CC1083" s="4">
        <v>0</v>
      </c>
      <c r="CD1083" s="4">
        <v>0</v>
      </c>
      <c r="CE1083" s="4">
        <v>0</v>
      </c>
      <c r="CF1083" s="4">
        <v>0</v>
      </c>
      <c r="CG1083" s="4">
        <v>0</v>
      </c>
      <c r="CH1083" s="4">
        <v>0</v>
      </c>
      <c r="CI1083" s="4">
        <v>0</v>
      </c>
      <c r="CJ1083" s="4">
        <v>0</v>
      </c>
      <c r="CK1083" s="4">
        <v>0</v>
      </c>
      <c r="CL1083" s="4">
        <v>0</v>
      </c>
      <c r="CM1083" s="4">
        <v>0</v>
      </c>
      <c r="CN1083" s="4">
        <v>0</v>
      </c>
      <c r="CO1083" s="4">
        <v>0</v>
      </c>
      <c r="CP1083" s="4">
        <v>0</v>
      </c>
      <c r="CQ1083" s="4">
        <v>0</v>
      </c>
      <c r="CR1083" s="4">
        <v>0</v>
      </c>
      <c r="CS1083" s="4">
        <v>0</v>
      </c>
      <c r="CT1083" s="4">
        <v>0</v>
      </c>
      <c r="CU1083" s="4">
        <v>0</v>
      </c>
      <c r="CV1083" s="4">
        <v>0</v>
      </c>
      <c r="CW1083" s="4">
        <v>0</v>
      </c>
      <c r="CX1083" s="41">
        <v>0</v>
      </c>
      <c r="CY1083" s="40">
        <v>306.29310847617808</v>
      </c>
    </row>
    <row r="1084" spans="3:103">
      <c r="C1084" s="4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1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4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4">
        <v>0</v>
      </c>
      <c r="AR1084" s="4">
        <v>3</v>
      </c>
      <c r="AS1084" s="4">
        <v>1</v>
      </c>
      <c r="AT1084" s="4">
        <v>4</v>
      </c>
      <c r="AU1084" s="4">
        <v>3</v>
      </c>
      <c r="AV1084" s="4">
        <v>0</v>
      </c>
      <c r="AW1084" s="4">
        <v>0</v>
      </c>
      <c r="AX1084" s="4">
        <v>0</v>
      </c>
      <c r="AY1084" s="4">
        <v>1</v>
      </c>
      <c r="AZ1084" s="4">
        <v>0</v>
      </c>
      <c r="BA1084" s="4">
        <v>0</v>
      </c>
      <c r="BB1084" s="4">
        <v>0</v>
      </c>
      <c r="BC1084" s="4">
        <v>0</v>
      </c>
      <c r="BD1084" s="4">
        <v>0</v>
      </c>
      <c r="BE1084" s="4">
        <v>0</v>
      </c>
      <c r="BF1084" s="4">
        <v>0</v>
      </c>
      <c r="BG1084" s="4">
        <v>0</v>
      </c>
      <c r="BH1084" s="4">
        <v>0</v>
      </c>
      <c r="BI1084" s="4">
        <v>0</v>
      </c>
      <c r="BJ1084" s="4">
        <v>0</v>
      </c>
      <c r="BK1084" s="4">
        <v>0</v>
      </c>
      <c r="BL1084" s="4">
        <v>0</v>
      </c>
      <c r="BM1084" s="4">
        <v>0</v>
      </c>
      <c r="BN1084" s="4">
        <v>0</v>
      </c>
      <c r="BO1084" s="4">
        <v>0</v>
      </c>
      <c r="BP1084" s="4">
        <v>0</v>
      </c>
      <c r="BQ1084" s="4">
        <v>0</v>
      </c>
      <c r="BR1084" s="4">
        <v>0</v>
      </c>
      <c r="BS1084" s="4">
        <v>0</v>
      </c>
      <c r="BT1084" s="4">
        <v>0</v>
      </c>
      <c r="BU1084" s="4">
        <v>0</v>
      </c>
      <c r="BV1084" s="4">
        <v>0</v>
      </c>
      <c r="BW1084" s="4">
        <v>0</v>
      </c>
      <c r="BX1084" s="4">
        <v>0</v>
      </c>
      <c r="BY1084" s="4">
        <v>0</v>
      </c>
      <c r="BZ1084" s="4">
        <v>0</v>
      </c>
      <c r="CA1084" s="4">
        <v>0</v>
      </c>
      <c r="CB1084" s="4">
        <v>0</v>
      </c>
      <c r="CC1084" s="4">
        <v>0</v>
      </c>
      <c r="CD1084" s="4">
        <v>0</v>
      </c>
      <c r="CE1084" s="4">
        <v>0</v>
      </c>
      <c r="CF1084" s="4">
        <v>0</v>
      </c>
      <c r="CG1084" s="4">
        <v>0</v>
      </c>
      <c r="CH1084" s="4">
        <v>0</v>
      </c>
      <c r="CI1084" s="4">
        <v>0</v>
      </c>
      <c r="CJ1084" s="4">
        <v>0</v>
      </c>
      <c r="CK1084" s="4">
        <v>0</v>
      </c>
      <c r="CL1084" s="4">
        <v>0</v>
      </c>
      <c r="CM1084" s="4">
        <v>0</v>
      </c>
      <c r="CN1084" s="4">
        <v>0</v>
      </c>
      <c r="CO1084" s="4">
        <v>0</v>
      </c>
      <c r="CP1084" s="4">
        <v>0</v>
      </c>
      <c r="CQ1084" s="4">
        <v>0</v>
      </c>
      <c r="CR1084" s="4">
        <v>0</v>
      </c>
      <c r="CS1084" s="4">
        <v>0</v>
      </c>
      <c r="CT1084" s="4">
        <v>0</v>
      </c>
      <c r="CU1084" s="4">
        <v>0</v>
      </c>
      <c r="CV1084" s="4">
        <v>0</v>
      </c>
      <c r="CW1084" s="4">
        <v>0</v>
      </c>
      <c r="CX1084" s="41">
        <v>0</v>
      </c>
      <c r="CY1084" s="40">
        <v>338.81456916817501</v>
      </c>
    </row>
    <row r="1085" spans="3:103">
      <c r="C1085" s="4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1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4">
        <v>0</v>
      </c>
      <c r="AR1085" s="4">
        <v>3</v>
      </c>
      <c r="AS1085" s="4">
        <v>1</v>
      </c>
      <c r="AT1085" s="4">
        <v>7</v>
      </c>
      <c r="AU1085" s="4">
        <v>3</v>
      </c>
      <c r="AV1085" s="4">
        <v>0</v>
      </c>
      <c r="AW1085" s="4">
        <v>0</v>
      </c>
      <c r="AX1085" s="4">
        <v>0</v>
      </c>
      <c r="AY1085" s="4">
        <v>1</v>
      </c>
      <c r="AZ1085" s="4">
        <v>0</v>
      </c>
      <c r="BA1085" s="4">
        <v>0</v>
      </c>
      <c r="BB1085" s="4">
        <v>0</v>
      </c>
      <c r="BC1085" s="4">
        <v>0</v>
      </c>
      <c r="BD1085" s="4">
        <v>0</v>
      </c>
      <c r="BE1085" s="4">
        <v>0</v>
      </c>
      <c r="BF1085" s="4">
        <v>0</v>
      </c>
      <c r="BG1085" s="4">
        <v>0</v>
      </c>
      <c r="BH1085" s="4">
        <v>0</v>
      </c>
      <c r="BI1085" s="4">
        <v>0</v>
      </c>
      <c r="BJ1085" s="4">
        <v>0</v>
      </c>
      <c r="BK1085" s="4">
        <v>0</v>
      </c>
      <c r="BL1085" s="4">
        <v>0</v>
      </c>
      <c r="BM1085" s="4">
        <v>0</v>
      </c>
      <c r="BN1085" s="4">
        <v>0</v>
      </c>
      <c r="BO1085" s="4">
        <v>0</v>
      </c>
      <c r="BP1085" s="4">
        <v>0</v>
      </c>
      <c r="BQ1085" s="4">
        <v>0</v>
      </c>
      <c r="BR1085" s="4">
        <v>0</v>
      </c>
      <c r="BS1085" s="4">
        <v>0</v>
      </c>
      <c r="BT1085" s="4">
        <v>0</v>
      </c>
      <c r="BU1085" s="4">
        <v>0</v>
      </c>
      <c r="BV1085" s="4">
        <v>0</v>
      </c>
      <c r="BW1085" s="4">
        <v>0</v>
      </c>
      <c r="BX1085" s="4">
        <v>0</v>
      </c>
      <c r="BY1085" s="4">
        <v>0</v>
      </c>
      <c r="BZ1085" s="4">
        <v>0</v>
      </c>
      <c r="CA1085" s="4">
        <v>0</v>
      </c>
      <c r="CB1085" s="4">
        <v>0</v>
      </c>
      <c r="CC1085" s="4">
        <v>0</v>
      </c>
      <c r="CD1085" s="4">
        <v>0</v>
      </c>
      <c r="CE1085" s="4">
        <v>0</v>
      </c>
      <c r="CF1085" s="4">
        <v>0</v>
      </c>
      <c r="CG1085" s="4">
        <v>0</v>
      </c>
      <c r="CH1085" s="4">
        <v>0</v>
      </c>
      <c r="CI1085" s="4">
        <v>0</v>
      </c>
      <c r="CJ1085" s="4">
        <v>0</v>
      </c>
      <c r="CK1085" s="4">
        <v>0</v>
      </c>
      <c r="CL1085" s="4">
        <v>0</v>
      </c>
      <c r="CM1085" s="4">
        <v>0</v>
      </c>
      <c r="CN1085" s="4">
        <v>0</v>
      </c>
      <c r="CO1085" s="4">
        <v>0</v>
      </c>
      <c r="CP1085" s="4">
        <v>0</v>
      </c>
      <c r="CQ1085" s="4">
        <v>0</v>
      </c>
      <c r="CR1085" s="4">
        <v>0</v>
      </c>
      <c r="CS1085" s="4">
        <v>0</v>
      </c>
      <c r="CT1085" s="4">
        <v>0</v>
      </c>
      <c r="CU1085" s="4">
        <v>0</v>
      </c>
      <c r="CV1085" s="4">
        <v>0</v>
      </c>
      <c r="CW1085" s="4">
        <v>0</v>
      </c>
      <c r="CX1085" s="41">
        <v>0</v>
      </c>
      <c r="CY1085" s="40">
        <v>337.51967775301887</v>
      </c>
    </row>
    <row r="1086" spans="3:103">
      <c r="C1086" s="4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1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4">
        <v>0</v>
      </c>
      <c r="AR1086" s="4">
        <v>3</v>
      </c>
      <c r="AS1086" s="4">
        <v>1</v>
      </c>
      <c r="AT1086" s="4">
        <v>10</v>
      </c>
      <c r="AU1086" s="4">
        <v>3</v>
      </c>
      <c r="AV1086" s="4">
        <v>0</v>
      </c>
      <c r="AW1086" s="4">
        <v>0</v>
      </c>
      <c r="AX1086" s="4">
        <v>0</v>
      </c>
      <c r="AY1086" s="4">
        <v>1</v>
      </c>
      <c r="AZ1086" s="4">
        <v>0</v>
      </c>
      <c r="BA1086" s="4">
        <v>0</v>
      </c>
      <c r="BB1086" s="4">
        <v>0</v>
      </c>
      <c r="BC1086" s="4">
        <v>0</v>
      </c>
      <c r="BD1086" s="4">
        <v>0</v>
      </c>
      <c r="BE1086" s="4">
        <v>0</v>
      </c>
      <c r="BF1086" s="4">
        <v>0</v>
      </c>
      <c r="BG1086" s="4">
        <v>0</v>
      </c>
      <c r="BH1086" s="4">
        <v>0</v>
      </c>
      <c r="BI1086" s="4">
        <v>0</v>
      </c>
      <c r="BJ1086" s="4">
        <v>0</v>
      </c>
      <c r="BK1086" s="4">
        <v>0</v>
      </c>
      <c r="BL1086" s="4">
        <v>0</v>
      </c>
      <c r="BM1086" s="4">
        <v>0</v>
      </c>
      <c r="BN1086" s="4">
        <v>0</v>
      </c>
      <c r="BO1086" s="4">
        <v>0</v>
      </c>
      <c r="BP1086" s="4">
        <v>0</v>
      </c>
      <c r="BQ1086" s="4">
        <v>0</v>
      </c>
      <c r="BR1086" s="4">
        <v>0</v>
      </c>
      <c r="BS1086" s="4">
        <v>0</v>
      </c>
      <c r="BT1086" s="4">
        <v>0</v>
      </c>
      <c r="BU1086" s="4">
        <v>0</v>
      </c>
      <c r="BV1086" s="4">
        <v>0</v>
      </c>
      <c r="BW1086" s="4">
        <v>0</v>
      </c>
      <c r="BX1086" s="4">
        <v>0</v>
      </c>
      <c r="BY1086" s="4">
        <v>0</v>
      </c>
      <c r="BZ1086" s="4">
        <v>0</v>
      </c>
      <c r="CA1086" s="4">
        <v>0</v>
      </c>
      <c r="CB1086" s="4">
        <v>0</v>
      </c>
      <c r="CC1086" s="4">
        <v>0</v>
      </c>
      <c r="CD1086" s="4">
        <v>0</v>
      </c>
      <c r="CE1086" s="4">
        <v>0</v>
      </c>
      <c r="CF1086" s="4">
        <v>0</v>
      </c>
      <c r="CG1086" s="4">
        <v>0</v>
      </c>
      <c r="CH1086" s="4">
        <v>0</v>
      </c>
      <c r="CI1086" s="4">
        <v>0</v>
      </c>
      <c r="CJ1086" s="4">
        <v>0</v>
      </c>
      <c r="CK1086" s="4">
        <v>0</v>
      </c>
      <c r="CL1086" s="4">
        <v>0</v>
      </c>
      <c r="CM1086" s="4">
        <v>0</v>
      </c>
      <c r="CN1086" s="4">
        <v>0</v>
      </c>
      <c r="CO1086" s="4">
        <v>0</v>
      </c>
      <c r="CP1086" s="4">
        <v>0</v>
      </c>
      <c r="CQ1086" s="4">
        <v>0</v>
      </c>
      <c r="CR1086" s="4">
        <v>0</v>
      </c>
      <c r="CS1086" s="4">
        <v>0</v>
      </c>
      <c r="CT1086" s="4">
        <v>0</v>
      </c>
      <c r="CU1086" s="4">
        <v>0</v>
      </c>
      <c r="CV1086" s="4">
        <v>0</v>
      </c>
      <c r="CW1086" s="4">
        <v>0</v>
      </c>
      <c r="CX1086" s="41">
        <v>0</v>
      </c>
      <c r="CY1086" s="40">
        <v>337.3241431442417</v>
      </c>
    </row>
    <row r="1087" spans="3:103">
      <c r="C1087" s="4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1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4">
        <v>4</v>
      </c>
      <c r="AR1087" s="4">
        <v>0</v>
      </c>
      <c r="AS1087" s="4">
        <v>1</v>
      </c>
      <c r="AT1087" s="4">
        <v>4</v>
      </c>
      <c r="AU1087" s="4">
        <v>0</v>
      </c>
      <c r="AV1087" s="4">
        <v>0</v>
      </c>
      <c r="AW1087" s="4">
        <v>0</v>
      </c>
      <c r="AX1087" s="4">
        <v>0</v>
      </c>
      <c r="AY1087" s="4">
        <v>1</v>
      </c>
      <c r="AZ1087" s="4">
        <v>0</v>
      </c>
      <c r="BA1087" s="4">
        <v>0</v>
      </c>
      <c r="BB1087" s="4">
        <v>0</v>
      </c>
      <c r="BC1087" s="4">
        <v>0</v>
      </c>
      <c r="BD1087" s="4">
        <v>0</v>
      </c>
      <c r="BE1087" s="4">
        <v>0</v>
      </c>
      <c r="BF1087" s="4">
        <v>0</v>
      </c>
      <c r="BG1087" s="4">
        <v>0</v>
      </c>
      <c r="BH1087" s="4">
        <v>0</v>
      </c>
      <c r="BI1087" s="4">
        <v>0</v>
      </c>
      <c r="BJ1087" s="4">
        <v>0</v>
      </c>
      <c r="BK1087" s="4">
        <v>0</v>
      </c>
      <c r="BL1087" s="4">
        <v>0</v>
      </c>
      <c r="BM1087" s="4">
        <v>0</v>
      </c>
      <c r="BN1087" s="4">
        <v>0</v>
      </c>
      <c r="BO1087" s="4">
        <v>0</v>
      </c>
      <c r="BP1087" s="4">
        <v>0</v>
      </c>
      <c r="BQ1087" s="4">
        <v>0</v>
      </c>
      <c r="BR1087" s="4">
        <v>0</v>
      </c>
      <c r="BS1087" s="4">
        <v>0</v>
      </c>
      <c r="BT1087" s="4">
        <v>0</v>
      </c>
      <c r="BU1087" s="4">
        <v>0</v>
      </c>
      <c r="BV1087" s="4">
        <v>0</v>
      </c>
      <c r="BW1087" s="4">
        <v>0</v>
      </c>
      <c r="BX1087" s="4">
        <v>0</v>
      </c>
      <c r="BY1087" s="4">
        <v>0</v>
      </c>
      <c r="BZ1087" s="4">
        <v>0</v>
      </c>
      <c r="CA1087" s="4">
        <v>0</v>
      </c>
      <c r="CB1087" s="4">
        <v>0</v>
      </c>
      <c r="CC1087" s="4">
        <v>0</v>
      </c>
      <c r="CD1087" s="4">
        <v>0</v>
      </c>
      <c r="CE1087" s="4">
        <v>0</v>
      </c>
      <c r="CF1087" s="4">
        <v>0</v>
      </c>
      <c r="CG1087" s="4">
        <v>0</v>
      </c>
      <c r="CH1087" s="4">
        <v>0</v>
      </c>
      <c r="CI1087" s="4">
        <v>0</v>
      </c>
      <c r="CJ1087" s="4">
        <v>0</v>
      </c>
      <c r="CK1087" s="4">
        <v>0</v>
      </c>
      <c r="CL1087" s="4">
        <v>0</v>
      </c>
      <c r="CM1087" s="4">
        <v>0</v>
      </c>
      <c r="CN1087" s="4">
        <v>0</v>
      </c>
      <c r="CO1087" s="4">
        <v>0</v>
      </c>
      <c r="CP1087" s="4">
        <v>0</v>
      </c>
      <c r="CQ1087" s="4">
        <v>0</v>
      </c>
      <c r="CR1087" s="4">
        <v>0</v>
      </c>
      <c r="CS1087" s="4">
        <v>0</v>
      </c>
      <c r="CT1087" s="4">
        <v>0</v>
      </c>
      <c r="CU1087" s="4">
        <v>0</v>
      </c>
      <c r="CV1087" s="4">
        <v>0</v>
      </c>
      <c r="CW1087" s="4">
        <v>0</v>
      </c>
      <c r="CX1087" s="41">
        <v>0</v>
      </c>
      <c r="CY1087" s="40">
        <v>364.60878719456457</v>
      </c>
    </row>
    <row r="1088" spans="3:103">
      <c r="C1088" s="4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1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4">
        <v>3</v>
      </c>
      <c r="AR1088" s="4">
        <v>1</v>
      </c>
      <c r="AS1088" s="4">
        <v>2</v>
      </c>
      <c r="AT1088" s="4">
        <v>4</v>
      </c>
      <c r="AU1088" s="4">
        <v>0</v>
      </c>
      <c r="AV1088" s="4">
        <v>0</v>
      </c>
      <c r="AW1088" s="4">
        <v>0</v>
      </c>
      <c r="AX1088" s="4">
        <v>0</v>
      </c>
      <c r="AY1088" s="4">
        <v>1</v>
      </c>
      <c r="AZ1088" s="4">
        <v>0</v>
      </c>
      <c r="BA1088" s="4">
        <v>0</v>
      </c>
      <c r="BB1088" s="4">
        <v>0</v>
      </c>
      <c r="BC1088" s="4">
        <v>0</v>
      </c>
      <c r="BD1088" s="4">
        <v>0</v>
      </c>
      <c r="BE1088" s="4">
        <v>0</v>
      </c>
      <c r="BF1088" s="4">
        <v>0</v>
      </c>
      <c r="BG1088" s="4">
        <v>0</v>
      </c>
      <c r="BH1088" s="4">
        <v>0</v>
      </c>
      <c r="BI1088" s="4">
        <v>0</v>
      </c>
      <c r="BJ1088" s="4">
        <v>0</v>
      </c>
      <c r="BK1088" s="4">
        <v>0</v>
      </c>
      <c r="BL1088" s="4">
        <v>0</v>
      </c>
      <c r="BM1088" s="4">
        <v>0</v>
      </c>
      <c r="BN1088" s="4">
        <v>0</v>
      </c>
      <c r="BO1088" s="4">
        <v>0</v>
      </c>
      <c r="BP1088" s="4">
        <v>0</v>
      </c>
      <c r="BQ1088" s="4">
        <v>0</v>
      </c>
      <c r="BR1088" s="4">
        <v>0</v>
      </c>
      <c r="BS1088" s="4">
        <v>0</v>
      </c>
      <c r="BT1088" s="4">
        <v>0</v>
      </c>
      <c r="BU1088" s="4">
        <v>0</v>
      </c>
      <c r="BV1088" s="4">
        <v>0</v>
      </c>
      <c r="BW1088" s="4">
        <v>0</v>
      </c>
      <c r="BX1088" s="4">
        <v>0</v>
      </c>
      <c r="BY1088" s="4">
        <v>0</v>
      </c>
      <c r="BZ1088" s="4">
        <v>0</v>
      </c>
      <c r="CA1088" s="4">
        <v>0</v>
      </c>
      <c r="CB1088" s="4">
        <v>0</v>
      </c>
      <c r="CC1088" s="4">
        <v>0</v>
      </c>
      <c r="CD1088" s="4">
        <v>0</v>
      </c>
      <c r="CE1088" s="4">
        <v>0</v>
      </c>
      <c r="CF1088" s="4">
        <v>0</v>
      </c>
      <c r="CG1088" s="4">
        <v>0</v>
      </c>
      <c r="CH1088" s="4">
        <v>0</v>
      </c>
      <c r="CI1088" s="4">
        <v>0</v>
      </c>
      <c r="CJ1088" s="4">
        <v>0</v>
      </c>
      <c r="CK1088" s="4">
        <v>0</v>
      </c>
      <c r="CL1088" s="4">
        <v>0</v>
      </c>
      <c r="CM1088" s="4">
        <v>0</v>
      </c>
      <c r="CN1088" s="4">
        <v>0</v>
      </c>
      <c r="CO1088" s="4">
        <v>0</v>
      </c>
      <c r="CP1088" s="4">
        <v>0</v>
      </c>
      <c r="CQ1088" s="4">
        <v>0</v>
      </c>
      <c r="CR1088" s="4">
        <v>0</v>
      </c>
      <c r="CS1088" s="4">
        <v>0</v>
      </c>
      <c r="CT1088" s="4">
        <v>0</v>
      </c>
      <c r="CU1088" s="4">
        <v>0</v>
      </c>
      <c r="CV1088" s="4">
        <v>0</v>
      </c>
      <c r="CW1088" s="4">
        <v>0</v>
      </c>
      <c r="CX1088" s="41">
        <v>0</v>
      </c>
      <c r="CY1088" s="40">
        <v>336.08080677047724</v>
      </c>
    </row>
    <row r="1089" spans="3:103">
      <c r="C1089" s="4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1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4">
        <v>3</v>
      </c>
      <c r="AR1089" s="4">
        <v>1</v>
      </c>
      <c r="AS1089" s="4">
        <v>2</v>
      </c>
      <c r="AT1089" s="4">
        <v>5</v>
      </c>
      <c r="AU1089" s="4">
        <v>0</v>
      </c>
      <c r="AV1089" s="4">
        <v>0</v>
      </c>
      <c r="AW1089" s="4">
        <v>0</v>
      </c>
      <c r="AX1089" s="4">
        <v>0</v>
      </c>
      <c r="AY1089" s="4">
        <v>1</v>
      </c>
      <c r="AZ1089" s="4">
        <v>0</v>
      </c>
      <c r="BA1089" s="4">
        <v>0</v>
      </c>
      <c r="BB1089" s="4">
        <v>0</v>
      </c>
      <c r="BC1089" s="4">
        <v>0</v>
      </c>
      <c r="BD1089" s="4">
        <v>0</v>
      </c>
      <c r="BE1089" s="4">
        <v>0</v>
      </c>
      <c r="BF1089" s="4">
        <v>0</v>
      </c>
      <c r="BG1089" s="4">
        <v>0</v>
      </c>
      <c r="BH1089" s="4">
        <v>0</v>
      </c>
      <c r="BI1089" s="4">
        <v>0</v>
      </c>
      <c r="BJ1089" s="4">
        <v>0</v>
      </c>
      <c r="BK1089" s="4">
        <v>0</v>
      </c>
      <c r="BL1089" s="4">
        <v>0</v>
      </c>
      <c r="BM1089" s="4">
        <v>0</v>
      </c>
      <c r="BN1089" s="4">
        <v>0</v>
      </c>
      <c r="BO1089" s="4">
        <v>0</v>
      </c>
      <c r="BP1089" s="4">
        <v>0</v>
      </c>
      <c r="BQ1089" s="4">
        <v>0</v>
      </c>
      <c r="BR1089" s="4">
        <v>0</v>
      </c>
      <c r="BS1089" s="4">
        <v>0</v>
      </c>
      <c r="BT1089" s="4">
        <v>0</v>
      </c>
      <c r="BU1089" s="4">
        <v>0</v>
      </c>
      <c r="BV1089" s="4">
        <v>0</v>
      </c>
      <c r="BW1089" s="4">
        <v>0</v>
      </c>
      <c r="BX1089" s="4">
        <v>0</v>
      </c>
      <c r="BY1089" s="4">
        <v>0</v>
      </c>
      <c r="BZ1089" s="4">
        <v>0</v>
      </c>
      <c r="CA1089" s="4">
        <v>0</v>
      </c>
      <c r="CB1089" s="4">
        <v>0</v>
      </c>
      <c r="CC1089" s="4">
        <v>0</v>
      </c>
      <c r="CD1089" s="4">
        <v>0</v>
      </c>
      <c r="CE1089" s="4">
        <v>0</v>
      </c>
      <c r="CF1089" s="4">
        <v>0</v>
      </c>
      <c r="CG1089" s="4">
        <v>0</v>
      </c>
      <c r="CH1089" s="4">
        <v>0</v>
      </c>
      <c r="CI1089" s="4">
        <v>0</v>
      </c>
      <c r="CJ1089" s="4">
        <v>0</v>
      </c>
      <c r="CK1089" s="4">
        <v>0</v>
      </c>
      <c r="CL1089" s="4">
        <v>0</v>
      </c>
      <c r="CM1089" s="4">
        <v>0</v>
      </c>
      <c r="CN1089" s="4">
        <v>0</v>
      </c>
      <c r="CO1089" s="4">
        <v>0</v>
      </c>
      <c r="CP1089" s="4">
        <v>0</v>
      </c>
      <c r="CQ1089" s="4">
        <v>0</v>
      </c>
      <c r="CR1089" s="4">
        <v>0</v>
      </c>
      <c r="CS1089" s="4">
        <v>0</v>
      </c>
      <c r="CT1089" s="4">
        <v>0</v>
      </c>
      <c r="CU1089" s="4">
        <v>0</v>
      </c>
      <c r="CV1089" s="4">
        <v>0</v>
      </c>
      <c r="CW1089" s="4">
        <v>0</v>
      </c>
      <c r="CX1089" s="41">
        <v>0</v>
      </c>
      <c r="CY1089" s="40">
        <v>332.876823604962</v>
      </c>
    </row>
    <row r="1090" spans="3:103">
      <c r="C1090" s="4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1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4">
        <v>3</v>
      </c>
      <c r="AR1090" s="4">
        <v>1</v>
      </c>
      <c r="AS1090" s="4">
        <v>2</v>
      </c>
      <c r="AT1090" s="4">
        <v>6</v>
      </c>
      <c r="AU1090" s="4">
        <v>0</v>
      </c>
      <c r="AV1090" s="4">
        <v>0</v>
      </c>
      <c r="AW1090" s="4">
        <v>0</v>
      </c>
      <c r="AX1090" s="4">
        <v>0</v>
      </c>
      <c r="AY1090" s="4">
        <v>1</v>
      </c>
      <c r="AZ1090" s="4">
        <v>0</v>
      </c>
      <c r="BA1090" s="4">
        <v>0</v>
      </c>
      <c r="BB1090" s="4">
        <v>0</v>
      </c>
      <c r="BC1090" s="4">
        <v>0</v>
      </c>
      <c r="BD1090" s="4">
        <v>0</v>
      </c>
      <c r="BE1090" s="4">
        <v>0</v>
      </c>
      <c r="BF1090" s="4">
        <v>0</v>
      </c>
      <c r="BG1090" s="4">
        <v>0</v>
      </c>
      <c r="BH1090" s="4">
        <v>0</v>
      </c>
      <c r="BI1090" s="4">
        <v>0</v>
      </c>
      <c r="BJ1090" s="4">
        <v>0</v>
      </c>
      <c r="BK1090" s="4">
        <v>0</v>
      </c>
      <c r="BL1090" s="4">
        <v>0</v>
      </c>
      <c r="BM1090" s="4">
        <v>0</v>
      </c>
      <c r="BN1090" s="4">
        <v>0</v>
      </c>
      <c r="BO1090" s="4">
        <v>0</v>
      </c>
      <c r="BP1090" s="4">
        <v>0</v>
      </c>
      <c r="BQ1090" s="4">
        <v>0</v>
      </c>
      <c r="BR1090" s="4">
        <v>0</v>
      </c>
      <c r="BS1090" s="4">
        <v>0</v>
      </c>
      <c r="BT1090" s="4">
        <v>0</v>
      </c>
      <c r="BU1090" s="4">
        <v>0</v>
      </c>
      <c r="BV1090" s="4">
        <v>0</v>
      </c>
      <c r="BW1090" s="4">
        <v>0</v>
      </c>
      <c r="BX1090" s="4">
        <v>0</v>
      </c>
      <c r="BY1090" s="4">
        <v>0</v>
      </c>
      <c r="BZ1090" s="4">
        <v>0</v>
      </c>
      <c r="CA1090" s="4">
        <v>0</v>
      </c>
      <c r="CB1090" s="4">
        <v>0</v>
      </c>
      <c r="CC1090" s="4">
        <v>0</v>
      </c>
      <c r="CD1090" s="4">
        <v>0</v>
      </c>
      <c r="CE1090" s="4">
        <v>0</v>
      </c>
      <c r="CF1090" s="4">
        <v>0</v>
      </c>
      <c r="CG1090" s="4">
        <v>0</v>
      </c>
      <c r="CH1090" s="4">
        <v>0</v>
      </c>
      <c r="CI1090" s="4">
        <v>0</v>
      </c>
      <c r="CJ1090" s="4">
        <v>0</v>
      </c>
      <c r="CK1090" s="4">
        <v>0</v>
      </c>
      <c r="CL1090" s="4">
        <v>0</v>
      </c>
      <c r="CM1090" s="4">
        <v>0</v>
      </c>
      <c r="CN1090" s="4">
        <v>0</v>
      </c>
      <c r="CO1090" s="4">
        <v>0</v>
      </c>
      <c r="CP1090" s="4">
        <v>0</v>
      </c>
      <c r="CQ1090" s="4">
        <v>0</v>
      </c>
      <c r="CR1090" s="4">
        <v>0</v>
      </c>
      <c r="CS1090" s="4">
        <v>0</v>
      </c>
      <c r="CT1090" s="4">
        <v>0</v>
      </c>
      <c r="CU1090" s="4">
        <v>0</v>
      </c>
      <c r="CV1090" s="4">
        <v>0</v>
      </c>
      <c r="CW1090" s="4">
        <v>0</v>
      </c>
      <c r="CX1090" s="41">
        <v>0</v>
      </c>
      <c r="CY1090" s="40">
        <v>329.79839117921119</v>
      </c>
    </row>
    <row r="1091" spans="3:103">
      <c r="C1091" s="4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1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4">
        <v>3</v>
      </c>
      <c r="AR1091" s="4">
        <v>1</v>
      </c>
      <c r="AS1091" s="4">
        <v>1</v>
      </c>
      <c r="AT1091" s="4">
        <v>4</v>
      </c>
      <c r="AU1091" s="4">
        <v>1</v>
      </c>
      <c r="AV1091" s="4">
        <v>0</v>
      </c>
      <c r="AW1091" s="4">
        <v>0</v>
      </c>
      <c r="AX1091" s="4">
        <v>0</v>
      </c>
      <c r="AY1091" s="4">
        <v>1</v>
      </c>
      <c r="AZ1091" s="4">
        <v>0</v>
      </c>
      <c r="BA1091" s="4">
        <v>0</v>
      </c>
      <c r="BB1091" s="4">
        <v>0</v>
      </c>
      <c r="BC1091" s="4">
        <v>0</v>
      </c>
      <c r="BD1091" s="4">
        <v>0</v>
      </c>
      <c r="BE1091" s="4">
        <v>0</v>
      </c>
      <c r="BF1091" s="4">
        <v>0</v>
      </c>
      <c r="BG1091" s="4">
        <v>0</v>
      </c>
      <c r="BH1091" s="4">
        <v>0</v>
      </c>
      <c r="BI1091" s="4">
        <v>0</v>
      </c>
      <c r="BJ1091" s="4">
        <v>0</v>
      </c>
      <c r="BK1091" s="4">
        <v>0</v>
      </c>
      <c r="BL1091" s="4">
        <v>0</v>
      </c>
      <c r="BM1091" s="4">
        <v>0</v>
      </c>
      <c r="BN1091" s="4">
        <v>0</v>
      </c>
      <c r="BO1091" s="4">
        <v>0</v>
      </c>
      <c r="BP1091" s="4">
        <v>0</v>
      </c>
      <c r="BQ1091" s="4">
        <v>0</v>
      </c>
      <c r="BR1091" s="4">
        <v>0</v>
      </c>
      <c r="BS1091" s="4">
        <v>0</v>
      </c>
      <c r="BT1091" s="4">
        <v>0</v>
      </c>
      <c r="BU1091" s="4">
        <v>0</v>
      </c>
      <c r="BV1091" s="4">
        <v>0</v>
      </c>
      <c r="BW1091" s="4">
        <v>0</v>
      </c>
      <c r="BX1091" s="4">
        <v>0</v>
      </c>
      <c r="BY1091" s="4">
        <v>0</v>
      </c>
      <c r="BZ1091" s="4">
        <v>0</v>
      </c>
      <c r="CA1091" s="4">
        <v>0</v>
      </c>
      <c r="CB1091" s="4">
        <v>0</v>
      </c>
      <c r="CC1091" s="4">
        <v>0</v>
      </c>
      <c r="CD1091" s="4">
        <v>0</v>
      </c>
      <c r="CE1091" s="4">
        <v>0</v>
      </c>
      <c r="CF1091" s="4">
        <v>0</v>
      </c>
      <c r="CG1091" s="4">
        <v>0</v>
      </c>
      <c r="CH1091" s="4">
        <v>0</v>
      </c>
      <c r="CI1091" s="4">
        <v>0</v>
      </c>
      <c r="CJ1091" s="4">
        <v>0</v>
      </c>
      <c r="CK1091" s="4">
        <v>0</v>
      </c>
      <c r="CL1091" s="4">
        <v>0</v>
      </c>
      <c r="CM1091" s="4">
        <v>0</v>
      </c>
      <c r="CN1091" s="4">
        <v>0</v>
      </c>
      <c r="CO1091" s="4">
        <v>0</v>
      </c>
      <c r="CP1091" s="4">
        <v>0</v>
      </c>
      <c r="CQ1091" s="4">
        <v>0</v>
      </c>
      <c r="CR1091" s="4">
        <v>0</v>
      </c>
      <c r="CS1091" s="4">
        <v>0</v>
      </c>
      <c r="CT1091" s="4">
        <v>0</v>
      </c>
      <c r="CU1091" s="4">
        <v>0</v>
      </c>
      <c r="CV1091" s="4">
        <v>0</v>
      </c>
      <c r="CW1091" s="4">
        <v>0</v>
      </c>
      <c r="CX1091" s="41">
        <v>0</v>
      </c>
      <c r="CY1091" s="40">
        <v>339.35397655176291</v>
      </c>
    </row>
    <row r="1092" spans="3:103">
      <c r="C1092" s="4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1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4">
        <v>3</v>
      </c>
      <c r="AR1092" s="4">
        <v>1</v>
      </c>
      <c r="AS1092" s="4">
        <v>1</v>
      </c>
      <c r="AT1092" s="4">
        <v>5</v>
      </c>
      <c r="AU1092" s="4">
        <v>1</v>
      </c>
      <c r="AV1092" s="4">
        <v>0</v>
      </c>
      <c r="AW1092" s="4">
        <v>0</v>
      </c>
      <c r="AX1092" s="4">
        <v>0</v>
      </c>
      <c r="AY1092" s="4">
        <v>1</v>
      </c>
      <c r="AZ1092" s="4">
        <v>0</v>
      </c>
      <c r="BA1092" s="4">
        <v>0</v>
      </c>
      <c r="BB1092" s="4">
        <v>0</v>
      </c>
      <c r="BC1092" s="4">
        <v>0</v>
      </c>
      <c r="BD1092" s="4">
        <v>0</v>
      </c>
      <c r="BE1092" s="4">
        <v>0</v>
      </c>
      <c r="BF1092" s="4">
        <v>0</v>
      </c>
      <c r="BG1092" s="4">
        <v>0</v>
      </c>
      <c r="BH1092" s="4">
        <v>0</v>
      </c>
      <c r="BI1092" s="4">
        <v>0</v>
      </c>
      <c r="BJ1092" s="4">
        <v>0</v>
      </c>
      <c r="BK1092" s="4">
        <v>0</v>
      </c>
      <c r="BL1092" s="4">
        <v>0</v>
      </c>
      <c r="BM1092" s="4">
        <v>0</v>
      </c>
      <c r="BN1092" s="4">
        <v>0</v>
      </c>
      <c r="BO1092" s="4">
        <v>0</v>
      </c>
      <c r="BP1092" s="4">
        <v>0</v>
      </c>
      <c r="BQ1092" s="4">
        <v>0</v>
      </c>
      <c r="BR1092" s="4">
        <v>0</v>
      </c>
      <c r="BS1092" s="4">
        <v>0</v>
      </c>
      <c r="BT1092" s="4">
        <v>0</v>
      </c>
      <c r="BU1092" s="4">
        <v>0</v>
      </c>
      <c r="BV1092" s="4">
        <v>0</v>
      </c>
      <c r="BW1092" s="4">
        <v>0</v>
      </c>
      <c r="BX1092" s="4">
        <v>0</v>
      </c>
      <c r="BY1092" s="4">
        <v>0</v>
      </c>
      <c r="BZ1092" s="4">
        <v>0</v>
      </c>
      <c r="CA1092" s="4">
        <v>0</v>
      </c>
      <c r="CB1092" s="4">
        <v>0</v>
      </c>
      <c r="CC1092" s="4">
        <v>0</v>
      </c>
      <c r="CD1092" s="4">
        <v>0</v>
      </c>
      <c r="CE1092" s="4">
        <v>0</v>
      </c>
      <c r="CF1092" s="4">
        <v>0</v>
      </c>
      <c r="CG1092" s="4">
        <v>0</v>
      </c>
      <c r="CH1092" s="4">
        <v>0</v>
      </c>
      <c r="CI1092" s="4">
        <v>0</v>
      </c>
      <c r="CJ1092" s="4">
        <v>0</v>
      </c>
      <c r="CK1092" s="4">
        <v>0</v>
      </c>
      <c r="CL1092" s="4">
        <v>0</v>
      </c>
      <c r="CM1092" s="4">
        <v>0</v>
      </c>
      <c r="CN1092" s="4">
        <v>0</v>
      </c>
      <c r="CO1092" s="4">
        <v>0</v>
      </c>
      <c r="CP1092" s="4">
        <v>0</v>
      </c>
      <c r="CQ1092" s="4">
        <v>0</v>
      </c>
      <c r="CR1092" s="4">
        <v>0</v>
      </c>
      <c r="CS1092" s="4">
        <v>0</v>
      </c>
      <c r="CT1092" s="4">
        <v>0</v>
      </c>
      <c r="CU1092" s="4">
        <v>0</v>
      </c>
      <c r="CV1092" s="4">
        <v>0</v>
      </c>
      <c r="CW1092" s="4">
        <v>0</v>
      </c>
      <c r="CX1092" s="41">
        <v>0</v>
      </c>
      <c r="CY1092" s="40">
        <v>336.15644605582565</v>
      </c>
    </row>
    <row r="1093" spans="3:103">
      <c r="C1093" s="4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1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4">
        <v>3</v>
      </c>
      <c r="AR1093" s="4">
        <v>1</v>
      </c>
      <c r="AS1093" s="4">
        <v>1</v>
      </c>
      <c r="AT1093" s="4">
        <v>6</v>
      </c>
      <c r="AU1093" s="4">
        <v>1</v>
      </c>
      <c r="AV1093" s="4">
        <v>0</v>
      </c>
      <c r="AW1093" s="4">
        <v>0</v>
      </c>
      <c r="AX1093" s="4">
        <v>0</v>
      </c>
      <c r="AY1093" s="4">
        <v>1</v>
      </c>
      <c r="AZ1093" s="4">
        <v>0</v>
      </c>
      <c r="BA1093" s="4">
        <v>0</v>
      </c>
      <c r="BB1093" s="4">
        <v>0</v>
      </c>
      <c r="BC1093" s="4">
        <v>0</v>
      </c>
      <c r="BD1093" s="4">
        <v>0</v>
      </c>
      <c r="BE1093" s="4">
        <v>0</v>
      </c>
      <c r="BF1093" s="4">
        <v>0</v>
      </c>
      <c r="BG1093" s="4">
        <v>0</v>
      </c>
      <c r="BH1093" s="4">
        <v>0</v>
      </c>
      <c r="BI1093" s="4">
        <v>0</v>
      </c>
      <c r="BJ1093" s="4">
        <v>0</v>
      </c>
      <c r="BK1093" s="4">
        <v>0</v>
      </c>
      <c r="BL1093" s="4">
        <v>0</v>
      </c>
      <c r="BM1093" s="4">
        <v>0</v>
      </c>
      <c r="BN1093" s="4">
        <v>0</v>
      </c>
      <c r="BO1093" s="4">
        <v>0</v>
      </c>
      <c r="BP1093" s="4">
        <v>0</v>
      </c>
      <c r="BQ1093" s="4">
        <v>0</v>
      </c>
      <c r="BR1093" s="4">
        <v>0</v>
      </c>
      <c r="BS1093" s="4">
        <v>0</v>
      </c>
      <c r="BT1093" s="4">
        <v>0</v>
      </c>
      <c r="BU1093" s="4">
        <v>0</v>
      </c>
      <c r="BV1093" s="4">
        <v>0</v>
      </c>
      <c r="BW1093" s="4">
        <v>0</v>
      </c>
      <c r="BX1093" s="4">
        <v>0</v>
      </c>
      <c r="BY1093" s="4">
        <v>0</v>
      </c>
      <c r="BZ1093" s="4">
        <v>0</v>
      </c>
      <c r="CA1093" s="4">
        <v>0</v>
      </c>
      <c r="CB1093" s="4">
        <v>0</v>
      </c>
      <c r="CC1093" s="4">
        <v>0</v>
      </c>
      <c r="CD1093" s="4">
        <v>0</v>
      </c>
      <c r="CE1093" s="4">
        <v>0</v>
      </c>
      <c r="CF1093" s="4">
        <v>0</v>
      </c>
      <c r="CG1093" s="4">
        <v>0</v>
      </c>
      <c r="CH1093" s="4">
        <v>0</v>
      </c>
      <c r="CI1093" s="4">
        <v>0</v>
      </c>
      <c r="CJ1093" s="4">
        <v>0</v>
      </c>
      <c r="CK1093" s="4">
        <v>0</v>
      </c>
      <c r="CL1093" s="4">
        <v>0</v>
      </c>
      <c r="CM1093" s="4">
        <v>0</v>
      </c>
      <c r="CN1093" s="4">
        <v>0</v>
      </c>
      <c r="CO1093" s="4">
        <v>0</v>
      </c>
      <c r="CP1093" s="4">
        <v>0</v>
      </c>
      <c r="CQ1093" s="4">
        <v>0</v>
      </c>
      <c r="CR1093" s="4">
        <v>0</v>
      </c>
      <c r="CS1093" s="4">
        <v>0</v>
      </c>
      <c r="CT1093" s="4">
        <v>0</v>
      </c>
      <c r="CU1093" s="4">
        <v>0</v>
      </c>
      <c r="CV1093" s="4">
        <v>0</v>
      </c>
      <c r="CW1093" s="4">
        <v>0</v>
      </c>
      <c r="CX1093" s="41">
        <v>0</v>
      </c>
      <c r="CY1093" s="40">
        <v>333.0839608942066</v>
      </c>
    </row>
    <row r="1094" spans="3:103">
      <c r="C1094" s="4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1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4">
        <v>2</v>
      </c>
      <c r="AR1094" s="4">
        <v>2</v>
      </c>
      <c r="AS1094" s="4">
        <v>3</v>
      </c>
      <c r="AT1094" s="4">
        <v>4</v>
      </c>
      <c r="AU1094" s="4">
        <v>0</v>
      </c>
      <c r="AV1094" s="4">
        <v>0</v>
      </c>
      <c r="AW1094" s="4">
        <v>0</v>
      </c>
      <c r="AX1094" s="4">
        <v>0</v>
      </c>
      <c r="AY1094" s="4">
        <v>1</v>
      </c>
      <c r="AZ1094" s="4">
        <v>0</v>
      </c>
      <c r="BA1094" s="4">
        <v>0</v>
      </c>
      <c r="BB1094" s="4">
        <v>0</v>
      </c>
      <c r="BC1094" s="4">
        <v>0</v>
      </c>
      <c r="BD1094" s="4">
        <v>0</v>
      </c>
      <c r="BE1094" s="4">
        <v>0</v>
      </c>
      <c r="BF1094" s="4">
        <v>0</v>
      </c>
      <c r="BG1094" s="4">
        <v>0</v>
      </c>
      <c r="BH1094" s="4">
        <v>0</v>
      </c>
      <c r="BI1094" s="4">
        <v>0</v>
      </c>
      <c r="BJ1094" s="4">
        <v>0</v>
      </c>
      <c r="BK1094" s="4">
        <v>0</v>
      </c>
      <c r="BL1094" s="4">
        <v>0</v>
      </c>
      <c r="BM1094" s="4">
        <v>0</v>
      </c>
      <c r="BN1094" s="4">
        <v>0</v>
      </c>
      <c r="BO1094" s="4">
        <v>0</v>
      </c>
      <c r="BP1094" s="4">
        <v>0</v>
      </c>
      <c r="BQ1094" s="4">
        <v>0</v>
      </c>
      <c r="BR1094" s="4">
        <v>0</v>
      </c>
      <c r="BS1094" s="4">
        <v>0</v>
      </c>
      <c r="BT1094" s="4">
        <v>0</v>
      </c>
      <c r="BU1094" s="4">
        <v>0</v>
      </c>
      <c r="BV1094" s="4">
        <v>0</v>
      </c>
      <c r="BW1094" s="4">
        <v>0</v>
      </c>
      <c r="BX1094" s="4">
        <v>0</v>
      </c>
      <c r="BY1094" s="4">
        <v>0</v>
      </c>
      <c r="BZ1094" s="4">
        <v>0</v>
      </c>
      <c r="CA1094" s="4">
        <v>0</v>
      </c>
      <c r="CB1094" s="4">
        <v>0</v>
      </c>
      <c r="CC1094" s="4">
        <v>0</v>
      </c>
      <c r="CD1094" s="4">
        <v>0</v>
      </c>
      <c r="CE1094" s="4">
        <v>0</v>
      </c>
      <c r="CF1094" s="4">
        <v>0</v>
      </c>
      <c r="CG1094" s="4">
        <v>0</v>
      </c>
      <c r="CH1094" s="4">
        <v>0</v>
      </c>
      <c r="CI1094" s="4">
        <v>0</v>
      </c>
      <c r="CJ1094" s="4">
        <v>0</v>
      </c>
      <c r="CK1094" s="4">
        <v>0</v>
      </c>
      <c r="CL1094" s="4">
        <v>0</v>
      </c>
      <c r="CM1094" s="4">
        <v>0</v>
      </c>
      <c r="CN1094" s="4">
        <v>0</v>
      </c>
      <c r="CO1094" s="4">
        <v>0</v>
      </c>
      <c r="CP1094" s="4">
        <v>0</v>
      </c>
      <c r="CQ1094" s="4">
        <v>0</v>
      </c>
      <c r="CR1094" s="4">
        <v>0</v>
      </c>
      <c r="CS1094" s="4">
        <v>0</v>
      </c>
      <c r="CT1094" s="4">
        <v>0</v>
      </c>
      <c r="CU1094" s="4">
        <v>0</v>
      </c>
      <c r="CV1094" s="4">
        <v>0</v>
      </c>
      <c r="CW1094" s="4">
        <v>0</v>
      </c>
      <c r="CX1094" s="41">
        <v>0</v>
      </c>
      <c r="CY1094" s="40">
        <v>322.7286851109493</v>
      </c>
    </row>
    <row r="1095" spans="3:103">
      <c r="C1095" s="4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1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4">
        <v>2</v>
      </c>
      <c r="AR1095" s="4">
        <v>2</v>
      </c>
      <c r="AS1095" s="4">
        <v>3</v>
      </c>
      <c r="AT1095" s="4">
        <v>6</v>
      </c>
      <c r="AU1095" s="4">
        <v>0</v>
      </c>
      <c r="AV1095" s="4">
        <v>0</v>
      </c>
      <c r="AW1095" s="4">
        <v>0</v>
      </c>
      <c r="AX1095" s="4">
        <v>0</v>
      </c>
      <c r="AY1095" s="4">
        <v>1</v>
      </c>
      <c r="AZ1095" s="4">
        <v>0</v>
      </c>
      <c r="BA1095" s="4">
        <v>0</v>
      </c>
      <c r="BB1095" s="4">
        <v>0</v>
      </c>
      <c r="BC1095" s="4">
        <v>0</v>
      </c>
      <c r="BD1095" s="4">
        <v>0</v>
      </c>
      <c r="BE1095" s="4">
        <v>0</v>
      </c>
      <c r="BF1095" s="4">
        <v>0</v>
      </c>
      <c r="BG1095" s="4">
        <v>0</v>
      </c>
      <c r="BH1095" s="4">
        <v>0</v>
      </c>
      <c r="BI1095" s="4">
        <v>0</v>
      </c>
      <c r="BJ1095" s="4">
        <v>0</v>
      </c>
      <c r="BK1095" s="4">
        <v>0</v>
      </c>
      <c r="BL1095" s="4">
        <v>0</v>
      </c>
      <c r="BM1095" s="4">
        <v>0</v>
      </c>
      <c r="BN1095" s="4">
        <v>0</v>
      </c>
      <c r="BO1095" s="4">
        <v>0</v>
      </c>
      <c r="BP1095" s="4">
        <v>0</v>
      </c>
      <c r="BQ1095" s="4">
        <v>0</v>
      </c>
      <c r="BR1095" s="4">
        <v>0</v>
      </c>
      <c r="BS1095" s="4">
        <v>0</v>
      </c>
      <c r="BT1095" s="4">
        <v>0</v>
      </c>
      <c r="BU1095" s="4">
        <v>0</v>
      </c>
      <c r="BV1095" s="4">
        <v>0</v>
      </c>
      <c r="BW1095" s="4">
        <v>0</v>
      </c>
      <c r="BX1095" s="4">
        <v>0</v>
      </c>
      <c r="BY1095" s="4">
        <v>0</v>
      </c>
      <c r="BZ1095" s="4">
        <v>0</v>
      </c>
      <c r="CA1095" s="4">
        <v>0</v>
      </c>
      <c r="CB1095" s="4">
        <v>0</v>
      </c>
      <c r="CC1095" s="4">
        <v>0</v>
      </c>
      <c r="CD1095" s="4">
        <v>0</v>
      </c>
      <c r="CE1095" s="4">
        <v>0</v>
      </c>
      <c r="CF1095" s="4">
        <v>0</v>
      </c>
      <c r="CG1095" s="4">
        <v>0</v>
      </c>
      <c r="CH1095" s="4">
        <v>0</v>
      </c>
      <c r="CI1095" s="4">
        <v>0</v>
      </c>
      <c r="CJ1095" s="4">
        <v>0</v>
      </c>
      <c r="CK1095" s="4">
        <v>0</v>
      </c>
      <c r="CL1095" s="4">
        <v>0</v>
      </c>
      <c r="CM1095" s="4">
        <v>0</v>
      </c>
      <c r="CN1095" s="4">
        <v>0</v>
      </c>
      <c r="CO1095" s="4">
        <v>0</v>
      </c>
      <c r="CP1095" s="4">
        <v>0</v>
      </c>
      <c r="CQ1095" s="4">
        <v>0</v>
      </c>
      <c r="CR1095" s="4">
        <v>0</v>
      </c>
      <c r="CS1095" s="4">
        <v>0</v>
      </c>
      <c r="CT1095" s="4">
        <v>0</v>
      </c>
      <c r="CU1095" s="4">
        <v>0</v>
      </c>
      <c r="CV1095" s="4">
        <v>0</v>
      </c>
      <c r="CW1095" s="4">
        <v>0</v>
      </c>
      <c r="CX1095" s="41">
        <v>0</v>
      </c>
      <c r="CY1095" s="40">
        <v>317.53690052022483</v>
      </c>
    </row>
    <row r="1096" spans="3:103">
      <c r="C1096" s="4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1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4">
        <v>2</v>
      </c>
      <c r="AR1096" s="4">
        <v>2</v>
      </c>
      <c r="AS1096" s="4">
        <v>3</v>
      </c>
      <c r="AT1096" s="4">
        <v>8</v>
      </c>
      <c r="AU1096" s="4">
        <v>0</v>
      </c>
      <c r="AV1096" s="4">
        <v>0</v>
      </c>
      <c r="AW1096" s="4">
        <v>0</v>
      </c>
      <c r="AX1096" s="4">
        <v>0</v>
      </c>
      <c r="AY1096" s="4">
        <v>1</v>
      </c>
      <c r="AZ1096" s="4">
        <v>0</v>
      </c>
      <c r="BA1096" s="4">
        <v>0</v>
      </c>
      <c r="BB1096" s="4">
        <v>0</v>
      </c>
      <c r="BC1096" s="4">
        <v>0</v>
      </c>
      <c r="BD1096" s="4">
        <v>0</v>
      </c>
      <c r="BE1096" s="4">
        <v>0</v>
      </c>
      <c r="BF1096" s="4">
        <v>0</v>
      </c>
      <c r="BG1096" s="4">
        <v>0</v>
      </c>
      <c r="BH1096" s="4">
        <v>0</v>
      </c>
      <c r="BI1096" s="4">
        <v>0</v>
      </c>
      <c r="BJ1096" s="4">
        <v>0</v>
      </c>
      <c r="BK1096" s="4">
        <v>0</v>
      </c>
      <c r="BL1096" s="4">
        <v>0</v>
      </c>
      <c r="BM1096" s="4">
        <v>0</v>
      </c>
      <c r="BN1096" s="4">
        <v>0</v>
      </c>
      <c r="BO1096" s="4">
        <v>0</v>
      </c>
      <c r="BP1096" s="4">
        <v>0</v>
      </c>
      <c r="BQ1096" s="4">
        <v>0</v>
      </c>
      <c r="BR1096" s="4">
        <v>0</v>
      </c>
      <c r="BS1096" s="4">
        <v>0</v>
      </c>
      <c r="BT1096" s="4">
        <v>0</v>
      </c>
      <c r="BU1096" s="4">
        <v>0</v>
      </c>
      <c r="BV1096" s="4">
        <v>0</v>
      </c>
      <c r="BW1096" s="4">
        <v>0</v>
      </c>
      <c r="BX1096" s="4">
        <v>0</v>
      </c>
      <c r="BY1096" s="4">
        <v>0</v>
      </c>
      <c r="BZ1096" s="4">
        <v>0</v>
      </c>
      <c r="CA1096" s="4">
        <v>0</v>
      </c>
      <c r="CB1096" s="4">
        <v>0</v>
      </c>
      <c r="CC1096" s="4">
        <v>0</v>
      </c>
      <c r="CD1096" s="4">
        <v>0</v>
      </c>
      <c r="CE1096" s="4">
        <v>0</v>
      </c>
      <c r="CF1096" s="4">
        <v>0</v>
      </c>
      <c r="CG1096" s="4">
        <v>0</v>
      </c>
      <c r="CH1096" s="4">
        <v>0</v>
      </c>
      <c r="CI1096" s="4">
        <v>0</v>
      </c>
      <c r="CJ1096" s="4">
        <v>0</v>
      </c>
      <c r="CK1096" s="4">
        <v>0</v>
      </c>
      <c r="CL1096" s="4">
        <v>0</v>
      </c>
      <c r="CM1096" s="4">
        <v>0</v>
      </c>
      <c r="CN1096" s="4">
        <v>0</v>
      </c>
      <c r="CO1096" s="4">
        <v>0</v>
      </c>
      <c r="CP1096" s="4">
        <v>0</v>
      </c>
      <c r="CQ1096" s="4">
        <v>0</v>
      </c>
      <c r="CR1096" s="4">
        <v>0</v>
      </c>
      <c r="CS1096" s="4">
        <v>0</v>
      </c>
      <c r="CT1096" s="4">
        <v>0</v>
      </c>
      <c r="CU1096" s="4">
        <v>0</v>
      </c>
      <c r="CV1096" s="4">
        <v>0</v>
      </c>
      <c r="CW1096" s="4">
        <v>0</v>
      </c>
      <c r="CX1096" s="41">
        <v>0</v>
      </c>
      <c r="CY1096" s="40">
        <v>312.8524756028192</v>
      </c>
    </row>
    <row r="1097" spans="3:103">
      <c r="C1097" s="4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1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4">
        <v>2</v>
      </c>
      <c r="AR1097" s="4">
        <v>2</v>
      </c>
      <c r="AS1097" s="4">
        <v>1</v>
      </c>
      <c r="AT1097" s="4">
        <v>4</v>
      </c>
      <c r="AU1097" s="4">
        <v>2</v>
      </c>
      <c r="AV1097" s="4">
        <v>0</v>
      </c>
      <c r="AW1097" s="4">
        <v>0</v>
      </c>
      <c r="AX1097" s="4">
        <v>0</v>
      </c>
      <c r="AY1097" s="4">
        <v>1</v>
      </c>
      <c r="AZ1097" s="4">
        <v>0</v>
      </c>
      <c r="BA1097" s="4">
        <v>0</v>
      </c>
      <c r="BB1097" s="4">
        <v>0</v>
      </c>
      <c r="BC1097" s="4">
        <v>0</v>
      </c>
      <c r="BD1097" s="4">
        <v>0</v>
      </c>
      <c r="BE1097" s="4">
        <v>0</v>
      </c>
      <c r="BF1097" s="4">
        <v>0</v>
      </c>
      <c r="BG1097" s="4">
        <v>0</v>
      </c>
      <c r="BH1097" s="4">
        <v>0</v>
      </c>
      <c r="BI1097" s="4">
        <v>0</v>
      </c>
      <c r="BJ1097" s="4">
        <v>0</v>
      </c>
      <c r="BK1097" s="4">
        <v>0</v>
      </c>
      <c r="BL1097" s="4">
        <v>0</v>
      </c>
      <c r="BM1097" s="4">
        <v>0</v>
      </c>
      <c r="BN1097" s="4">
        <v>0</v>
      </c>
      <c r="BO1097" s="4">
        <v>0</v>
      </c>
      <c r="BP1097" s="4">
        <v>0</v>
      </c>
      <c r="BQ1097" s="4">
        <v>0</v>
      </c>
      <c r="BR1097" s="4">
        <v>0</v>
      </c>
      <c r="BS1097" s="4">
        <v>0</v>
      </c>
      <c r="BT1097" s="4">
        <v>0</v>
      </c>
      <c r="BU1097" s="4">
        <v>0</v>
      </c>
      <c r="BV1097" s="4">
        <v>0</v>
      </c>
      <c r="BW1097" s="4">
        <v>0</v>
      </c>
      <c r="BX1097" s="4">
        <v>0</v>
      </c>
      <c r="BY1097" s="4">
        <v>0</v>
      </c>
      <c r="BZ1097" s="4">
        <v>0</v>
      </c>
      <c r="CA1097" s="4">
        <v>0</v>
      </c>
      <c r="CB1097" s="4">
        <v>0</v>
      </c>
      <c r="CC1097" s="4">
        <v>0</v>
      </c>
      <c r="CD1097" s="4">
        <v>0</v>
      </c>
      <c r="CE1097" s="4">
        <v>0</v>
      </c>
      <c r="CF1097" s="4">
        <v>0</v>
      </c>
      <c r="CG1097" s="4">
        <v>0</v>
      </c>
      <c r="CH1097" s="4">
        <v>0</v>
      </c>
      <c r="CI1097" s="4">
        <v>0</v>
      </c>
      <c r="CJ1097" s="4">
        <v>0</v>
      </c>
      <c r="CK1097" s="4">
        <v>0</v>
      </c>
      <c r="CL1097" s="4">
        <v>0</v>
      </c>
      <c r="CM1097" s="4">
        <v>0</v>
      </c>
      <c r="CN1097" s="4">
        <v>0</v>
      </c>
      <c r="CO1097" s="4">
        <v>0</v>
      </c>
      <c r="CP1097" s="4">
        <v>0</v>
      </c>
      <c r="CQ1097" s="4">
        <v>0</v>
      </c>
      <c r="CR1097" s="4">
        <v>0</v>
      </c>
      <c r="CS1097" s="4">
        <v>0</v>
      </c>
      <c r="CT1097" s="4">
        <v>0</v>
      </c>
      <c r="CU1097" s="4">
        <v>0</v>
      </c>
      <c r="CV1097" s="4">
        <v>0</v>
      </c>
      <c r="CW1097" s="4">
        <v>0</v>
      </c>
      <c r="CX1097" s="41">
        <v>0</v>
      </c>
      <c r="CY1097" s="40">
        <v>340.25167828571682</v>
      </c>
    </row>
    <row r="1098" spans="3:103">
      <c r="C1098" s="4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1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4">
        <v>2</v>
      </c>
      <c r="AR1098" s="4">
        <v>2</v>
      </c>
      <c r="AS1098" s="4">
        <v>1</v>
      </c>
      <c r="AT1098" s="4">
        <v>6</v>
      </c>
      <c r="AU1098" s="4">
        <v>2</v>
      </c>
      <c r="AV1098" s="4">
        <v>0</v>
      </c>
      <c r="AW1098" s="4">
        <v>0</v>
      </c>
      <c r="AX1098" s="4">
        <v>0</v>
      </c>
      <c r="AY1098" s="4">
        <v>1</v>
      </c>
      <c r="AZ1098" s="4">
        <v>0</v>
      </c>
      <c r="BA1098" s="4">
        <v>0</v>
      </c>
      <c r="BB1098" s="4">
        <v>0</v>
      </c>
      <c r="BC1098" s="4">
        <v>0</v>
      </c>
      <c r="BD1098" s="4">
        <v>0</v>
      </c>
      <c r="BE1098" s="4">
        <v>0</v>
      </c>
      <c r="BF1098" s="4">
        <v>0</v>
      </c>
      <c r="BG1098" s="4">
        <v>0</v>
      </c>
      <c r="BH1098" s="4">
        <v>0</v>
      </c>
      <c r="BI1098" s="4">
        <v>0</v>
      </c>
      <c r="BJ1098" s="4">
        <v>0</v>
      </c>
      <c r="BK1098" s="4">
        <v>0</v>
      </c>
      <c r="BL1098" s="4">
        <v>0</v>
      </c>
      <c r="BM1098" s="4">
        <v>0</v>
      </c>
      <c r="BN1098" s="4">
        <v>0</v>
      </c>
      <c r="BO1098" s="4">
        <v>0</v>
      </c>
      <c r="BP1098" s="4">
        <v>0</v>
      </c>
      <c r="BQ1098" s="4">
        <v>0</v>
      </c>
      <c r="BR1098" s="4">
        <v>0</v>
      </c>
      <c r="BS1098" s="4">
        <v>0</v>
      </c>
      <c r="BT1098" s="4">
        <v>0</v>
      </c>
      <c r="BU1098" s="4">
        <v>0</v>
      </c>
      <c r="BV1098" s="4">
        <v>0</v>
      </c>
      <c r="BW1098" s="4">
        <v>0</v>
      </c>
      <c r="BX1098" s="4">
        <v>0</v>
      </c>
      <c r="BY1098" s="4">
        <v>0</v>
      </c>
      <c r="BZ1098" s="4">
        <v>0</v>
      </c>
      <c r="CA1098" s="4">
        <v>0</v>
      </c>
      <c r="CB1098" s="4">
        <v>0</v>
      </c>
      <c r="CC1098" s="4">
        <v>0</v>
      </c>
      <c r="CD1098" s="4">
        <v>0</v>
      </c>
      <c r="CE1098" s="4">
        <v>0</v>
      </c>
      <c r="CF1098" s="4">
        <v>0</v>
      </c>
      <c r="CG1098" s="4">
        <v>0</v>
      </c>
      <c r="CH1098" s="4">
        <v>0</v>
      </c>
      <c r="CI1098" s="4">
        <v>0</v>
      </c>
      <c r="CJ1098" s="4">
        <v>0</v>
      </c>
      <c r="CK1098" s="4">
        <v>0</v>
      </c>
      <c r="CL1098" s="4">
        <v>0</v>
      </c>
      <c r="CM1098" s="4">
        <v>0</v>
      </c>
      <c r="CN1098" s="4">
        <v>0</v>
      </c>
      <c r="CO1098" s="4">
        <v>0</v>
      </c>
      <c r="CP1098" s="4">
        <v>0</v>
      </c>
      <c r="CQ1098" s="4">
        <v>0</v>
      </c>
      <c r="CR1098" s="4">
        <v>0</v>
      </c>
      <c r="CS1098" s="4">
        <v>0</v>
      </c>
      <c r="CT1098" s="4">
        <v>0</v>
      </c>
      <c r="CU1098" s="4">
        <v>0</v>
      </c>
      <c r="CV1098" s="4">
        <v>0</v>
      </c>
      <c r="CW1098" s="4">
        <v>0</v>
      </c>
      <c r="CX1098" s="41">
        <v>0</v>
      </c>
      <c r="CY1098" s="40">
        <v>335.13028151080061</v>
      </c>
    </row>
    <row r="1099" spans="3:103">
      <c r="C1099" s="4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1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4">
        <v>2</v>
      </c>
      <c r="AR1099" s="4">
        <v>2</v>
      </c>
      <c r="AS1099" s="4">
        <v>1</v>
      </c>
      <c r="AT1099" s="4">
        <v>8</v>
      </c>
      <c r="AU1099" s="4">
        <v>2</v>
      </c>
      <c r="AV1099" s="4">
        <v>0</v>
      </c>
      <c r="AW1099" s="4">
        <v>0</v>
      </c>
      <c r="AX1099" s="4">
        <v>0</v>
      </c>
      <c r="AY1099" s="4">
        <v>1</v>
      </c>
      <c r="AZ1099" s="4">
        <v>0</v>
      </c>
      <c r="BA1099" s="4">
        <v>0</v>
      </c>
      <c r="BB1099" s="4">
        <v>0</v>
      </c>
      <c r="BC1099" s="4">
        <v>0</v>
      </c>
      <c r="BD1099" s="4">
        <v>0</v>
      </c>
      <c r="BE1099" s="4">
        <v>0</v>
      </c>
      <c r="BF1099" s="4">
        <v>0</v>
      </c>
      <c r="BG1099" s="4">
        <v>0</v>
      </c>
      <c r="BH1099" s="4">
        <v>0</v>
      </c>
      <c r="BI1099" s="4">
        <v>0</v>
      </c>
      <c r="BJ1099" s="4">
        <v>0</v>
      </c>
      <c r="BK1099" s="4">
        <v>0</v>
      </c>
      <c r="BL1099" s="4">
        <v>0</v>
      </c>
      <c r="BM1099" s="4">
        <v>0</v>
      </c>
      <c r="BN1099" s="4">
        <v>0</v>
      </c>
      <c r="BO1099" s="4">
        <v>0</v>
      </c>
      <c r="BP1099" s="4">
        <v>0</v>
      </c>
      <c r="BQ1099" s="4">
        <v>0</v>
      </c>
      <c r="BR1099" s="4">
        <v>0</v>
      </c>
      <c r="BS1099" s="4">
        <v>0</v>
      </c>
      <c r="BT1099" s="4">
        <v>0</v>
      </c>
      <c r="BU1099" s="4">
        <v>0</v>
      </c>
      <c r="BV1099" s="4">
        <v>0</v>
      </c>
      <c r="BW1099" s="4">
        <v>0</v>
      </c>
      <c r="BX1099" s="4">
        <v>0</v>
      </c>
      <c r="BY1099" s="4">
        <v>0</v>
      </c>
      <c r="BZ1099" s="4">
        <v>0</v>
      </c>
      <c r="CA1099" s="4">
        <v>0</v>
      </c>
      <c r="CB1099" s="4">
        <v>0</v>
      </c>
      <c r="CC1099" s="4">
        <v>0</v>
      </c>
      <c r="CD1099" s="4">
        <v>0</v>
      </c>
      <c r="CE1099" s="4">
        <v>0</v>
      </c>
      <c r="CF1099" s="4">
        <v>0</v>
      </c>
      <c r="CG1099" s="4">
        <v>0</v>
      </c>
      <c r="CH1099" s="4">
        <v>0</v>
      </c>
      <c r="CI1099" s="4">
        <v>0</v>
      </c>
      <c r="CJ1099" s="4">
        <v>0</v>
      </c>
      <c r="CK1099" s="4">
        <v>0</v>
      </c>
      <c r="CL1099" s="4">
        <v>0</v>
      </c>
      <c r="CM1099" s="4">
        <v>0</v>
      </c>
      <c r="CN1099" s="4">
        <v>0</v>
      </c>
      <c r="CO1099" s="4">
        <v>0</v>
      </c>
      <c r="CP1099" s="4">
        <v>0</v>
      </c>
      <c r="CQ1099" s="4">
        <v>0</v>
      </c>
      <c r="CR1099" s="4">
        <v>0</v>
      </c>
      <c r="CS1099" s="4">
        <v>0</v>
      </c>
      <c r="CT1099" s="4">
        <v>0</v>
      </c>
      <c r="CU1099" s="4">
        <v>0</v>
      </c>
      <c r="CV1099" s="4">
        <v>0</v>
      </c>
      <c r="CW1099" s="4">
        <v>0</v>
      </c>
      <c r="CX1099" s="41">
        <v>0</v>
      </c>
      <c r="CY1099" s="40">
        <v>330.50696541303694</v>
      </c>
    </row>
    <row r="1100" spans="3:103">
      <c r="C1100" s="4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1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4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4">
        <v>1</v>
      </c>
      <c r="AR1100" s="4">
        <v>3</v>
      </c>
      <c r="AS1100" s="4">
        <v>4</v>
      </c>
      <c r="AT1100" s="4">
        <v>4</v>
      </c>
      <c r="AU1100" s="4">
        <v>0</v>
      </c>
      <c r="AV1100" s="4">
        <v>0</v>
      </c>
      <c r="AW1100" s="4">
        <v>0</v>
      </c>
      <c r="AX1100" s="4">
        <v>0</v>
      </c>
      <c r="AY1100" s="4">
        <v>1</v>
      </c>
      <c r="AZ1100" s="4">
        <v>0</v>
      </c>
      <c r="BA1100" s="4">
        <v>0</v>
      </c>
      <c r="BB1100" s="4">
        <v>0</v>
      </c>
      <c r="BC1100" s="4">
        <v>0</v>
      </c>
      <c r="BD1100" s="4">
        <v>0</v>
      </c>
      <c r="BE1100" s="4">
        <v>0</v>
      </c>
      <c r="BF1100" s="4">
        <v>0</v>
      </c>
      <c r="BG1100" s="4">
        <v>0</v>
      </c>
      <c r="BH1100" s="4">
        <v>0</v>
      </c>
      <c r="BI1100" s="4">
        <v>0</v>
      </c>
      <c r="BJ1100" s="4">
        <v>0</v>
      </c>
      <c r="BK1100" s="4">
        <v>0</v>
      </c>
      <c r="BL1100" s="4">
        <v>0</v>
      </c>
      <c r="BM1100" s="4">
        <v>0</v>
      </c>
      <c r="BN1100" s="4">
        <v>0</v>
      </c>
      <c r="BO1100" s="4">
        <v>0</v>
      </c>
      <c r="BP1100" s="4">
        <v>0</v>
      </c>
      <c r="BQ1100" s="4">
        <v>0</v>
      </c>
      <c r="BR1100" s="4">
        <v>0</v>
      </c>
      <c r="BS1100" s="4">
        <v>0</v>
      </c>
      <c r="BT1100" s="4">
        <v>0</v>
      </c>
      <c r="BU1100" s="4">
        <v>0</v>
      </c>
      <c r="BV1100" s="4">
        <v>0</v>
      </c>
      <c r="BW1100" s="4">
        <v>0</v>
      </c>
      <c r="BX1100" s="4">
        <v>0</v>
      </c>
      <c r="BY1100" s="4">
        <v>0</v>
      </c>
      <c r="BZ1100" s="4">
        <v>0</v>
      </c>
      <c r="CA1100" s="4">
        <v>0</v>
      </c>
      <c r="CB1100" s="4">
        <v>0</v>
      </c>
      <c r="CC1100" s="4">
        <v>0</v>
      </c>
      <c r="CD1100" s="4">
        <v>0</v>
      </c>
      <c r="CE1100" s="4">
        <v>0</v>
      </c>
      <c r="CF1100" s="4">
        <v>0</v>
      </c>
      <c r="CG1100" s="4">
        <v>0</v>
      </c>
      <c r="CH1100" s="4">
        <v>0</v>
      </c>
      <c r="CI1100" s="4">
        <v>0</v>
      </c>
      <c r="CJ1100" s="4">
        <v>0</v>
      </c>
      <c r="CK1100" s="4">
        <v>0</v>
      </c>
      <c r="CL1100" s="4">
        <v>0</v>
      </c>
      <c r="CM1100" s="4">
        <v>0</v>
      </c>
      <c r="CN1100" s="4">
        <v>0</v>
      </c>
      <c r="CO1100" s="4">
        <v>0</v>
      </c>
      <c r="CP1100" s="4">
        <v>0</v>
      </c>
      <c r="CQ1100" s="4">
        <v>0</v>
      </c>
      <c r="CR1100" s="4">
        <v>0</v>
      </c>
      <c r="CS1100" s="4">
        <v>0</v>
      </c>
      <c r="CT1100" s="4">
        <v>0</v>
      </c>
      <c r="CU1100" s="4">
        <v>0</v>
      </c>
      <c r="CV1100" s="4">
        <v>0</v>
      </c>
      <c r="CW1100" s="4">
        <v>0</v>
      </c>
      <c r="CX1100" s="41">
        <v>0</v>
      </c>
      <c r="CY1100" s="40">
        <v>324.88004298965689</v>
      </c>
    </row>
    <row r="1101" spans="3:103">
      <c r="C1101" s="4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1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4">
        <v>1</v>
      </c>
      <c r="AR1101" s="4">
        <v>3</v>
      </c>
      <c r="AS1101" s="4">
        <v>4</v>
      </c>
      <c r="AT1101" s="4">
        <v>7</v>
      </c>
      <c r="AU1101" s="4">
        <v>0</v>
      </c>
      <c r="AV1101" s="4">
        <v>0</v>
      </c>
      <c r="AW1101" s="4">
        <v>0</v>
      </c>
      <c r="AX1101" s="4">
        <v>0</v>
      </c>
      <c r="AY1101" s="4">
        <v>1</v>
      </c>
      <c r="AZ1101" s="4">
        <v>0</v>
      </c>
      <c r="BA1101" s="4">
        <v>0</v>
      </c>
      <c r="BB1101" s="4">
        <v>0</v>
      </c>
      <c r="BC1101" s="4">
        <v>0</v>
      </c>
      <c r="BD1101" s="4">
        <v>0</v>
      </c>
      <c r="BE1101" s="4">
        <v>0</v>
      </c>
      <c r="BF1101" s="4">
        <v>0</v>
      </c>
      <c r="BG1101" s="4">
        <v>0</v>
      </c>
      <c r="BH1101" s="4">
        <v>0</v>
      </c>
      <c r="BI1101" s="4">
        <v>0</v>
      </c>
      <c r="BJ1101" s="4">
        <v>0</v>
      </c>
      <c r="BK1101" s="4">
        <v>0</v>
      </c>
      <c r="BL1101" s="4">
        <v>0</v>
      </c>
      <c r="BM1101" s="4">
        <v>0</v>
      </c>
      <c r="BN1101" s="4">
        <v>0</v>
      </c>
      <c r="BO1101" s="4">
        <v>0</v>
      </c>
      <c r="BP1101" s="4">
        <v>0</v>
      </c>
      <c r="BQ1101" s="4">
        <v>0</v>
      </c>
      <c r="BR1101" s="4">
        <v>0</v>
      </c>
      <c r="BS1101" s="4">
        <v>0</v>
      </c>
      <c r="BT1101" s="4">
        <v>0</v>
      </c>
      <c r="BU1101" s="4">
        <v>0</v>
      </c>
      <c r="BV1101" s="4">
        <v>0</v>
      </c>
      <c r="BW1101" s="4">
        <v>0</v>
      </c>
      <c r="BX1101" s="4">
        <v>0</v>
      </c>
      <c r="BY1101" s="4">
        <v>0</v>
      </c>
      <c r="BZ1101" s="4">
        <v>0</v>
      </c>
      <c r="CA1101" s="4">
        <v>0</v>
      </c>
      <c r="CB1101" s="4">
        <v>0</v>
      </c>
      <c r="CC1101" s="4">
        <v>0</v>
      </c>
      <c r="CD1101" s="4">
        <v>0</v>
      </c>
      <c r="CE1101" s="4">
        <v>0</v>
      </c>
      <c r="CF1101" s="4">
        <v>0</v>
      </c>
      <c r="CG1101" s="4">
        <v>0</v>
      </c>
      <c r="CH1101" s="4">
        <v>0</v>
      </c>
      <c r="CI1101" s="4">
        <v>0</v>
      </c>
      <c r="CJ1101" s="4">
        <v>0</v>
      </c>
      <c r="CK1101" s="4">
        <v>0</v>
      </c>
      <c r="CL1101" s="4">
        <v>0</v>
      </c>
      <c r="CM1101" s="4">
        <v>0</v>
      </c>
      <c r="CN1101" s="4">
        <v>0</v>
      </c>
      <c r="CO1101" s="4">
        <v>0</v>
      </c>
      <c r="CP1101" s="4">
        <v>0</v>
      </c>
      <c r="CQ1101" s="4">
        <v>0</v>
      </c>
      <c r="CR1101" s="4">
        <v>0</v>
      </c>
      <c r="CS1101" s="4">
        <v>0</v>
      </c>
      <c r="CT1101" s="4">
        <v>0</v>
      </c>
      <c r="CU1101" s="4">
        <v>0</v>
      </c>
      <c r="CV1101" s="4">
        <v>0</v>
      </c>
      <c r="CW1101" s="4">
        <v>0</v>
      </c>
      <c r="CX1101" s="41">
        <v>0</v>
      </c>
      <c r="CY1101" s="40">
        <v>318.98852067284901</v>
      </c>
    </row>
    <row r="1102" spans="3:103">
      <c r="C1102" s="4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1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4">
        <v>1</v>
      </c>
      <c r="AR1102" s="4">
        <v>3</v>
      </c>
      <c r="AS1102" s="4">
        <v>4</v>
      </c>
      <c r="AT1102" s="4">
        <v>10</v>
      </c>
      <c r="AU1102" s="4">
        <v>0</v>
      </c>
      <c r="AV1102" s="4">
        <v>0</v>
      </c>
      <c r="AW1102" s="4">
        <v>0</v>
      </c>
      <c r="AX1102" s="4">
        <v>0</v>
      </c>
      <c r="AY1102" s="4">
        <v>1</v>
      </c>
      <c r="AZ1102" s="4">
        <v>0</v>
      </c>
      <c r="BA1102" s="4">
        <v>0</v>
      </c>
      <c r="BB1102" s="4">
        <v>0</v>
      </c>
      <c r="BC1102" s="4">
        <v>0</v>
      </c>
      <c r="BD1102" s="4">
        <v>0</v>
      </c>
      <c r="BE1102" s="4">
        <v>0</v>
      </c>
      <c r="BF1102" s="4">
        <v>0</v>
      </c>
      <c r="BG1102" s="4">
        <v>0</v>
      </c>
      <c r="BH1102" s="4">
        <v>0</v>
      </c>
      <c r="BI1102" s="4">
        <v>0</v>
      </c>
      <c r="BJ1102" s="4">
        <v>0</v>
      </c>
      <c r="BK1102" s="4">
        <v>0</v>
      </c>
      <c r="BL1102" s="4">
        <v>0</v>
      </c>
      <c r="BM1102" s="4">
        <v>0</v>
      </c>
      <c r="BN1102" s="4">
        <v>0</v>
      </c>
      <c r="BO1102" s="4">
        <v>0</v>
      </c>
      <c r="BP1102" s="4">
        <v>0</v>
      </c>
      <c r="BQ1102" s="4">
        <v>0</v>
      </c>
      <c r="BR1102" s="4">
        <v>0</v>
      </c>
      <c r="BS1102" s="4">
        <v>0</v>
      </c>
      <c r="BT1102" s="4">
        <v>0</v>
      </c>
      <c r="BU1102" s="4">
        <v>0</v>
      </c>
      <c r="BV1102" s="4">
        <v>0</v>
      </c>
      <c r="BW1102" s="4">
        <v>0</v>
      </c>
      <c r="BX1102" s="4">
        <v>0</v>
      </c>
      <c r="BY1102" s="4">
        <v>0</v>
      </c>
      <c r="BZ1102" s="4">
        <v>0</v>
      </c>
      <c r="CA1102" s="4">
        <v>0</v>
      </c>
      <c r="CB1102" s="4">
        <v>0</v>
      </c>
      <c r="CC1102" s="4">
        <v>0</v>
      </c>
      <c r="CD1102" s="4">
        <v>0</v>
      </c>
      <c r="CE1102" s="4">
        <v>0</v>
      </c>
      <c r="CF1102" s="4">
        <v>0</v>
      </c>
      <c r="CG1102" s="4">
        <v>0</v>
      </c>
      <c r="CH1102" s="4">
        <v>0</v>
      </c>
      <c r="CI1102" s="4">
        <v>0</v>
      </c>
      <c r="CJ1102" s="4">
        <v>0</v>
      </c>
      <c r="CK1102" s="4">
        <v>0</v>
      </c>
      <c r="CL1102" s="4">
        <v>0</v>
      </c>
      <c r="CM1102" s="4">
        <v>0</v>
      </c>
      <c r="CN1102" s="4">
        <v>0</v>
      </c>
      <c r="CO1102" s="4">
        <v>0</v>
      </c>
      <c r="CP1102" s="4">
        <v>0</v>
      </c>
      <c r="CQ1102" s="4">
        <v>0</v>
      </c>
      <c r="CR1102" s="4">
        <v>0</v>
      </c>
      <c r="CS1102" s="4">
        <v>0</v>
      </c>
      <c r="CT1102" s="4">
        <v>0</v>
      </c>
      <c r="CU1102" s="4">
        <v>0</v>
      </c>
      <c r="CV1102" s="4">
        <v>0</v>
      </c>
      <c r="CW1102" s="4">
        <v>0</v>
      </c>
      <c r="CX1102" s="41">
        <v>0</v>
      </c>
      <c r="CY1102" s="40">
        <v>314.23643142089503</v>
      </c>
    </row>
    <row r="1103" spans="3:103">
      <c r="C1103" s="4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1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4">
        <v>1</v>
      </c>
      <c r="AR1103" s="4">
        <v>3</v>
      </c>
      <c r="AS1103" s="4">
        <v>1</v>
      </c>
      <c r="AT1103" s="4">
        <v>4</v>
      </c>
      <c r="AU1103" s="4">
        <v>3</v>
      </c>
      <c r="AV1103" s="4">
        <v>0</v>
      </c>
      <c r="AW1103" s="4">
        <v>0</v>
      </c>
      <c r="AX1103" s="4">
        <v>0</v>
      </c>
      <c r="AY1103" s="4">
        <v>1</v>
      </c>
      <c r="AZ1103" s="4">
        <v>0</v>
      </c>
      <c r="BA1103" s="4">
        <v>0</v>
      </c>
      <c r="BB1103" s="4">
        <v>0</v>
      </c>
      <c r="BC1103" s="4">
        <v>0</v>
      </c>
      <c r="BD1103" s="4">
        <v>0</v>
      </c>
      <c r="BE1103" s="4">
        <v>0</v>
      </c>
      <c r="BF1103" s="4">
        <v>0</v>
      </c>
      <c r="BG1103" s="4">
        <v>0</v>
      </c>
      <c r="BH1103" s="4">
        <v>0</v>
      </c>
      <c r="BI1103" s="4">
        <v>0</v>
      </c>
      <c r="BJ1103" s="4">
        <v>0</v>
      </c>
      <c r="BK1103" s="4">
        <v>0</v>
      </c>
      <c r="BL1103" s="4">
        <v>0</v>
      </c>
      <c r="BM1103" s="4">
        <v>0</v>
      </c>
      <c r="BN1103" s="4">
        <v>0</v>
      </c>
      <c r="BO1103" s="4">
        <v>0</v>
      </c>
      <c r="BP1103" s="4">
        <v>0</v>
      </c>
      <c r="BQ1103" s="4">
        <v>0</v>
      </c>
      <c r="BR1103" s="4">
        <v>0</v>
      </c>
      <c r="BS1103" s="4">
        <v>0</v>
      </c>
      <c r="BT1103" s="4">
        <v>0</v>
      </c>
      <c r="BU1103" s="4">
        <v>0</v>
      </c>
      <c r="BV1103" s="4">
        <v>0</v>
      </c>
      <c r="BW1103" s="4">
        <v>0</v>
      </c>
      <c r="BX1103" s="4">
        <v>0</v>
      </c>
      <c r="BY1103" s="4">
        <v>0</v>
      </c>
      <c r="BZ1103" s="4">
        <v>0</v>
      </c>
      <c r="CA1103" s="4">
        <v>0</v>
      </c>
      <c r="CB1103" s="4">
        <v>0</v>
      </c>
      <c r="CC1103" s="4">
        <v>0</v>
      </c>
      <c r="CD1103" s="4">
        <v>0</v>
      </c>
      <c r="CE1103" s="4">
        <v>0</v>
      </c>
      <c r="CF1103" s="4">
        <v>0</v>
      </c>
      <c r="CG1103" s="4">
        <v>0</v>
      </c>
      <c r="CH1103" s="4">
        <v>0</v>
      </c>
      <c r="CI1103" s="4">
        <v>0</v>
      </c>
      <c r="CJ1103" s="4">
        <v>0</v>
      </c>
      <c r="CK1103" s="4">
        <v>0</v>
      </c>
      <c r="CL1103" s="4">
        <v>0</v>
      </c>
      <c r="CM1103" s="4">
        <v>0</v>
      </c>
      <c r="CN1103" s="4">
        <v>0</v>
      </c>
      <c r="CO1103" s="4">
        <v>0</v>
      </c>
      <c r="CP1103" s="4">
        <v>0</v>
      </c>
      <c r="CQ1103" s="4">
        <v>0</v>
      </c>
      <c r="CR1103" s="4">
        <v>0</v>
      </c>
      <c r="CS1103" s="4">
        <v>0</v>
      </c>
      <c r="CT1103" s="4">
        <v>0</v>
      </c>
      <c r="CU1103" s="4">
        <v>0</v>
      </c>
      <c r="CV1103" s="4">
        <v>0</v>
      </c>
      <c r="CW1103" s="4">
        <v>0</v>
      </c>
      <c r="CX1103" s="41">
        <v>0</v>
      </c>
      <c r="CY1103" s="40">
        <v>367.00386275181461</v>
      </c>
    </row>
    <row r="1104" spans="3:103">
      <c r="C1104" s="4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1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4">
        <v>1</v>
      </c>
      <c r="AR1104" s="4">
        <v>3</v>
      </c>
      <c r="AS1104" s="4">
        <v>1</v>
      </c>
      <c r="AT1104" s="4">
        <v>7</v>
      </c>
      <c r="AU1104" s="4">
        <v>3</v>
      </c>
      <c r="AV1104" s="4">
        <v>0</v>
      </c>
      <c r="AW1104" s="4">
        <v>0</v>
      </c>
      <c r="AX1104" s="4">
        <v>0</v>
      </c>
      <c r="AY1104" s="4">
        <v>1</v>
      </c>
      <c r="AZ1104" s="4">
        <v>0</v>
      </c>
      <c r="BA1104" s="4">
        <v>0</v>
      </c>
      <c r="BB1104" s="4">
        <v>0</v>
      </c>
      <c r="BC1104" s="4">
        <v>0</v>
      </c>
      <c r="BD1104" s="4">
        <v>0</v>
      </c>
      <c r="BE1104" s="4">
        <v>0</v>
      </c>
      <c r="BF1104" s="4">
        <v>0</v>
      </c>
      <c r="BG1104" s="4">
        <v>0</v>
      </c>
      <c r="BH1104" s="4">
        <v>0</v>
      </c>
      <c r="BI1104" s="4">
        <v>0</v>
      </c>
      <c r="BJ1104" s="4">
        <v>0</v>
      </c>
      <c r="BK1104" s="4">
        <v>0</v>
      </c>
      <c r="BL1104" s="4">
        <v>0</v>
      </c>
      <c r="BM1104" s="4">
        <v>0</v>
      </c>
      <c r="BN1104" s="4">
        <v>0</v>
      </c>
      <c r="BO1104" s="4">
        <v>0</v>
      </c>
      <c r="BP1104" s="4">
        <v>0</v>
      </c>
      <c r="BQ1104" s="4">
        <v>0</v>
      </c>
      <c r="BR1104" s="4">
        <v>0</v>
      </c>
      <c r="BS1104" s="4">
        <v>0</v>
      </c>
      <c r="BT1104" s="4">
        <v>0</v>
      </c>
      <c r="BU1104" s="4">
        <v>0</v>
      </c>
      <c r="BV1104" s="4">
        <v>0</v>
      </c>
      <c r="BW1104" s="4">
        <v>0</v>
      </c>
      <c r="BX1104" s="4">
        <v>0</v>
      </c>
      <c r="BY1104" s="4">
        <v>0</v>
      </c>
      <c r="BZ1104" s="4">
        <v>0</v>
      </c>
      <c r="CA1104" s="4">
        <v>0</v>
      </c>
      <c r="CB1104" s="4">
        <v>0</v>
      </c>
      <c r="CC1104" s="4">
        <v>0</v>
      </c>
      <c r="CD1104" s="4">
        <v>0</v>
      </c>
      <c r="CE1104" s="4">
        <v>0</v>
      </c>
      <c r="CF1104" s="4">
        <v>0</v>
      </c>
      <c r="CG1104" s="4">
        <v>0</v>
      </c>
      <c r="CH1104" s="4">
        <v>0</v>
      </c>
      <c r="CI1104" s="4">
        <v>0</v>
      </c>
      <c r="CJ1104" s="4">
        <v>0</v>
      </c>
      <c r="CK1104" s="4">
        <v>0</v>
      </c>
      <c r="CL1104" s="4">
        <v>0</v>
      </c>
      <c r="CM1104" s="4">
        <v>0</v>
      </c>
      <c r="CN1104" s="4">
        <v>0</v>
      </c>
      <c r="CO1104" s="4">
        <v>0</v>
      </c>
      <c r="CP1104" s="4">
        <v>0</v>
      </c>
      <c r="CQ1104" s="4">
        <v>0</v>
      </c>
      <c r="CR1104" s="4">
        <v>0</v>
      </c>
      <c r="CS1104" s="4">
        <v>0</v>
      </c>
      <c r="CT1104" s="4">
        <v>0</v>
      </c>
      <c r="CU1104" s="4">
        <v>0</v>
      </c>
      <c r="CV1104" s="4">
        <v>0</v>
      </c>
      <c r="CW1104" s="4">
        <v>0</v>
      </c>
      <c r="CX1104" s="41">
        <v>0</v>
      </c>
      <c r="CY1104" s="40">
        <v>361.30009700236428</v>
      </c>
    </row>
    <row r="1105" spans="1:103">
      <c r="C1105" s="4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1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4">
        <v>1</v>
      </c>
      <c r="AR1105" s="4">
        <v>3</v>
      </c>
      <c r="AS1105" s="4">
        <v>1</v>
      </c>
      <c r="AT1105" s="4">
        <v>10</v>
      </c>
      <c r="AU1105" s="4">
        <v>3</v>
      </c>
      <c r="AV1105" s="4">
        <v>0</v>
      </c>
      <c r="AW1105" s="4">
        <v>0</v>
      </c>
      <c r="AX1105" s="4">
        <v>0</v>
      </c>
      <c r="AY1105" s="4">
        <v>1</v>
      </c>
      <c r="AZ1105" s="4">
        <v>0</v>
      </c>
      <c r="BA1105" s="4">
        <v>0</v>
      </c>
      <c r="BB1105" s="4">
        <v>0</v>
      </c>
      <c r="BC1105" s="4">
        <v>0</v>
      </c>
      <c r="BD1105" s="4">
        <v>0</v>
      </c>
      <c r="BE1105" s="4">
        <v>0</v>
      </c>
      <c r="BF1105" s="4">
        <v>0</v>
      </c>
      <c r="BG1105" s="4">
        <v>0</v>
      </c>
      <c r="BH1105" s="4">
        <v>0</v>
      </c>
      <c r="BI1105" s="4">
        <v>0</v>
      </c>
      <c r="BJ1105" s="4">
        <v>0</v>
      </c>
      <c r="BK1105" s="4">
        <v>0</v>
      </c>
      <c r="BL1105" s="4">
        <v>0</v>
      </c>
      <c r="BM1105" s="4">
        <v>0</v>
      </c>
      <c r="BN1105" s="4">
        <v>0</v>
      </c>
      <c r="BO1105" s="4">
        <v>0</v>
      </c>
      <c r="BP1105" s="4">
        <v>0</v>
      </c>
      <c r="BQ1105" s="4">
        <v>0</v>
      </c>
      <c r="BR1105" s="4">
        <v>0</v>
      </c>
      <c r="BS1105" s="4">
        <v>0</v>
      </c>
      <c r="BT1105" s="4">
        <v>0</v>
      </c>
      <c r="BU1105" s="4">
        <v>0</v>
      </c>
      <c r="BV1105" s="4">
        <v>0</v>
      </c>
      <c r="BW1105" s="4">
        <v>0</v>
      </c>
      <c r="BX1105" s="4">
        <v>0</v>
      </c>
      <c r="BY1105" s="4">
        <v>0</v>
      </c>
      <c r="BZ1105" s="4">
        <v>0</v>
      </c>
      <c r="CA1105" s="4">
        <v>0</v>
      </c>
      <c r="CB1105" s="4">
        <v>0</v>
      </c>
      <c r="CC1105" s="4">
        <v>0</v>
      </c>
      <c r="CD1105" s="4">
        <v>0</v>
      </c>
      <c r="CE1105" s="4">
        <v>0</v>
      </c>
      <c r="CF1105" s="4">
        <v>0</v>
      </c>
      <c r="CG1105" s="4">
        <v>0</v>
      </c>
      <c r="CH1105" s="4">
        <v>0</v>
      </c>
      <c r="CI1105" s="4">
        <v>0</v>
      </c>
      <c r="CJ1105" s="4">
        <v>0</v>
      </c>
      <c r="CK1105" s="4">
        <v>0</v>
      </c>
      <c r="CL1105" s="4">
        <v>0</v>
      </c>
      <c r="CM1105" s="4">
        <v>0</v>
      </c>
      <c r="CN1105" s="4">
        <v>0</v>
      </c>
      <c r="CO1105" s="4">
        <v>0</v>
      </c>
      <c r="CP1105" s="4">
        <v>0</v>
      </c>
      <c r="CQ1105" s="4">
        <v>0</v>
      </c>
      <c r="CR1105" s="4">
        <v>0</v>
      </c>
      <c r="CS1105" s="4">
        <v>0</v>
      </c>
      <c r="CT1105" s="4">
        <v>0</v>
      </c>
      <c r="CU1105" s="4">
        <v>0</v>
      </c>
      <c r="CV1105" s="4">
        <v>0</v>
      </c>
      <c r="CW1105" s="4">
        <v>0</v>
      </c>
      <c r="CX1105" s="41">
        <v>0</v>
      </c>
      <c r="CY1105" s="40">
        <v>356.68756892421288</v>
      </c>
    </row>
    <row r="1106" spans="1:103">
      <c r="C1106" s="4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1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4">
        <v>0</v>
      </c>
      <c r="AR1106" s="4">
        <v>4</v>
      </c>
      <c r="AS1106" s="4">
        <v>5</v>
      </c>
      <c r="AT1106" s="4">
        <v>4</v>
      </c>
      <c r="AU1106" s="4">
        <v>0</v>
      </c>
      <c r="AV1106" s="4">
        <v>0</v>
      </c>
      <c r="AW1106" s="4">
        <v>0</v>
      </c>
      <c r="AX1106" s="4">
        <v>0</v>
      </c>
      <c r="AY1106" s="4">
        <v>1</v>
      </c>
      <c r="AZ1106" s="4">
        <v>0</v>
      </c>
      <c r="BA1106" s="4">
        <v>0</v>
      </c>
      <c r="BB1106" s="4">
        <v>0</v>
      </c>
      <c r="BC1106" s="4">
        <v>0</v>
      </c>
      <c r="BD1106" s="4">
        <v>0</v>
      </c>
      <c r="BE1106" s="4">
        <v>0</v>
      </c>
      <c r="BF1106" s="4">
        <v>0</v>
      </c>
      <c r="BG1106" s="4">
        <v>0</v>
      </c>
      <c r="BH1106" s="4">
        <v>0</v>
      </c>
      <c r="BI1106" s="4">
        <v>0</v>
      </c>
      <c r="BJ1106" s="4">
        <v>0</v>
      </c>
      <c r="BK1106" s="4">
        <v>0</v>
      </c>
      <c r="BL1106" s="4">
        <v>0</v>
      </c>
      <c r="BM1106" s="4">
        <v>0</v>
      </c>
      <c r="BN1106" s="4">
        <v>0</v>
      </c>
      <c r="BO1106" s="4">
        <v>0</v>
      </c>
      <c r="BP1106" s="4">
        <v>0</v>
      </c>
      <c r="BQ1106" s="4">
        <v>0</v>
      </c>
      <c r="BR1106" s="4">
        <v>0</v>
      </c>
      <c r="BS1106" s="4">
        <v>0</v>
      </c>
      <c r="BT1106" s="4">
        <v>0</v>
      </c>
      <c r="BU1106" s="4">
        <v>0</v>
      </c>
      <c r="BV1106" s="4">
        <v>0</v>
      </c>
      <c r="BW1106" s="4">
        <v>0</v>
      </c>
      <c r="BX1106" s="4">
        <v>0</v>
      </c>
      <c r="BY1106" s="4">
        <v>0</v>
      </c>
      <c r="BZ1106" s="4">
        <v>0</v>
      </c>
      <c r="CA1106" s="4">
        <v>0</v>
      </c>
      <c r="CB1106" s="4">
        <v>0</v>
      </c>
      <c r="CC1106" s="4">
        <v>0</v>
      </c>
      <c r="CD1106" s="4">
        <v>0</v>
      </c>
      <c r="CE1106" s="4">
        <v>0</v>
      </c>
      <c r="CF1106" s="4">
        <v>0</v>
      </c>
      <c r="CG1106" s="4">
        <v>0</v>
      </c>
      <c r="CH1106" s="4">
        <v>0</v>
      </c>
      <c r="CI1106" s="4">
        <v>0</v>
      </c>
      <c r="CJ1106" s="4">
        <v>0</v>
      </c>
      <c r="CK1106" s="4">
        <v>0</v>
      </c>
      <c r="CL1106" s="4">
        <v>0</v>
      </c>
      <c r="CM1106" s="4">
        <v>0</v>
      </c>
      <c r="CN1106" s="4">
        <v>0</v>
      </c>
      <c r="CO1106" s="4">
        <v>0</v>
      </c>
      <c r="CP1106" s="4">
        <v>0</v>
      </c>
      <c r="CQ1106" s="4">
        <v>0</v>
      </c>
      <c r="CR1106" s="4">
        <v>0</v>
      </c>
      <c r="CS1106" s="4">
        <v>0</v>
      </c>
      <c r="CT1106" s="4">
        <v>0</v>
      </c>
      <c r="CU1106" s="4">
        <v>0</v>
      </c>
      <c r="CV1106" s="4">
        <v>0</v>
      </c>
      <c r="CW1106" s="4">
        <v>0</v>
      </c>
      <c r="CX1106" s="41">
        <v>0</v>
      </c>
      <c r="CY1106" s="40">
        <v>342.40744540731328</v>
      </c>
    </row>
    <row r="1107" spans="1:103">
      <c r="C1107" s="4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1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4">
        <v>0</v>
      </c>
      <c r="AR1107" s="4">
        <v>4</v>
      </c>
      <c r="AS1107" s="4">
        <v>5</v>
      </c>
      <c r="AT1107" s="4">
        <v>8</v>
      </c>
      <c r="AU1107" s="4">
        <v>0</v>
      </c>
      <c r="AV1107" s="4">
        <v>0</v>
      </c>
      <c r="AW1107" s="4">
        <v>0</v>
      </c>
      <c r="AX1107" s="4">
        <v>0</v>
      </c>
      <c r="AY1107" s="4">
        <v>1</v>
      </c>
      <c r="AZ1107" s="4">
        <v>0</v>
      </c>
      <c r="BA1107" s="4">
        <v>0</v>
      </c>
      <c r="BB1107" s="4">
        <v>0</v>
      </c>
      <c r="BC1107" s="4">
        <v>0</v>
      </c>
      <c r="BD1107" s="4">
        <v>0</v>
      </c>
      <c r="BE1107" s="4">
        <v>0</v>
      </c>
      <c r="BF1107" s="4">
        <v>0</v>
      </c>
      <c r="BG1107" s="4">
        <v>0</v>
      </c>
      <c r="BH1107" s="4">
        <v>0</v>
      </c>
      <c r="BI1107" s="4">
        <v>0</v>
      </c>
      <c r="BJ1107" s="4">
        <v>0</v>
      </c>
      <c r="BK1107" s="4">
        <v>0</v>
      </c>
      <c r="BL1107" s="4">
        <v>0</v>
      </c>
      <c r="BM1107" s="4">
        <v>0</v>
      </c>
      <c r="BN1107" s="4">
        <v>0</v>
      </c>
      <c r="BO1107" s="4">
        <v>0</v>
      </c>
      <c r="BP1107" s="4">
        <v>0</v>
      </c>
      <c r="BQ1107" s="4">
        <v>0</v>
      </c>
      <c r="BR1107" s="4">
        <v>0</v>
      </c>
      <c r="BS1107" s="4">
        <v>0</v>
      </c>
      <c r="BT1107" s="4">
        <v>0</v>
      </c>
      <c r="BU1107" s="4">
        <v>0</v>
      </c>
      <c r="BV1107" s="4">
        <v>0</v>
      </c>
      <c r="BW1107" s="4">
        <v>0</v>
      </c>
      <c r="BX1107" s="4">
        <v>0</v>
      </c>
      <c r="BY1107" s="4">
        <v>0</v>
      </c>
      <c r="BZ1107" s="4">
        <v>0</v>
      </c>
      <c r="CA1107" s="4">
        <v>0</v>
      </c>
      <c r="CB1107" s="4">
        <v>0</v>
      </c>
      <c r="CC1107" s="4">
        <v>0</v>
      </c>
      <c r="CD1107" s="4">
        <v>0</v>
      </c>
      <c r="CE1107" s="4">
        <v>0</v>
      </c>
      <c r="CF1107" s="4">
        <v>0</v>
      </c>
      <c r="CG1107" s="4">
        <v>0</v>
      </c>
      <c r="CH1107" s="4">
        <v>0</v>
      </c>
      <c r="CI1107" s="4">
        <v>0</v>
      </c>
      <c r="CJ1107" s="4">
        <v>0</v>
      </c>
      <c r="CK1107" s="4">
        <v>0</v>
      </c>
      <c r="CL1107" s="4">
        <v>0</v>
      </c>
      <c r="CM1107" s="4">
        <v>0</v>
      </c>
      <c r="CN1107" s="4">
        <v>0</v>
      </c>
      <c r="CO1107" s="4">
        <v>0</v>
      </c>
      <c r="CP1107" s="4">
        <v>0</v>
      </c>
      <c r="CQ1107" s="4">
        <v>0</v>
      </c>
      <c r="CR1107" s="4">
        <v>0</v>
      </c>
      <c r="CS1107" s="4">
        <v>0</v>
      </c>
      <c r="CT1107" s="4">
        <v>0</v>
      </c>
      <c r="CU1107" s="4">
        <v>0</v>
      </c>
      <c r="CV1107" s="4">
        <v>0</v>
      </c>
      <c r="CW1107" s="4">
        <v>0</v>
      </c>
      <c r="CX1107" s="41">
        <v>0</v>
      </c>
      <c r="CY1107" s="40">
        <v>337.12277321188151</v>
      </c>
    </row>
    <row r="1108" spans="1:103">
      <c r="C1108" s="4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1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4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4">
        <v>0</v>
      </c>
      <c r="AR1108" s="4">
        <v>4</v>
      </c>
      <c r="AS1108" s="4">
        <v>5</v>
      </c>
      <c r="AT1108" s="4">
        <v>12</v>
      </c>
      <c r="AU1108" s="4">
        <v>0</v>
      </c>
      <c r="AV1108" s="4">
        <v>0</v>
      </c>
      <c r="AW1108" s="4">
        <v>0</v>
      </c>
      <c r="AX1108" s="4">
        <v>0</v>
      </c>
      <c r="AY1108" s="4">
        <v>1</v>
      </c>
      <c r="AZ1108" s="4">
        <v>0</v>
      </c>
      <c r="BA1108" s="4">
        <v>0</v>
      </c>
      <c r="BB1108" s="4">
        <v>0</v>
      </c>
      <c r="BC1108" s="4">
        <v>0</v>
      </c>
      <c r="BD1108" s="4">
        <v>0</v>
      </c>
      <c r="BE1108" s="4">
        <v>0</v>
      </c>
      <c r="BF1108" s="4">
        <v>0</v>
      </c>
      <c r="BG1108" s="4">
        <v>0</v>
      </c>
      <c r="BH1108" s="4">
        <v>0</v>
      </c>
      <c r="BI1108" s="4">
        <v>0</v>
      </c>
      <c r="BJ1108" s="4">
        <v>0</v>
      </c>
      <c r="BK1108" s="4">
        <v>0</v>
      </c>
      <c r="BL1108" s="4">
        <v>0</v>
      </c>
      <c r="BM1108" s="4">
        <v>0</v>
      </c>
      <c r="BN1108" s="4">
        <v>0</v>
      </c>
      <c r="BO1108" s="4">
        <v>0</v>
      </c>
      <c r="BP1108" s="4">
        <v>0</v>
      </c>
      <c r="BQ1108" s="4">
        <v>0</v>
      </c>
      <c r="BR1108" s="4">
        <v>0</v>
      </c>
      <c r="BS1108" s="4">
        <v>0</v>
      </c>
      <c r="BT1108" s="4">
        <v>0</v>
      </c>
      <c r="BU1108" s="4">
        <v>0</v>
      </c>
      <c r="BV1108" s="4">
        <v>0</v>
      </c>
      <c r="BW1108" s="4">
        <v>0</v>
      </c>
      <c r="BX1108" s="4">
        <v>0</v>
      </c>
      <c r="BY1108" s="4">
        <v>0</v>
      </c>
      <c r="BZ1108" s="4">
        <v>0</v>
      </c>
      <c r="CA1108" s="4">
        <v>0</v>
      </c>
      <c r="CB1108" s="4">
        <v>0</v>
      </c>
      <c r="CC1108" s="4">
        <v>0</v>
      </c>
      <c r="CD1108" s="4">
        <v>0</v>
      </c>
      <c r="CE1108" s="4">
        <v>0</v>
      </c>
      <c r="CF1108" s="4">
        <v>0</v>
      </c>
      <c r="CG1108" s="4">
        <v>0</v>
      </c>
      <c r="CH1108" s="4">
        <v>0</v>
      </c>
      <c r="CI1108" s="4">
        <v>0</v>
      </c>
      <c r="CJ1108" s="4">
        <v>0</v>
      </c>
      <c r="CK1108" s="4">
        <v>0</v>
      </c>
      <c r="CL1108" s="4">
        <v>0</v>
      </c>
      <c r="CM1108" s="4">
        <v>0</v>
      </c>
      <c r="CN1108" s="4">
        <v>0</v>
      </c>
      <c r="CO1108" s="4">
        <v>0</v>
      </c>
      <c r="CP1108" s="4">
        <v>0</v>
      </c>
      <c r="CQ1108" s="4">
        <v>0</v>
      </c>
      <c r="CR1108" s="4">
        <v>0</v>
      </c>
      <c r="CS1108" s="4">
        <v>0</v>
      </c>
      <c r="CT1108" s="4">
        <v>0</v>
      </c>
      <c r="CU1108" s="4">
        <v>0</v>
      </c>
      <c r="CV1108" s="4">
        <v>0</v>
      </c>
      <c r="CW1108" s="4">
        <v>0</v>
      </c>
      <c r="CX1108" s="41">
        <v>0</v>
      </c>
      <c r="CY1108" s="40">
        <v>333.83572311471676</v>
      </c>
    </row>
    <row r="1109" spans="1:103">
      <c r="C1109" s="4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1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4">
        <v>0</v>
      </c>
      <c r="AR1109" s="4">
        <v>4</v>
      </c>
      <c r="AS1109" s="4">
        <v>1</v>
      </c>
      <c r="AT1109" s="4">
        <v>4</v>
      </c>
      <c r="AU1109" s="4">
        <v>4</v>
      </c>
      <c r="AV1109" s="4">
        <v>0</v>
      </c>
      <c r="AW1109" s="4">
        <v>0</v>
      </c>
      <c r="AX1109" s="4">
        <v>0</v>
      </c>
      <c r="AY1109" s="4">
        <v>1</v>
      </c>
      <c r="AZ1109" s="4">
        <v>0</v>
      </c>
      <c r="BA1109" s="4">
        <v>0</v>
      </c>
      <c r="BB1109" s="4">
        <v>0</v>
      </c>
      <c r="BC1109" s="4">
        <v>0</v>
      </c>
      <c r="BD1109" s="4">
        <v>0</v>
      </c>
      <c r="BE1109" s="4">
        <v>0</v>
      </c>
      <c r="BF1109" s="4">
        <v>0</v>
      </c>
      <c r="BG1109" s="4">
        <v>0</v>
      </c>
      <c r="BH1109" s="4">
        <v>0</v>
      </c>
      <c r="BI1109" s="4">
        <v>0</v>
      </c>
      <c r="BJ1109" s="4">
        <v>0</v>
      </c>
      <c r="BK1109" s="4">
        <v>0</v>
      </c>
      <c r="BL1109" s="4">
        <v>0</v>
      </c>
      <c r="BM1109" s="4">
        <v>0</v>
      </c>
      <c r="BN1109" s="4">
        <v>0</v>
      </c>
      <c r="BO1109" s="4">
        <v>0</v>
      </c>
      <c r="BP1109" s="4">
        <v>0</v>
      </c>
      <c r="BQ1109" s="4">
        <v>0</v>
      </c>
      <c r="BR1109" s="4">
        <v>0</v>
      </c>
      <c r="BS1109" s="4">
        <v>0</v>
      </c>
      <c r="BT1109" s="4">
        <v>0</v>
      </c>
      <c r="BU1109" s="4">
        <v>0</v>
      </c>
      <c r="BV1109" s="4">
        <v>0</v>
      </c>
      <c r="BW1109" s="4">
        <v>0</v>
      </c>
      <c r="BX1109" s="4">
        <v>0</v>
      </c>
      <c r="BY1109" s="4">
        <v>0</v>
      </c>
      <c r="BZ1109" s="4">
        <v>0</v>
      </c>
      <c r="CA1109" s="4">
        <v>0</v>
      </c>
      <c r="CB1109" s="4">
        <v>0</v>
      </c>
      <c r="CC1109" s="4">
        <v>0</v>
      </c>
      <c r="CD1109" s="4">
        <v>0</v>
      </c>
      <c r="CE1109" s="4">
        <v>0</v>
      </c>
      <c r="CF1109" s="4">
        <v>0</v>
      </c>
      <c r="CG1109" s="4">
        <v>0</v>
      </c>
      <c r="CH1109" s="4">
        <v>0</v>
      </c>
      <c r="CI1109" s="4">
        <v>0</v>
      </c>
      <c r="CJ1109" s="4">
        <v>0</v>
      </c>
      <c r="CK1109" s="4">
        <v>0</v>
      </c>
      <c r="CL1109" s="4">
        <v>0</v>
      </c>
      <c r="CM1109" s="4">
        <v>0</v>
      </c>
      <c r="CN1109" s="4">
        <v>0</v>
      </c>
      <c r="CO1109" s="4">
        <v>0</v>
      </c>
      <c r="CP1109" s="4">
        <v>0</v>
      </c>
      <c r="CQ1109" s="4">
        <v>0</v>
      </c>
      <c r="CR1109" s="4">
        <v>0</v>
      </c>
      <c r="CS1109" s="4">
        <v>0</v>
      </c>
      <c r="CT1109" s="4">
        <v>0</v>
      </c>
      <c r="CU1109" s="4">
        <v>0</v>
      </c>
      <c r="CV1109" s="4">
        <v>0</v>
      </c>
      <c r="CW1109" s="4">
        <v>0</v>
      </c>
      <c r="CX1109" s="41">
        <v>0</v>
      </c>
      <c r="CY1109" s="40">
        <v>417.70539316828712</v>
      </c>
    </row>
    <row r="1110" spans="1:103">
      <c r="C1110" s="4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1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4">
        <v>0</v>
      </c>
      <c r="AR1110" s="4">
        <v>4</v>
      </c>
      <c r="AS1110" s="4">
        <v>1</v>
      </c>
      <c r="AT1110" s="4">
        <v>8</v>
      </c>
      <c r="AU1110" s="4">
        <v>4</v>
      </c>
      <c r="AV1110" s="4">
        <v>0</v>
      </c>
      <c r="AW1110" s="4">
        <v>0</v>
      </c>
      <c r="AX1110" s="4">
        <v>0</v>
      </c>
      <c r="AY1110" s="4">
        <v>1</v>
      </c>
      <c r="AZ1110" s="4">
        <v>0</v>
      </c>
      <c r="BA1110" s="4">
        <v>0</v>
      </c>
      <c r="BB1110" s="4">
        <v>0</v>
      </c>
      <c r="BC1110" s="4">
        <v>0</v>
      </c>
      <c r="BD1110" s="4">
        <v>0</v>
      </c>
      <c r="BE1110" s="4">
        <v>0</v>
      </c>
      <c r="BF1110" s="4">
        <v>0</v>
      </c>
      <c r="BG1110" s="4">
        <v>0</v>
      </c>
      <c r="BH1110" s="4">
        <v>0</v>
      </c>
      <c r="BI1110" s="4">
        <v>0</v>
      </c>
      <c r="BJ1110" s="4">
        <v>0</v>
      </c>
      <c r="BK1110" s="4">
        <v>0</v>
      </c>
      <c r="BL1110" s="4">
        <v>0</v>
      </c>
      <c r="BM1110" s="4">
        <v>0</v>
      </c>
      <c r="BN1110" s="4">
        <v>0</v>
      </c>
      <c r="BO1110" s="4">
        <v>0</v>
      </c>
      <c r="BP1110" s="4">
        <v>0</v>
      </c>
      <c r="BQ1110" s="4">
        <v>0</v>
      </c>
      <c r="BR1110" s="4">
        <v>0</v>
      </c>
      <c r="BS1110" s="4">
        <v>0</v>
      </c>
      <c r="BT1110" s="4">
        <v>0</v>
      </c>
      <c r="BU1110" s="4">
        <v>0</v>
      </c>
      <c r="BV1110" s="4">
        <v>0</v>
      </c>
      <c r="BW1110" s="4">
        <v>0</v>
      </c>
      <c r="BX1110" s="4">
        <v>0</v>
      </c>
      <c r="BY1110" s="4">
        <v>0</v>
      </c>
      <c r="BZ1110" s="4">
        <v>0</v>
      </c>
      <c r="CA1110" s="4">
        <v>0</v>
      </c>
      <c r="CB1110" s="4">
        <v>0</v>
      </c>
      <c r="CC1110" s="4">
        <v>0</v>
      </c>
      <c r="CD1110" s="4">
        <v>0</v>
      </c>
      <c r="CE1110" s="4">
        <v>0</v>
      </c>
      <c r="CF1110" s="4">
        <v>0</v>
      </c>
      <c r="CG1110" s="4">
        <v>0</v>
      </c>
      <c r="CH1110" s="4">
        <v>0</v>
      </c>
      <c r="CI1110" s="4">
        <v>0</v>
      </c>
      <c r="CJ1110" s="4">
        <v>0</v>
      </c>
      <c r="CK1110" s="4">
        <v>0</v>
      </c>
      <c r="CL1110" s="4">
        <v>0</v>
      </c>
      <c r="CM1110" s="4">
        <v>0</v>
      </c>
      <c r="CN1110" s="4">
        <v>0</v>
      </c>
      <c r="CO1110" s="4">
        <v>0</v>
      </c>
      <c r="CP1110" s="4">
        <v>0</v>
      </c>
      <c r="CQ1110" s="4">
        <v>0</v>
      </c>
      <c r="CR1110" s="4">
        <v>0</v>
      </c>
      <c r="CS1110" s="4">
        <v>0</v>
      </c>
      <c r="CT1110" s="4">
        <v>0</v>
      </c>
      <c r="CU1110" s="4">
        <v>0</v>
      </c>
      <c r="CV1110" s="4">
        <v>0</v>
      </c>
      <c r="CW1110" s="4">
        <v>0</v>
      </c>
      <c r="CX1110" s="41">
        <v>0</v>
      </c>
      <c r="CY1110" s="40">
        <v>412.68399320825858</v>
      </c>
    </row>
    <row r="1111" spans="1:103">
      <c r="C1111" s="4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1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4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4">
        <v>0</v>
      </c>
      <c r="AR1111" s="4">
        <v>4</v>
      </c>
      <c r="AS1111" s="4">
        <v>1</v>
      </c>
      <c r="AT1111" s="4">
        <v>12</v>
      </c>
      <c r="AU1111" s="4">
        <v>4</v>
      </c>
      <c r="AV1111" s="4">
        <v>0</v>
      </c>
      <c r="AW1111" s="4">
        <v>0</v>
      </c>
      <c r="AX1111" s="4">
        <v>0</v>
      </c>
      <c r="AY1111" s="4">
        <v>1</v>
      </c>
      <c r="AZ1111" s="4">
        <v>0</v>
      </c>
      <c r="BA1111" s="4">
        <v>0</v>
      </c>
      <c r="BB1111" s="4">
        <v>0</v>
      </c>
      <c r="BC1111" s="4">
        <v>0</v>
      </c>
      <c r="BD1111" s="4">
        <v>0</v>
      </c>
      <c r="BE1111" s="4">
        <v>0</v>
      </c>
      <c r="BF1111" s="4">
        <v>0</v>
      </c>
      <c r="BG1111" s="4">
        <v>0</v>
      </c>
      <c r="BH1111" s="4">
        <v>0</v>
      </c>
      <c r="BI1111" s="4">
        <v>0</v>
      </c>
      <c r="BJ1111" s="4">
        <v>0</v>
      </c>
      <c r="BK1111" s="4">
        <v>0</v>
      </c>
      <c r="BL1111" s="4">
        <v>0</v>
      </c>
      <c r="BM1111" s="4">
        <v>0</v>
      </c>
      <c r="BN1111" s="4">
        <v>0</v>
      </c>
      <c r="BO1111" s="4">
        <v>0</v>
      </c>
      <c r="BP1111" s="4">
        <v>0</v>
      </c>
      <c r="BQ1111" s="4">
        <v>0</v>
      </c>
      <c r="BR1111" s="4">
        <v>0</v>
      </c>
      <c r="BS1111" s="4">
        <v>0</v>
      </c>
      <c r="BT1111" s="4">
        <v>0</v>
      </c>
      <c r="BU1111" s="4">
        <v>0</v>
      </c>
      <c r="BV1111" s="4">
        <v>0</v>
      </c>
      <c r="BW1111" s="4">
        <v>0</v>
      </c>
      <c r="BX1111" s="4">
        <v>0</v>
      </c>
      <c r="BY1111" s="4">
        <v>0</v>
      </c>
      <c r="BZ1111" s="4">
        <v>0</v>
      </c>
      <c r="CA1111" s="4">
        <v>0</v>
      </c>
      <c r="CB1111" s="4">
        <v>0</v>
      </c>
      <c r="CC1111" s="4">
        <v>0</v>
      </c>
      <c r="CD1111" s="4">
        <v>0</v>
      </c>
      <c r="CE1111" s="4">
        <v>0</v>
      </c>
      <c r="CF1111" s="4">
        <v>0</v>
      </c>
      <c r="CG1111" s="4">
        <v>0</v>
      </c>
      <c r="CH1111" s="4">
        <v>0</v>
      </c>
      <c r="CI1111" s="4">
        <v>0</v>
      </c>
      <c r="CJ1111" s="4">
        <v>0</v>
      </c>
      <c r="CK1111" s="4">
        <v>0</v>
      </c>
      <c r="CL1111" s="4">
        <v>0</v>
      </c>
      <c r="CM1111" s="4">
        <v>0</v>
      </c>
      <c r="CN1111" s="4">
        <v>0</v>
      </c>
      <c r="CO1111" s="4">
        <v>0</v>
      </c>
      <c r="CP1111" s="4">
        <v>0</v>
      </c>
      <c r="CQ1111" s="4">
        <v>0</v>
      </c>
      <c r="CR1111" s="4">
        <v>0</v>
      </c>
      <c r="CS1111" s="4">
        <v>0</v>
      </c>
      <c r="CT1111" s="4">
        <v>0</v>
      </c>
      <c r="CU1111" s="4">
        <v>0</v>
      </c>
      <c r="CV1111" s="4">
        <v>0</v>
      </c>
      <c r="CW1111" s="4">
        <v>0</v>
      </c>
      <c r="CX1111" s="41">
        <v>0</v>
      </c>
      <c r="CY1111" s="40">
        <v>409.50993965902921</v>
      </c>
    </row>
    <row r="1112" spans="1:103">
      <c r="A1112" t="s">
        <v>1405</v>
      </c>
      <c r="B1112" t="s">
        <v>1399</v>
      </c>
      <c r="C1112" s="4">
        <v>0</v>
      </c>
      <c r="D1112" s="4">
        <v>0</v>
      </c>
      <c r="E1112" s="4">
        <v>1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2</v>
      </c>
      <c r="AJ1112" s="4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4">
        <v>0</v>
      </c>
      <c r="AR1112" s="4">
        <v>0</v>
      </c>
      <c r="AS1112" s="4">
        <v>1</v>
      </c>
      <c r="AT1112" s="4">
        <v>5</v>
      </c>
      <c r="AU1112" s="4">
        <v>0</v>
      </c>
      <c r="AV1112" s="4">
        <v>0</v>
      </c>
      <c r="AW1112" s="4">
        <v>0</v>
      </c>
      <c r="AX1112" s="4">
        <v>0</v>
      </c>
      <c r="AY1112" s="4">
        <v>1</v>
      </c>
      <c r="AZ1112" s="4">
        <v>0</v>
      </c>
      <c r="BA1112" s="4">
        <v>0</v>
      </c>
      <c r="BB1112" s="4">
        <v>0</v>
      </c>
      <c r="BC1112" s="4">
        <v>0</v>
      </c>
      <c r="BD1112" s="4">
        <v>0</v>
      </c>
      <c r="BE1112" s="4">
        <v>0</v>
      </c>
      <c r="BF1112" s="4">
        <v>0</v>
      </c>
      <c r="BG1112" s="4">
        <v>0</v>
      </c>
      <c r="BH1112" s="4">
        <v>0</v>
      </c>
      <c r="BI1112" s="4">
        <v>0</v>
      </c>
      <c r="BJ1112" s="4">
        <v>0</v>
      </c>
      <c r="BK1112" s="4">
        <v>0</v>
      </c>
      <c r="BL1112" s="4">
        <v>0</v>
      </c>
      <c r="BM1112" s="4">
        <v>0</v>
      </c>
      <c r="BN1112" s="4">
        <v>0</v>
      </c>
      <c r="BO1112" s="4">
        <v>0</v>
      </c>
      <c r="BP1112" s="4">
        <v>0</v>
      </c>
      <c r="BQ1112" s="4">
        <v>0</v>
      </c>
      <c r="BR1112" s="4">
        <v>0</v>
      </c>
      <c r="BS1112" s="4">
        <v>0</v>
      </c>
      <c r="BT1112" s="4">
        <v>0</v>
      </c>
      <c r="BU1112" s="4">
        <v>0</v>
      </c>
      <c r="BV1112" s="4">
        <v>0</v>
      </c>
      <c r="BW1112" s="4">
        <v>0</v>
      </c>
      <c r="BX1112" s="4">
        <v>0</v>
      </c>
      <c r="BY1112" s="4">
        <v>0</v>
      </c>
      <c r="BZ1112" s="4">
        <v>0</v>
      </c>
      <c r="CA1112" s="4">
        <v>0</v>
      </c>
      <c r="CB1112" s="4">
        <v>0</v>
      </c>
      <c r="CC1112" s="4">
        <v>0</v>
      </c>
      <c r="CD1112" s="4">
        <v>0</v>
      </c>
      <c r="CE1112" s="4">
        <v>0</v>
      </c>
      <c r="CF1112" s="4">
        <v>0</v>
      </c>
      <c r="CG1112" s="4">
        <v>0</v>
      </c>
      <c r="CH1112" s="4">
        <v>0</v>
      </c>
      <c r="CI1112" s="4">
        <v>0</v>
      </c>
      <c r="CJ1112" s="4">
        <v>0</v>
      </c>
      <c r="CK1112" s="4">
        <v>0</v>
      </c>
      <c r="CL1112" s="4">
        <v>0</v>
      </c>
      <c r="CM1112" s="4">
        <v>0</v>
      </c>
      <c r="CN1112" s="4">
        <v>0</v>
      </c>
      <c r="CO1112" s="4">
        <v>0</v>
      </c>
      <c r="CP1112" s="4">
        <v>0</v>
      </c>
      <c r="CQ1112" s="4">
        <v>0</v>
      </c>
      <c r="CR1112" s="4">
        <v>0</v>
      </c>
      <c r="CS1112" s="4">
        <v>0</v>
      </c>
      <c r="CT1112" s="4">
        <v>0</v>
      </c>
      <c r="CU1112" s="4">
        <v>0</v>
      </c>
      <c r="CV1112" s="4">
        <v>0</v>
      </c>
      <c r="CW1112" s="4">
        <v>0</v>
      </c>
      <c r="CX1112" s="41">
        <v>0</v>
      </c>
      <c r="CY1112" s="40">
        <v>352.60851817510229</v>
      </c>
    </row>
    <row r="1113" spans="1:103">
      <c r="C1113" s="4">
        <v>0</v>
      </c>
      <c r="D1113" s="4">
        <v>0</v>
      </c>
      <c r="E1113" s="4">
        <v>1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1</v>
      </c>
      <c r="AJ1113" s="4">
        <v>1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4">
        <v>0</v>
      </c>
      <c r="AR1113" s="4">
        <v>0</v>
      </c>
      <c r="AS1113" s="4">
        <v>2</v>
      </c>
      <c r="AT1113" s="4">
        <v>5</v>
      </c>
      <c r="AU1113" s="4">
        <v>0</v>
      </c>
      <c r="AV1113" s="4">
        <v>0</v>
      </c>
      <c r="AW1113" s="4">
        <v>0</v>
      </c>
      <c r="AX1113" s="4">
        <v>0</v>
      </c>
      <c r="AY1113" s="4">
        <v>1</v>
      </c>
      <c r="AZ1113" s="4">
        <v>0</v>
      </c>
      <c r="BA1113" s="4">
        <v>0</v>
      </c>
      <c r="BB1113" s="4">
        <v>0</v>
      </c>
      <c r="BC1113" s="4">
        <v>0</v>
      </c>
      <c r="BD1113" s="4">
        <v>0</v>
      </c>
      <c r="BE1113" s="4">
        <v>0</v>
      </c>
      <c r="BF1113" s="4">
        <v>0</v>
      </c>
      <c r="BG1113" s="4">
        <v>0</v>
      </c>
      <c r="BH1113" s="4">
        <v>0</v>
      </c>
      <c r="BI1113" s="4">
        <v>0</v>
      </c>
      <c r="BJ1113" s="4">
        <v>0</v>
      </c>
      <c r="BK1113" s="4">
        <v>0</v>
      </c>
      <c r="BL1113" s="4">
        <v>0</v>
      </c>
      <c r="BM1113" s="4">
        <v>0</v>
      </c>
      <c r="BN1113" s="4">
        <v>0</v>
      </c>
      <c r="BO1113" s="4">
        <v>0</v>
      </c>
      <c r="BP1113" s="4">
        <v>0</v>
      </c>
      <c r="BQ1113" s="4">
        <v>0</v>
      </c>
      <c r="BR1113" s="4">
        <v>0</v>
      </c>
      <c r="BS1113" s="4">
        <v>0</v>
      </c>
      <c r="BT1113" s="4">
        <v>0</v>
      </c>
      <c r="BU1113" s="4">
        <v>0</v>
      </c>
      <c r="BV1113" s="4">
        <v>0</v>
      </c>
      <c r="BW1113" s="4">
        <v>0</v>
      </c>
      <c r="BX1113" s="4">
        <v>0</v>
      </c>
      <c r="BY1113" s="4">
        <v>0</v>
      </c>
      <c r="BZ1113" s="4">
        <v>0</v>
      </c>
      <c r="CA1113" s="4">
        <v>0</v>
      </c>
      <c r="CB1113" s="4">
        <v>0</v>
      </c>
      <c r="CC1113" s="4">
        <v>0</v>
      </c>
      <c r="CD1113" s="4">
        <v>0</v>
      </c>
      <c r="CE1113" s="4">
        <v>0</v>
      </c>
      <c r="CF1113" s="4">
        <v>0</v>
      </c>
      <c r="CG1113" s="4">
        <v>0</v>
      </c>
      <c r="CH1113" s="4">
        <v>0</v>
      </c>
      <c r="CI1113" s="4">
        <v>0</v>
      </c>
      <c r="CJ1113" s="4">
        <v>0</v>
      </c>
      <c r="CK1113" s="4">
        <v>0</v>
      </c>
      <c r="CL1113" s="4">
        <v>0</v>
      </c>
      <c r="CM1113" s="4">
        <v>0</v>
      </c>
      <c r="CN1113" s="4">
        <v>0</v>
      </c>
      <c r="CO1113" s="4">
        <v>0</v>
      </c>
      <c r="CP1113" s="4">
        <v>0</v>
      </c>
      <c r="CQ1113" s="4">
        <v>0</v>
      </c>
      <c r="CR1113" s="4">
        <v>0</v>
      </c>
      <c r="CS1113" s="4">
        <v>0</v>
      </c>
      <c r="CT1113" s="4">
        <v>0</v>
      </c>
      <c r="CU1113" s="4">
        <v>0</v>
      </c>
      <c r="CV1113" s="4">
        <v>0</v>
      </c>
      <c r="CW1113" s="4">
        <v>0</v>
      </c>
      <c r="CX1113" s="41">
        <v>0</v>
      </c>
      <c r="CY1113" s="40">
        <v>311.45344259897018</v>
      </c>
    </row>
    <row r="1114" spans="1:103">
      <c r="C1114" s="4">
        <v>0</v>
      </c>
      <c r="D1114" s="4">
        <v>0</v>
      </c>
      <c r="E1114" s="4">
        <v>1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1</v>
      </c>
      <c r="AJ1114" s="4">
        <v>1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4">
        <v>0</v>
      </c>
      <c r="AR1114" s="4">
        <v>0</v>
      </c>
      <c r="AS1114" s="4">
        <v>2</v>
      </c>
      <c r="AT1114" s="4">
        <v>6</v>
      </c>
      <c r="AU1114" s="4">
        <v>0</v>
      </c>
      <c r="AV1114" s="4">
        <v>0</v>
      </c>
      <c r="AW1114" s="4">
        <v>0</v>
      </c>
      <c r="AX1114" s="4">
        <v>0</v>
      </c>
      <c r="AY1114" s="4">
        <v>1</v>
      </c>
      <c r="AZ1114" s="4">
        <v>0</v>
      </c>
      <c r="BA1114" s="4">
        <v>0</v>
      </c>
      <c r="BB1114" s="4">
        <v>0</v>
      </c>
      <c r="BC1114" s="4">
        <v>0</v>
      </c>
      <c r="BD1114" s="4">
        <v>0</v>
      </c>
      <c r="BE1114" s="4">
        <v>0</v>
      </c>
      <c r="BF1114" s="4">
        <v>0</v>
      </c>
      <c r="BG1114" s="4">
        <v>0</v>
      </c>
      <c r="BH1114" s="4">
        <v>0</v>
      </c>
      <c r="BI1114" s="4">
        <v>0</v>
      </c>
      <c r="BJ1114" s="4">
        <v>0</v>
      </c>
      <c r="BK1114" s="4">
        <v>0</v>
      </c>
      <c r="BL1114" s="4">
        <v>0</v>
      </c>
      <c r="BM1114" s="4">
        <v>0</v>
      </c>
      <c r="BN1114" s="4">
        <v>0</v>
      </c>
      <c r="BO1114" s="4">
        <v>0</v>
      </c>
      <c r="BP1114" s="4">
        <v>0</v>
      </c>
      <c r="BQ1114" s="4">
        <v>0</v>
      </c>
      <c r="BR1114" s="4">
        <v>0</v>
      </c>
      <c r="BS1114" s="4">
        <v>0</v>
      </c>
      <c r="BT1114" s="4">
        <v>0</v>
      </c>
      <c r="BU1114" s="4">
        <v>0</v>
      </c>
      <c r="BV1114" s="4">
        <v>0</v>
      </c>
      <c r="BW1114" s="4">
        <v>0</v>
      </c>
      <c r="BX1114" s="4">
        <v>0</v>
      </c>
      <c r="BY1114" s="4">
        <v>0</v>
      </c>
      <c r="BZ1114" s="4">
        <v>0</v>
      </c>
      <c r="CA1114" s="4">
        <v>0</v>
      </c>
      <c r="CB1114" s="4">
        <v>0</v>
      </c>
      <c r="CC1114" s="4">
        <v>0</v>
      </c>
      <c r="CD1114" s="4">
        <v>0</v>
      </c>
      <c r="CE1114" s="4">
        <v>0</v>
      </c>
      <c r="CF1114" s="4">
        <v>0</v>
      </c>
      <c r="CG1114" s="4">
        <v>0</v>
      </c>
      <c r="CH1114" s="4">
        <v>0</v>
      </c>
      <c r="CI1114" s="4">
        <v>0</v>
      </c>
      <c r="CJ1114" s="4">
        <v>0</v>
      </c>
      <c r="CK1114" s="4">
        <v>0</v>
      </c>
      <c r="CL1114" s="4">
        <v>0</v>
      </c>
      <c r="CM1114" s="4">
        <v>0</v>
      </c>
      <c r="CN1114" s="4">
        <v>0</v>
      </c>
      <c r="CO1114" s="4">
        <v>0</v>
      </c>
      <c r="CP1114" s="4">
        <v>0</v>
      </c>
      <c r="CQ1114" s="4">
        <v>0</v>
      </c>
      <c r="CR1114" s="4">
        <v>0</v>
      </c>
      <c r="CS1114" s="4">
        <v>0</v>
      </c>
      <c r="CT1114" s="4">
        <v>0</v>
      </c>
      <c r="CU1114" s="4">
        <v>0</v>
      </c>
      <c r="CV1114" s="4">
        <v>0</v>
      </c>
      <c r="CW1114" s="4">
        <v>0</v>
      </c>
      <c r="CX1114" s="41">
        <v>0</v>
      </c>
      <c r="CY1114" s="40">
        <v>313.04217193053876</v>
      </c>
    </row>
    <row r="1115" spans="1:103">
      <c r="C1115" s="4">
        <v>0</v>
      </c>
      <c r="D1115" s="4">
        <v>0</v>
      </c>
      <c r="E1115" s="4">
        <v>1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1</v>
      </c>
      <c r="AJ1115" s="4">
        <v>1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4">
        <v>0</v>
      </c>
      <c r="AR1115" s="4">
        <v>0</v>
      </c>
      <c r="AS1115" s="4">
        <v>2</v>
      </c>
      <c r="AT1115" s="4">
        <v>7</v>
      </c>
      <c r="AU1115" s="4">
        <v>0</v>
      </c>
      <c r="AV1115" s="4">
        <v>0</v>
      </c>
      <c r="AW1115" s="4">
        <v>0</v>
      </c>
      <c r="AX1115" s="4">
        <v>0</v>
      </c>
      <c r="AY1115" s="4">
        <v>1</v>
      </c>
      <c r="AZ1115" s="4">
        <v>0</v>
      </c>
      <c r="BA1115" s="4">
        <v>0</v>
      </c>
      <c r="BB1115" s="4">
        <v>0</v>
      </c>
      <c r="BC1115" s="4">
        <v>0</v>
      </c>
      <c r="BD1115" s="4">
        <v>0</v>
      </c>
      <c r="BE1115" s="4">
        <v>0</v>
      </c>
      <c r="BF1115" s="4">
        <v>0</v>
      </c>
      <c r="BG1115" s="4">
        <v>0</v>
      </c>
      <c r="BH1115" s="4">
        <v>0</v>
      </c>
      <c r="BI1115" s="4">
        <v>0</v>
      </c>
      <c r="BJ1115" s="4">
        <v>0</v>
      </c>
      <c r="BK1115" s="4">
        <v>0</v>
      </c>
      <c r="BL1115" s="4">
        <v>0</v>
      </c>
      <c r="BM1115" s="4">
        <v>0</v>
      </c>
      <c r="BN1115" s="4">
        <v>0</v>
      </c>
      <c r="BO1115" s="4">
        <v>0</v>
      </c>
      <c r="BP1115" s="4">
        <v>0</v>
      </c>
      <c r="BQ1115" s="4">
        <v>0</v>
      </c>
      <c r="BR1115" s="4">
        <v>0</v>
      </c>
      <c r="BS1115" s="4">
        <v>0</v>
      </c>
      <c r="BT1115" s="4">
        <v>0</v>
      </c>
      <c r="BU1115" s="4">
        <v>0</v>
      </c>
      <c r="BV1115" s="4">
        <v>0</v>
      </c>
      <c r="BW1115" s="4">
        <v>0</v>
      </c>
      <c r="BX1115" s="4">
        <v>0</v>
      </c>
      <c r="BY1115" s="4">
        <v>0</v>
      </c>
      <c r="BZ1115" s="4">
        <v>0</v>
      </c>
      <c r="CA1115" s="4">
        <v>0</v>
      </c>
      <c r="CB1115" s="4">
        <v>0</v>
      </c>
      <c r="CC1115" s="4">
        <v>0</v>
      </c>
      <c r="CD1115" s="4">
        <v>0</v>
      </c>
      <c r="CE1115" s="4">
        <v>0</v>
      </c>
      <c r="CF1115" s="4">
        <v>0</v>
      </c>
      <c r="CG1115" s="4">
        <v>0</v>
      </c>
      <c r="CH1115" s="4">
        <v>0</v>
      </c>
      <c r="CI1115" s="4">
        <v>0</v>
      </c>
      <c r="CJ1115" s="4">
        <v>0</v>
      </c>
      <c r="CK1115" s="4">
        <v>0</v>
      </c>
      <c r="CL1115" s="4">
        <v>0</v>
      </c>
      <c r="CM1115" s="4">
        <v>0</v>
      </c>
      <c r="CN1115" s="4">
        <v>0</v>
      </c>
      <c r="CO1115" s="4">
        <v>0</v>
      </c>
      <c r="CP1115" s="4">
        <v>0</v>
      </c>
      <c r="CQ1115" s="4">
        <v>0</v>
      </c>
      <c r="CR1115" s="4">
        <v>0</v>
      </c>
      <c r="CS1115" s="4">
        <v>0</v>
      </c>
      <c r="CT1115" s="4">
        <v>0</v>
      </c>
      <c r="CU1115" s="4">
        <v>0</v>
      </c>
      <c r="CV1115" s="4">
        <v>0</v>
      </c>
      <c r="CW1115" s="4">
        <v>0</v>
      </c>
      <c r="CX1115" s="41">
        <v>0</v>
      </c>
      <c r="CY1115" s="40">
        <v>314.76110967900649</v>
      </c>
    </row>
    <row r="1116" spans="1:103">
      <c r="C1116" s="4">
        <v>0</v>
      </c>
      <c r="D1116" s="4">
        <v>0</v>
      </c>
      <c r="E1116" s="4">
        <v>1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1</v>
      </c>
      <c r="AJ1116" s="4">
        <v>1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4">
        <v>0</v>
      </c>
      <c r="AR1116" s="4">
        <v>0</v>
      </c>
      <c r="AS1116" s="4">
        <v>2</v>
      </c>
      <c r="AT1116" s="4">
        <v>8</v>
      </c>
      <c r="AU1116" s="4">
        <v>0</v>
      </c>
      <c r="AV1116" s="4">
        <v>0</v>
      </c>
      <c r="AW1116" s="4">
        <v>0</v>
      </c>
      <c r="AX1116" s="4">
        <v>0</v>
      </c>
      <c r="AY1116" s="4">
        <v>1</v>
      </c>
      <c r="AZ1116" s="4">
        <v>0</v>
      </c>
      <c r="BA1116" s="4">
        <v>0</v>
      </c>
      <c r="BB1116" s="4">
        <v>0</v>
      </c>
      <c r="BC1116" s="4">
        <v>0</v>
      </c>
      <c r="BD1116" s="4">
        <v>0</v>
      </c>
      <c r="BE1116" s="4">
        <v>0</v>
      </c>
      <c r="BF1116" s="4">
        <v>0</v>
      </c>
      <c r="BG1116" s="4">
        <v>0</v>
      </c>
      <c r="BH1116" s="4">
        <v>0</v>
      </c>
      <c r="BI1116" s="4">
        <v>0</v>
      </c>
      <c r="BJ1116" s="4">
        <v>0</v>
      </c>
      <c r="BK1116" s="4">
        <v>0</v>
      </c>
      <c r="BL1116" s="4">
        <v>0</v>
      </c>
      <c r="BM1116" s="4">
        <v>0</v>
      </c>
      <c r="BN1116" s="4">
        <v>0</v>
      </c>
      <c r="BO1116" s="4">
        <v>0</v>
      </c>
      <c r="BP1116" s="4">
        <v>0</v>
      </c>
      <c r="BQ1116" s="4">
        <v>0</v>
      </c>
      <c r="BR1116" s="4">
        <v>0</v>
      </c>
      <c r="BS1116" s="4">
        <v>0</v>
      </c>
      <c r="BT1116" s="4">
        <v>0</v>
      </c>
      <c r="BU1116" s="4">
        <v>0</v>
      </c>
      <c r="BV1116" s="4">
        <v>0</v>
      </c>
      <c r="BW1116" s="4">
        <v>0</v>
      </c>
      <c r="BX1116" s="4">
        <v>0</v>
      </c>
      <c r="BY1116" s="4">
        <v>0</v>
      </c>
      <c r="BZ1116" s="4">
        <v>0</v>
      </c>
      <c r="CA1116" s="4">
        <v>0</v>
      </c>
      <c r="CB1116" s="4">
        <v>0</v>
      </c>
      <c r="CC1116" s="4">
        <v>0</v>
      </c>
      <c r="CD1116" s="4">
        <v>0</v>
      </c>
      <c r="CE1116" s="4">
        <v>0</v>
      </c>
      <c r="CF1116" s="4">
        <v>0</v>
      </c>
      <c r="CG1116" s="4">
        <v>0</v>
      </c>
      <c r="CH1116" s="4">
        <v>0</v>
      </c>
      <c r="CI1116" s="4">
        <v>0</v>
      </c>
      <c r="CJ1116" s="4">
        <v>0</v>
      </c>
      <c r="CK1116" s="4">
        <v>0</v>
      </c>
      <c r="CL1116" s="4">
        <v>0</v>
      </c>
      <c r="CM1116" s="4">
        <v>0</v>
      </c>
      <c r="CN1116" s="4">
        <v>0</v>
      </c>
      <c r="CO1116" s="4">
        <v>0</v>
      </c>
      <c r="CP1116" s="4">
        <v>0</v>
      </c>
      <c r="CQ1116" s="4">
        <v>0</v>
      </c>
      <c r="CR1116" s="4">
        <v>0</v>
      </c>
      <c r="CS1116" s="4">
        <v>0</v>
      </c>
      <c r="CT1116" s="4">
        <v>0</v>
      </c>
      <c r="CU1116" s="4">
        <v>0</v>
      </c>
      <c r="CV1116" s="4">
        <v>0</v>
      </c>
      <c r="CW1116" s="4">
        <v>0</v>
      </c>
      <c r="CX1116" s="41">
        <v>0</v>
      </c>
      <c r="CY1116" s="40">
        <v>316.60995305941196</v>
      </c>
    </row>
    <row r="1117" spans="1:103">
      <c r="C1117" s="4">
        <v>0</v>
      </c>
      <c r="D1117" s="4">
        <v>0</v>
      </c>
      <c r="E1117" s="4">
        <v>1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1</v>
      </c>
      <c r="AJ1117" s="4">
        <v>1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4">
        <v>0</v>
      </c>
      <c r="AR1117" s="4">
        <v>0</v>
      </c>
      <c r="AS1117" s="4">
        <v>2</v>
      </c>
      <c r="AT1117" s="4">
        <v>9</v>
      </c>
      <c r="AU1117" s="4">
        <v>0</v>
      </c>
      <c r="AV1117" s="4">
        <v>0</v>
      </c>
      <c r="AW1117" s="4">
        <v>0</v>
      </c>
      <c r="AX1117" s="4">
        <v>0</v>
      </c>
      <c r="AY1117" s="4">
        <v>1</v>
      </c>
      <c r="AZ1117" s="4">
        <v>0</v>
      </c>
      <c r="BA1117" s="4">
        <v>0</v>
      </c>
      <c r="BB1117" s="4">
        <v>0</v>
      </c>
      <c r="BC1117" s="4">
        <v>0</v>
      </c>
      <c r="BD1117" s="4">
        <v>0</v>
      </c>
      <c r="BE1117" s="4">
        <v>0</v>
      </c>
      <c r="BF1117" s="4">
        <v>0</v>
      </c>
      <c r="BG1117" s="4">
        <v>0</v>
      </c>
      <c r="BH1117" s="4">
        <v>0</v>
      </c>
      <c r="BI1117" s="4">
        <v>0</v>
      </c>
      <c r="BJ1117" s="4">
        <v>0</v>
      </c>
      <c r="BK1117" s="4">
        <v>0</v>
      </c>
      <c r="BL1117" s="4">
        <v>0</v>
      </c>
      <c r="BM1117" s="4">
        <v>0</v>
      </c>
      <c r="BN1117" s="4">
        <v>0</v>
      </c>
      <c r="BO1117" s="4">
        <v>0</v>
      </c>
      <c r="BP1117" s="4">
        <v>0</v>
      </c>
      <c r="BQ1117" s="4">
        <v>0</v>
      </c>
      <c r="BR1117" s="4">
        <v>0</v>
      </c>
      <c r="BS1117" s="4">
        <v>0</v>
      </c>
      <c r="BT1117" s="4">
        <v>0</v>
      </c>
      <c r="BU1117" s="4">
        <v>0</v>
      </c>
      <c r="BV1117" s="4">
        <v>0</v>
      </c>
      <c r="BW1117" s="4">
        <v>0</v>
      </c>
      <c r="BX1117" s="4">
        <v>0</v>
      </c>
      <c r="BY1117" s="4">
        <v>0</v>
      </c>
      <c r="BZ1117" s="4">
        <v>0</v>
      </c>
      <c r="CA1117" s="4">
        <v>0</v>
      </c>
      <c r="CB1117" s="4">
        <v>0</v>
      </c>
      <c r="CC1117" s="4">
        <v>0</v>
      </c>
      <c r="CD1117" s="4">
        <v>0</v>
      </c>
      <c r="CE1117" s="4">
        <v>0</v>
      </c>
      <c r="CF1117" s="4">
        <v>0</v>
      </c>
      <c r="CG1117" s="4">
        <v>0</v>
      </c>
      <c r="CH1117" s="4">
        <v>0</v>
      </c>
      <c r="CI1117" s="4">
        <v>0</v>
      </c>
      <c r="CJ1117" s="4">
        <v>0</v>
      </c>
      <c r="CK1117" s="4">
        <v>0</v>
      </c>
      <c r="CL1117" s="4">
        <v>0</v>
      </c>
      <c r="CM1117" s="4">
        <v>0</v>
      </c>
      <c r="CN1117" s="4">
        <v>0</v>
      </c>
      <c r="CO1117" s="4">
        <v>0</v>
      </c>
      <c r="CP1117" s="4">
        <v>0</v>
      </c>
      <c r="CQ1117" s="4">
        <v>0</v>
      </c>
      <c r="CR1117" s="4">
        <v>0</v>
      </c>
      <c r="CS1117" s="4">
        <v>0</v>
      </c>
      <c r="CT1117" s="4">
        <v>0</v>
      </c>
      <c r="CU1117" s="4">
        <v>0</v>
      </c>
      <c r="CV1117" s="4">
        <v>0</v>
      </c>
      <c r="CW1117" s="4">
        <v>0</v>
      </c>
      <c r="CX1117" s="41">
        <v>0</v>
      </c>
      <c r="CY1117" s="40">
        <v>318.58836574345094</v>
      </c>
    </row>
    <row r="1118" spans="1:103">
      <c r="C1118" s="4">
        <v>0</v>
      </c>
      <c r="D1118" s="4">
        <v>0</v>
      </c>
      <c r="E1118" s="4">
        <v>1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1</v>
      </c>
      <c r="AJ1118" s="4">
        <v>1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4">
        <v>0</v>
      </c>
      <c r="AR1118" s="4">
        <v>0</v>
      </c>
      <c r="AS1118" s="4">
        <v>2</v>
      </c>
      <c r="AT1118" s="4">
        <v>10</v>
      </c>
      <c r="AU1118" s="4">
        <v>0</v>
      </c>
      <c r="AV1118" s="4">
        <v>0</v>
      </c>
      <c r="AW1118" s="4">
        <v>0</v>
      </c>
      <c r="AX1118" s="4">
        <v>0</v>
      </c>
      <c r="AY1118" s="4">
        <v>1</v>
      </c>
      <c r="AZ1118" s="4">
        <v>0</v>
      </c>
      <c r="BA1118" s="4">
        <v>0</v>
      </c>
      <c r="BB1118" s="4">
        <v>0</v>
      </c>
      <c r="BC1118" s="4">
        <v>0</v>
      </c>
      <c r="BD1118" s="4">
        <v>0</v>
      </c>
      <c r="BE1118" s="4">
        <v>0</v>
      </c>
      <c r="BF1118" s="4">
        <v>0</v>
      </c>
      <c r="BG1118" s="4">
        <v>0</v>
      </c>
      <c r="BH1118" s="4">
        <v>0</v>
      </c>
      <c r="BI1118" s="4">
        <v>0</v>
      </c>
      <c r="BJ1118" s="4">
        <v>0</v>
      </c>
      <c r="BK1118" s="4">
        <v>0</v>
      </c>
      <c r="BL1118" s="4">
        <v>0</v>
      </c>
      <c r="BM1118" s="4">
        <v>0</v>
      </c>
      <c r="BN1118" s="4">
        <v>0</v>
      </c>
      <c r="BO1118" s="4">
        <v>0</v>
      </c>
      <c r="BP1118" s="4">
        <v>0</v>
      </c>
      <c r="BQ1118" s="4">
        <v>0</v>
      </c>
      <c r="BR1118" s="4">
        <v>0</v>
      </c>
      <c r="BS1118" s="4">
        <v>0</v>
      </c>
      <c r="BT1118" s="4">
        <v>0</v>
      </c>
      <c r="BU1118" s="4">
        <v>0</v>
      </c>
      <c r="BV1118" s="4">
        <v>0</v>
      </c>
      <c r="BW1118" s="4">
        <v>0</v>
      </c>
      <c r="BX1118" s="4">
        <v>0</v>
      </c>
      <c r="BY1118" s="4">
        <v>0</v>
      </c>
      <c r="BZ1118" s="4">
        <v>0</v>
      </c>
      <c r="CA1118" s="4">
        <v>0</v>
      </c>
      <c r="CB1118" s="4">
        <v>0</v>
      </c>
      <c r="CC1118" s="4">
        <v>0</v>
      </c>
      <c r="CD1118" s="4">
        <v>0</v>
      </c>
      <c r="CE1118" s="4">
        <v>0</v>
      </c>
      <c r="CF1118" s="4">
        <v>0</v>
      </c>
      <c r="CG1118" s="4">
        <v>0</v>
      </c>
      <c r="CH1118" s="4">
        <v>0</v>
      </c>
      <c r="CI1118" s="4">
        <v>0</v>
      </c>
      <c r="CJ1118" s="4">
        <v>0</v>
      </c>
      <c r="CK1118" s="4">
        <v>0</v>
      </c>
      <c r="CL1118" s="4">
        <v>0</v>
      </c>
      <c r="CM1118" s="4">
        <v>0</v>
      </c>
      <c r="CN1118" s="4">
        <v>0</v>
      </c>
      <c r="CO1118" s="4">
        <v>0</v>
      </c>
      <c r="CP1118" s="4">
        <v>0</v>
      </c>
      <c r="CQ1118" s="4">
        <v>0</v>
      </c>
      <c r="CR1118" s="4">
        <v>0</v>
      </c>
      <c r="CS1118" s="4">
        <v>0</v>
      </c>
      <c r="CT1118" s="4">
        <v>0</v>
      </c>
      <c r="CU1118" s="4">
        <v>0</v>
      </c>
      <c r="CV1118" s="4">
        <v>0</v>
      </c>
      <c r="CW1118" s="4">
        <v>0</v>
      </c>
      <c r="CX1118" s="41">
        <v>0</v>
      </c>
      <c r="CY1118" s="40">
        <v>320.69597796105745</v>
      </c>
    </row>
    <row r="1119" spans="1:103">
      <c r="C1119" s="4">
        <v>0</v>
      </c>
      <c r="D1119" s="4">
        <v>0</v>
      </c>
      <c r="E1119" s="4">
        <v>1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1</v>
      </c>
      <c r="AJ1119" s="4">
        <v>1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4">
        <v>0</v>
      </c>
      <c r="AR1119" s="4">
        <v>0</v>
      </c>
      <c r="AS1119" s="4">
        <v>2</v>
      </c>
      <c r="AT1119" s="4">
        <v>11</v>
      </c>
      <c r="AU1119" s="4">
        <v>0</v>
      </c>
      <c r="AV1119" s="4">
        <v>0</v>
      </c>
      <c r="AW1119" s="4">
        <v>0</v>
      </c>
      <c r="AX1119" s="4">
        <v>0</v>
      </c>
      <c r="AY1119" s="4">
        <v>1</v>
      </c>
      <c r="AZ1119" s="4">
        <v>0</v>
      </c>
      <c r="BA1119" s="4">
        <v>0</v>
      </c>
      <c r="BB1119" s="4">
        <v>0</v>
      </c>
      <c r="BC1119" s="4">
        <v>0</v>
      </c>
      <c r="BD1119" s="4">
        <v>0</v>
      </c>
      <c r="BE1119" s="4">
        <v>0</v>
      </c>
      <c r="BF1119" s="4">
        <v>0</v>
      </c>
      <c r="BG1119" s="4">
        <v>0</v>
      </c>
      <c r="BH1119" s="4">
        <v>0</v>
      </c>
      <c r="BI1119" s="4">
        <v>0</v>
      </c>
      <c r="BJ1119" s="4">
        <v>0</v>
      </c>
      <c r="BK1119" s="4">
        <v>0</v>
      </c>
      <c r="BL1119" s="4">
        <v>0</v>
      </c>
      <c r="BM1119" s="4">
        <v>0</v>
      </c>
      <c r="BN1119" s="4">
        <v>0</v>
      </c>
      <c r="BO1119" s="4">
        <v>0</v>
      </c>
      <c r="BP1119" s="4">
        <v>0</v>
      </c>
      <c r="BQ1119" s="4">
        <v>0</v>
      </c>
      <c r="BR1119" s="4">
        <v>0</v>
      </c>
      <c r="BS1119" s="4">
        <v>0</v>
      </c>
      <c r="BT1119" s="4">
        <v>0</v>
      </c>
      <c r="BU1119" s="4">
        <v>0</v>
      </c>
      <c r="BV1119" s="4">
        <v>0</v>
      </c>
      <c r="BW1119" s="4">
        <v>0</v>
      </c>
      <c r="BX1119" s="4">
        <v>0</v>
      </c>
      <c r="BY1119" s="4">
        <v>0</v>
      </c>
      <c r="BZ1119" s="4">
        <v>0</v>
      </c>
      <c r="CA1119" s="4">
        <v>0</v>
      </c>
      <c r="CB1119" s="4">
        <v>0</v>
      </c>
      <c r="CC1119" s="4">
        <v>0</v>
      </c>
      <c r="CD1119" s="4">
        <v>0</v>
      </c>
      <c r="CE1119" s="4">
        <v>0</v>
      </c>
      <c r="CF1119" s="4">
        <v>0</v>
      </c>
      <c r="CG1119" s="4">
        <v>0</v>
      </c>
      <c r="CH1119" s="4">
        <v>0</v>
      </c>
      <c r="CI1119" s="4">
        <v>0</v>
      </c>
      <c r="CJ1119" s="4">
        <v>0</v>
      </c>
      <c r="CK1119" s="4">
        <v>0</v>
      </c>
      <c r="CL1119" s="4">
        <v>0</v>
      </c>
      <c r="CM1119" s="4">
        <v>0</v>
      </c>
      <c r="CN1119" s="4">
        <v>0</v>
      </c>
      <c r="CO1119" s="4">
        <v>0</v>
      </c>
      <c r="CP1119" s="4">
        <v>0</v>
      </c>
      <c r="CQ1119" s="4">
        <v>0</v>
      </c>
      <c r="CR1119" s="4">
        <v>0</v>
      </c>
      <c r="CS1119" s="4">
        <v>0</v>
      </c>
      <c r="CT1119" s="4">
        <v>0</v>
      </c>
      <c r="CU1119" s="4">
        <v>0</v>
      </c>
      <c r="CV1119" s="4">
        <v>0</v>
      </c>
      <c r="CW1119" s="4">
        <v>0</v>
      </c>
      <c r="CX1119" s="41">
        <v>0</v>
      </c>
      <c r="CY1119" s="40">
        <v>322.93238661511793</v>
      </c>
    </row>
    <row r="1120" spans="1:103">
      <c r="C1120" s="4">
        <v>0</v>
      </c>
      <c r="D1120" s="4">
        <v>0</v>
      </c>
      <c r="E1120" s="4">
        <v>1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1</v>
      </c>
      <c r="AJ1120" s="4">
        <v>1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4">
        <v>0</v>
      </c>
      <c r="AR1120" s="4">
        <v>0</v>
      </c>
      <c r="AS1120" s="4">
        <v>2</v>
      </c>
      <c r="AT1120" s="4">
        <v>12</v>
      </c>
      <c r="AU1120" s="4">
        <v>0</v>
      </c>
      <c r="AV1120" s="4">
        <v>0</v>
      </c>
      <c r="AW1120" s="4">
        <v>0</v>
      </c>
      <c r="AX1120" s="4">
        <v>0</v>
      </c>
      <c r="AY1120" s="4">
        <v>1</v>
      </c>
      <c r="AZ1120" s="4">
        <v>0</v>
      </c>
      <c r="BA1120" s="4">
        <v>0</v>
      </c>
      <c r="BB1120" s="4">
        <v>0</v>
      </c>
      <c r="BC1120" s="4">
        <v>0</v>
      </c>
      <c r="BD1120" s="4">
        <v>0</v>
      </c>
      <c r="BE1120" s="4">
        <v>0</v>
      </c>
      <c r="BF1120" s="4">
        <v>0</v>
      </c>
      <c r="BG1120" s="4">
        <v>0</v>
      </c>
      <c r="BH1120" s="4">
        <v>0</v>
      </c>
      <c r="BI1120" s="4">
        <v>0</v>
      </c>
      <c r="BJ1120" s="4">
        <v>0</v>
      </c>
      <c r="BK1120" s="4">
        <v>0</v>
      </c>
      <c r="BL1120" s="4">
        <v>0</v>
      </c>
      <c r="BM1120" s="4">
        <v>0</v>
      </c>
      <c r="BN1120" s="4">
        <v>0</v>
      </c>
      <c r="BO1120" s="4">
        <v>0</v>
      </c>
      <c r="BP1120" s="4">
        <v>0</v>
      </c>
      <c r="BQ1120" s="4">
        <v>0</v>
      </c>
      <c r="BR1120" s="4">
        <v>0</v>
      </c>
      <c r="BS1120" s="4">
        <v>0</v>
      </c>
      <c r="BT1120" s="4">
        <v>0</v>
      </c>
      <c r="BU1120" s="4">
        <v>0</v>
      </c>
      <c r="BV1120" s="4">
        <v>0</v>
      </c>
      <c r="BW1120" s="4">
        <v>0</v>
      </c>
      <c r="BX1120" s="4">
        <v>0</v>
      </c>
      <c r="BY1120" s="4">
        <v>0</v>
      </c>
      <c r="BZ1120" s="4">
        <v>0</v>
      </c>
      <c r="CA1120" s="4">
        <v>0</v>
      </c>
      <c r="CB1120" s="4">
        <v>0</v>
      </c>
      <c r="CC1120" s="4">
        <v>0</v>
      </c>
      <c r="CD1120" s="4">
        <v>0</v>
      </c>
      <c r="CE1120" s="4">
        <v>0</v>
      </c>
      <c r="CF1120" s="4">
        <v>0</v>
      </c>
      <c r="CG1120" s="4">
        <v>0</v>
      </c>
      <c r="CH1120" s="4">
        <v>0</v>
      </c>
      <c r="CI1120" s="4">
        <v>0</v>
      </c>
      <c r="CJ1120" s="4">
        <v>0</v>
      </c>
      <c r="CK1120" s="4">
        <v>0</v>
      </c>
      <c r="CL1120" s="4">
        <v>0</v>
      </c>
      <c r="CM1120" s="4">
        <v>0</v>
      </c>
      <c r="CN1120" s="4">
        <v>0</v>
      </c>
      <c r="CO1120" s="4">
        <v>0</v>
      </c>
      <c r="CP1120" s="4">
        <v>0</v>
      </c>
      <c r="CQ1120" s="4">
        <v>0</v>
      </c>
      <c r="CR1120" s="4">
        <v>0</v>
      </c>
      <c r="CS1120" s="4">
        <v>0</v>
      </c>
      <c r="CT1120" s="4">
        <v>0</v>
      </c>
      <c r="CU1120" s="4">
        <v>0</v>
      </c>
      <c r="CV1120" s="4">
        <v>0</v>
      </c>
      <c r="CW1120" s="4">
        <v>0</v>
      </c>
      <c r="CX1120" s="41">
        <v>0</v>
      </c>
      <c r="CY1120" s="40">
        <v>325.29715540918266</v>
      </c>
    </row>
    <row r="1121" spans="3:103">
      <c r="C1121" s="4">
        <v>0</v>
      </c>
      <c r="D1121" s="4">
        <v>0</v>
      </c>
      <c r="E1121" s="4">
        <v>1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1</v>
      </c>
      <c r="AJ1121" s="4">
        <v>1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4">
        <v>0</v>
      </c>
      <c r="AR1121" s="4">
        <v>0</v>
      </c>
      <c r="AS1121" s="4">
        <v>2</v>
      </c>
      <c r="AT1121" s="4">
        <v>13</v>
      </c>
      <c r="AU1121" s="4">
        <v>0</v>
      </c>
      <c r="AV1121" s="4">
        <v>0</v>
      </c>
      <c r="AW1121" s="4">
        <v>0</v>
      </c>
      <c r="AX1121" s="4">
        <v>0</v>
      </c>
      <c r="AY1121" s="4">
        <v>1</v>
      </c>
      <c r="AZ1121" s="4">
        <v>0</v>
      </c>
      <c r="BA1121" s="4">
        <v>0</v>
      </c>
      <c r="BB1121" s="4">
        <v>0</v>
      </c>
      <c r="BC1121" s="4">
        <v>0</v>
      </c>
      <c r="BD1121" s="4">
        <v>0</v>
      </c>
      <c r="BE1121" s="4">
        <v>0</v>
      </c>
      <c r="BF1121" s="4">
        <v>0</v>
      </c>
      <c r="BG1121" s="4">
        <v>0</v>
      </c>
      <c r="BH1121" s="4">
        <v>0</v>
      </c>
      <c r="BI1121" s="4">
        <v>0</v>
      </c>
      <c r="BJ1121" s="4">
        <v>0</v>
      </c>
      <c r="BK1121" s="4">
        <v>0</v>
      </c>
      <c r="BL1121" s="4">
        <v>0</v>
      </c>
      <c r="BM1121" s="4">
        <v>0</v>
      </c>
      <c r="BN1121" s="4">
        <v>0</v>
      </c>
      <c r="BO1121" s="4">
        <v>0</v>
      </c>
      <c r="BP1121" s="4">
        <v>0</v>
      </c>
      <c r="BQ1121" s="4">
        <v>0</v>
      </c>
      <c r="BR1121" s="4">
        <v>0</v>
      </c>
      <c r="BS1121" s="4">
        <v>0</v>
      </c>
      <c r="BT1121" s="4">
        <v>0</v>
      </c>
      <c r="BU1121" s="4">
        <v>0</v>
      </c>
      <c r="BV1121" s="4">
        <v>0</v>
      </c>
      <c r="BW1121" s="4">
        <v>0</v>
      </c>
      <c r="BX1121" s="4">
        <v>0</v>
      </c>
      <c r="BY1121" s="4">
        <v>0</v>
      </c>
      <c r="BZ1121" s="4">
        <v>0</v>
      </c>
      <c r="CA1121" s="4">
        <v>0</v>
      </c>
      <c r="CB1121" s="4">
        <v>0</v>
      </c>
      <c r="CC1121" s="4">
        <v>0</v>
      </c>
      <c r="CD1121" s="4">
        <v>0</v>
      </c>
      <c r="CE1121" s="4">
        <v>0</v>
      </c>
      <c r="CF1121" s="4">
        <v>0</v>
      </c>
      <c r="CG1121" s="4">
        <v>0</v>
      </c>
      <c r="CH1121" s="4">
        <v>0</v>
      </c>
      <c r="CI1121" s="4">
        <v>0</v>
      </c>
      <c r="CJ1121" s="4">
        <v>0</v>
      </c>
      <c r="CK1121" s="4">
        <v>0</v>
      </c>
      <c r="CL1121" s="4">
        <v>0</v>
      </c>
      <c r="CM1121" s="4">
        <v>0</v>
      </c>
      <c r="CN1121" s="4">
        <v>0</v>
      </c>
      <c r="CO1121" s="4">
        <v>0</v>
      </c>
      <c r="CP1121" s="4">
        <v>0</v>
      </c>
      <c r="CQ1121" s="4">
        <v>0</v>
      </c>
      <c r="CR1121" s="4">
        <v>0</v>
      </c>
      <c r="CS1121" s="4">
        <v>0</v>
      </c>
      <c r="CT1121" s="4">
        <v>0</v>
      </c>
      <c r="CU1121" s="4">
        <v>0</v>
      </c>
      <c r="CV1121" s="4">
        <v>0</v>
      </c>
      <c r="CW1121" s="4">
        <v>0</v>
      </c>
      <c r="CX1121" s="41">
        <v>0</v>
      </c>
      <c r="CY1121" s="40">
        <v>327.78981499051531</v>
      </c>
    </row>
    <row r="1122" spans="3:103">
      <c r="C1122" s="4">
        <v>0</v>
      </c>
      <c r="D1122" s="4">
        <v>0</v>
      </c>
      <c r="E1122" s="4">
        <v>1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1</v>
      </c>
      <c r="AJ1122" s="4">
        <v>1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4">
        <v>0</v>
      </c>
      <c r="AR1122" s="4">
        <v>0</v>
      </c>
      <c r="AS1122" s="4">
        <v>2</v>
      </c>
      <c r="AT1122" s="4">
        <v>14</v>
      </c>
      <c r="AU1122" s="4">
        <v>0</v>
      </c>
      <c r="AV1122" s="4">
        <v>0</v>
      </c>
      <c r="AW1122" s="4">
        <v>0</v>
      </c>
      <c r="AX1122" s="4">
        <v>0</v>
      </c>
      <c r="AY1122" s="4">
        <v>1</v>
      </c>
      <c r="AZ1122" s="4">
        <v>0</v>
      </c>
      <c r="BA1122" s="4">
        <v>0</v>
      </c>
      <c r="BB1122" s="4">
        <v>0</v>
      </c>
      <c r="BC1122" s="4">
        <v>0</v>
      </c>
      <c r="BD1122" s="4">
        <v>0</v>
      </c>
      <c r="BE1122" s="4">
        <v>0</v>
      </c>
      <c r="BF1122" s="4">
        <v>0</v>
      </c>
      <c r="BG1122" s="4">
        <v>0</v>
      </c>
      <c r="BH1122" s="4">
        <v>0</v>
      </c>
      <c r="BI1122" s="4">
        <v>0</v>
      </c>
      <c r="BJ1122" s="4">
        <v>0</v>
      </c>
      <c r="BK1122" s="4">
        <v>0</v>
      </c>
      <c r="BL1122" s="4">
        <v>0</v>
      </c>
      <c r="BM1122" s="4">
        <v>0</v>
      </c>
      <c r="BN1122" s="4">
        <v>0</v>
      </c>
      <c r="BO1122" s="4">
        <v>0</v>
      </c>
      <c r="BP1122" s="4">
        <v>0</v>
      </c>
      <c r="BQ1122" s="4">
        <v>0</v>
      </c>
      <c r="BR1122" s="4">
        <v>0</v>
      </c>
      <c r="BS1122" s="4">
        <v>0</v>
      </c>
      <c r="BT1122" s="4">
        <v>0</v>
      </c>
      <c r="BU1122" s="4">
        <v>0</v>
      </c>
      <c r="BV1122" s="4">
        <v>0</v>
      </c>
      <c r="BW1122" s="4">
        <v>0</v>
      </c>
      <c r="BX1122" s="4">
        <v>0</v>
      </c>
      <c r="BY1122" s="4">
        <v>0</v>
      </c>
      <c r="BZ1122" s="4">
        <v>0</v>
      </c>
      <c r="CA1122" s="4">
        <v>0</v>
      </c>
      <c r="CB1122" s="4">
        <v>0</v>
      </c>
      <c r="CC1122" s="4">
        <v>0</v>
      </c>
      <c r="CD1122" s="4">
        <v>0</v>
      </c>
      <c r="CE1122" s="4">
        <v>0</v>
      </c>
      <c r="CF1122" s="4">
        <v>0</v>
      </c>
      <c r="CG1122" s="4">
        <v>0</v>
      </c>
      <c r="CH1122" s="4">
        <v>0</v>
      </c>
      <c r="CI1122" s="4">
        <v>0</v>
      </c>
      <c r="CJ1122" s="4">
        <v>0</v>
      </c>
      <c r="CK1122" s="4">
        <v>0</v>
      </c>
      <c r="CL1122" s="4">
        <v>0</v>
      </c>
      <c r="CM1122" s="4">
        <v>0</v>
      </c>
      <c r="CN1122" s="4">
        <v>0</v>
      </c>
      <c r="CO1122" s="4">
        <v>0</v>
      </c>
      <c r="CP1122" s="4">
        <v>0</v>
      </c>
      <c r="CQ1122" s="4">
        <v>0</v>
      </c>
      <c r="CR1122" s="4">
        <v>0</v>
      </c>
      <c r="CS1122" s="4">
        <v>0</v>
      </c>
      <c r="CT1122" s="4">
        <v>0</v>
      </c>
      <c r="CU1122" s="4">
        <v>0</v>
      </c>
      <c r="CV1122" s="4">
        <v>0</v>
      </c>
      <c r="CW1122" s="4">
        <v>0</v>
      </c>
      <c r="CX1122" s="41">
        <v>0</v>
      </c>
      <c r="CY1122" s="40">
        <v>330.40986310184155</v>
      </c>
    </row>
    <row r="1123" spans="3:103">
      <c r="C1123" s="4">
        <v>0</v>
      </c>
      <c r="D1123" s="4">
        <v>0</v>
      </c>
      <c r="E1123" s="4">
        <v>1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1</v>
      </c>
      <c r="AJ1123" s="4">
        <v>1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4">
        <v>0</v>
      </c>
      <c r="AR1123" s="4">
        <v>0</v>
      </c>
      <c r="AS1123" s="4">
        <v>2</v>
      </c>
      <c r="AT1123" s="4">
        <v>15</v>
      </c>
      <c r="AU1123" s="4">
        <v>0</v>
      </c>
      <c r="AV1123" s="4">
        <v>0</v>
      </c>
      <c r="AW1123" s="4">
        <v>0</v>
      </c>
      <c r="AX1123" s="4">
        <v>0</v>
      </c>
      <c r="AY1123" s="4">
        <v>1</v>
      </c>
      <c r="AZ1123" s="4">
        <v>0</v>
      </c>
      <c r="BA1123" s="4">
        <v>0</v>
      </c>
      <c r="BB1123" s="4">
        <v>0</v>
      </c>
      <c r="BC1123" s="4">
        <v>0</v>
      </c>
      <c r="BD1123" s="4">
        <v>0</v>
      </c>
      <c r="BE1123" s="4">
        <v>0</v>
      </c>
      <c r="BF1123" s="4">
        <v>0</v>
      </c>
      <c r="BG1123" s="4">
        <v>0</v>
      </c>
      <c r="BH1123" s="4">
        <v>0</v>
      </c>
      <c r="BI1123" s="4">
        <v>0</v>
      </c>
      <c r="BJ1123" s="4">
        <v>0</v>
      </c>
      <c r="BK1123" s="4">
        <v>0</v>
      </c>
      <c r="BL1123" s="4">
        <v>0</v>
      </c>
      <c r="BM1123" s="4">
        <v>0</v>
      </c>
      <c r="BN1123" s="4">
        <v>0</v>
      </c>
      <c r="BO1123" s="4">
        <v>0</v>
      </c>
      <c r="BP1123" s="4">
        <v>0</v>
      </c>
      <c r="BQ1123" s="4">
        <v>0</v>
      </c>
      <c r="BR1123" s="4">
        <v>0</v>
      </c>
      <c r="BS1123" s="4">
        <v>0</v>
      </c>
      <c r="BT1123" s="4">
        <v>0</v>
      </c>
      <c r="BU1123" s="4">
        <v>0</v>
      </c>
      <c r="BV1123" s="4">
        <v>0</v>
      </c>
      <c r="BW1123" s="4">
        <v>0</v>
      </c>
      <c r="BX1123" s="4">
        <v>0</v>
      </c>
      <c r="BY1123" s="4">
        <v>0</v>
      </c>
      <c r="BZ1123" s="4">
        <v>0</v>
      </c>
      <c r="CA1123" s="4">
        <v>0</v>
      </c>
      <c r="CB1123" s="4">
        <v>0</v>
      </c>
      <c r="CC1123" s="4">
        <v>0</v>
      </c>
      <c r="CD1123" s="4">
        <v>0</v>
      </c>
      <c r="CE1123" s="4">
        <v>0</v>
      </c>
      <c r="CF1123" s="4">
        <v>0</v>
      </c>
      <c r="CG1123" s="4">
        <v>0</v>
      </c>
      <c r="CH1123" s="4">
        <v>0</v>
      </c>
      <c r="CI1123" s="4">
        <v>0</v>
      </c>
      <c r="CJ1123" s="4">
        <v>0</v>
      </c>
      <c r="CK1123" s="4">
        <v>0</v>
      </c>
      <c r="CL1123" s="4">
        <v>0</v>
      </c>
      <c r="CM1123" s="4">
        <v>0</v>
      </c>
      <c r="CN1123" s="4">
        <v>0</v>
      </c>
      <c r="CO1123" s="4">
        <v>0</v>
      </c>
      <c r="CP1123" s="4">
        <v>0</v>
      </c>
      <c r="CQ1123" s="4">
        <v>0</v>
      </c>
      <c r="CR1123" s="4">
        <v>0</v>
      </c>
      <c r="CS1123" s="4">
        <v>0</v>
      </c>
      <c r="CT1123" s="4">
        <v>0</v>
      </c>
      <c r="CU1123" s="4">
        <v>0</v>
      </c>
      <c r="CV1123" s="4">
        <v>0</v>
      </c>
      <c r="CW1123" s="4">
        <v>0</v>
      </c>
      <c r="CX1123" s="41">
        <v>0</v>
      </c>
      <c r="CY1123" s="40">
        <v>333.15676474972264</v>
      </c>
    </row>
    <row r="1124" spans="3:103">
      <c r="C1124" s="4">
        <v>0</v>
      </c>
      <c r="D1124" s="4">
        <v>0</v>
      </c>
      <c r="E1124" s="4">
        <v>1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2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4">
        <v>0</v>
      </c>
      <c r="AR1124" s="4">
        <v>0</v>
      </c>
      <c r="AS1124" s="4">
        <v>3</v>
      </c>
      <c r="AT1124" s="4">
        <v>5</v>
      </c>
      <c r="AU1124" s="4">
        <v>0</v>
      </c>
      <c r="AV1124" s="4">
        <v>0</v>
      </c>
      <c r="AW1124" s="4">
        <v>0</v>
      </c>
      <c r="AX1124" s="4">
        <v>0</v>
      </c>
      <c r="AY1124" s="4">
        <v>1</v>
      </c>
      <c r="AZ1124" s="4">
        <v>0</v>
      </c>
      <c r="BA1124" s="4">
        <v>0</v>
      </c>
      <c r="BB1124" s="4">
        <v>0</v>
      </c>
      <c r="BC1124" s="4">
        <v>0</v>
      </c>
      <c r="BD1124" s="4">
        <v>0</v>
      </c>
      <c r="BE1124" s="4">
        <v>0</v>
      </c>
      <c r="BF1124" s="4">
        <v>0</v>
      </c>
      <c r="BG1124" s="4">
        <v>0</v>
      </c>
      <c r="BH1124" s="4">
        <v>0</v>
      </c>
      <c r="BI1124" s="4">
        <v>0</v>
      </c>
      <c r="BJ1124" s="4">
        <v>0</v>
      </c>
      <c r="BK1124" s="4">
        <v>0</v>
      </c>
      <c r="BL1124" s="4">
        <v>0</v>
      </c>
      <c r="BM1124" s="4">
        <v>0</v>
      </c>
      <c r="BN1124" s="4">
        <v>0</v>
      </c>
      <c r="BO1124" s="4">
        <v>0</v>
      </c>
      <c r="BP1124" s="4">
        <v>0</v>
      </c>
      <c r="BQ1124" s="4">
        <v>0</v>
      </c>
      <c r="BR1124" s="4">
        <v>0</v>
      </c>
      <c r="BS1124" s="4">
        <v>0</v>
      </c>
      <c r="BT1124" s="4">
        <v>0</v>
      </c>
      <c r="BU1124" s="4">
        <v>0</v>
      </c>
      <c r="BV1124" s="4">
        <v>0</v>
      </c>
      <c r="BW1124" s="4">
        <v>0</v>
      </c>
      <c r="BX1124" s="4">
        <v>0</v>
      </c>
      <c r="BY1124" s="4">
        <v>0</v>
      </c>
      <c r="BZ1124" s="4">
        <v>0</v>
      </c>
      <c r="CA1124" s="4">
        <v>0</v>
      </c>
      <c r="CB1124" s="4">
        <v>0</v>
      </c>
      <c r="CC1124" s="4">
        <v>0</v>
      </c>
      <c r="CD1124" s="4">
        <v>0</v>
      </c>
      <c r="CE1124" s="4">
        <v>0</v>
      </c>
      <c r="CF1124" s="4">
        <v>0</v>
      </c>
      <c r="CG1124" s="4">
        <v>0</v>
      </c>
      <c r="CH1124" s="4">
        <v>0</v>
      </c>
      <c r="CI1124" s="4">
        <v>0</v>
      </c>
      <c r="CJ1124" s="4">
        <v>0</v>
      </c>
      <c r="CK1124" s="4">
        <v>0</v>
      </c>
      <c r="CL1124" s="4">
        <v>0</v>
      </c>
      <c r="CM1124" s="4">
        <v>0</v>
      </c>
      <c r="CN1124" s="4">
        <v>0</v>
      </c>
      <c r="CO1124" s="4">
        <v>0</v>
      </c>
      <c r="CP1124" s="4">
        <v>0</v>
      </c>
      <c r="CQ1124" s="4">
        <v>0</v>
      </c>
      <c r="CR1124" s="4">
        <v>0</v>
      </c>
      <c r="CS1124" s="4">
        <v>0</v>
      </c>
      <c r="CT1124" s="4">
        <v>0</v>
      </c>
      <c r="CU1124" s="4">
        <v>0</v>
      </c>
      <c r="CV1124" s="4">
        <v>0</v>
      </c>
      <c r="CW1124" s="4">
        <v>0</v>
      </c>
      <c r="CX1124" s="41">
        <v>0</v>
      </c>
      <c r="CY1124" s="40">
        <v>303.97328070524497</v>
      </c>
    </row>
    <row r="1125" spans="3:103">
      <c r="C1125" s="4">
        <v>0</v>
      </c>
      <c r="D1125" s="4">
        <v>0</v>
      </c>
      <c r="E1125" s="4">
        <v>1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2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4">
        <v>0</v>
      </c>
      <c r="AR1125" s="4">
        <v>0</v>
      </c>
      <c r="AS1125" s="4">
        <v>3</v>
      </c>
      <c r="AT1125" s="4">
        <v>6</v>
      </c>
      <c r="AU1125" s="4">
        <v>0</v>
      </c>
      <c r="AV1125" s="4">
        <v>0</v>
      </c>
      <c r="AW1125" s="4">
        <v>0</v>
      </c>
      <c r="AX1125" s="4">
        <v>0</v>
      </c>
      <c r="AY1125" s="4">
        <v>1</v>
      </c>
      <c r="AZ1125" s="4">
        <v>0</v>
      </c>
      <c r="BA1125" s="4">
        <v>0</v>
      </c>
      <c r="BB1125" s="4">
        <v>0</v>
      </c>
      <c r="BC1125" s="4">
        <v>0</v>
      </c>
      <c r="BD1125" s="4">
        <v>0</v>
      </c>
      <c r="BE1125" s="4">
        <v>0</v>
      </c>
      <c r="BF1125" s="4">
        <v>0</v>
      </c>
      <c r="BG1125" s="4">
        <v>0</v>
      </c>
      <c r="BH1125" s="4">
        <v>0</v>
      </c>
      <c r="BI1125" s="4">
        <v>0</v>
      </c>
      <c r="BJ1125" s="4">
        <v>0</v>
      </c>
      <c r="BK1125" s="4">
        <v>0</v>
      </c>
      <c r="BL1125" s="4">
        <v>0</v>
      </c>
      <c r="BM1125" s="4">
        <v>0</v>
      </c>
      <c r="BN1125" s="4">
        <v>0</v>
      </c>
      <c r="BO1125" s="4">
        <v>0</v>
      </c>
      <c r="BP1125" s="4">
        <v>0</v>
      </c>
      <c r="BQ1125" s="4">
        <v>0</v>
      </c>
      <c r="BR1125" s="4">
        <v>0</v>
      </c>
      <c r="BS1125" s="4">
        <v>0</v>
      </c>
      <c r="BT1125" s="4">
        <v>0</v>
      </c>
      <c r="BU1125" s="4">
        <v>0</v>
      </c>
      <c r="BV1125" s="4">
        <v>0</v>
      </c>
      <c r="BW1125" s="4">
        <v>0</v>
      </c>
      <c r="BX1125" s="4">
        <v>0</v>
      </c>
      <c r="BY1125" s="4">
        <v>0</v>
      </c>
      <c r="BZ1125" s="4">
        <v>0</v>
      </c>
      <c r="CA1125" s="4">
        <v>0</v>
      </c>
      <c r="CB1125" s="4">
        <v>0</v>
      </c>
      <c r="CC1125" s="4">
        <v>0</v>
      </c>
      <c r="CD1125" s="4">
        <v>0</v>
      </c>
      <c r="CE1125" s="4">
        <v>0</v>
      </c>
      <c r="CF1125" s="4">
        <v>0</v>
      </c>
      <c r="CG1125" s="4">
        <v>0</v>
      </c>
      <c r="CH1125" s="4">
        <v>0</v>
      </c>
      <c r="CI1125" s="4">
        <v>0</v>
      </c>
      <c r="CJ1125" s="4">
        <v>0</v>
      </c>
      <c r="CK1125" s="4">
        <v>0</v>
      </c>
      <c r="CL1125" s="4">
        <v>0</v>
      </c>
      <c r="CM1125" s="4">
        <v>0</v>
      </c>
      <c r="CN1125" s="4">
        <v>0</v>
      </c>
      <c r="CO1125" s="4">
        <v>0</v>
      </c>
      <c r="CP1125" s="4">
        <v>0</v>
      </c>
      <c r="CQ1125" s="4">
        <v>0</v>
      </c>
      <c r="CR1125" s="4">
        <v>0</v>
      </c>
      <c r="CS1125" s="4">
        <v>0</v>
      </c>
      <c r="CT1125" s="4">
        <v>0</v>
      </c>
      <c r="CU1125" s="4">
        <v>0</v>
      </c>
      <c r="CV1125" s="4">
        <v>0</v>
      </c>
      <c r="CW1125" s="4">
        <v>0</v>
      </c>
      <c r="CX1125" s="41">
        <v>0</v>
      </c>
      <c r="CY1125" s="40">
        <v>305.95947147483002</v>
      </c>
    </row>
    <row r="1126" spans="3:103">
      <c r="C1126" s="4">
        <v>0</v>
      </c>
      <c r="D1126" s="4">
        <v>0</v>
      </c>
      <c r="E1126" s="4">
        <v>1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2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4">
        <v>0</v>
      </c>
      <c r="AR1126" s="4">
        <v>0</v>
      </c>
      <c r="AS1126" s="4">
        <v>3</v>
      </c>
      <c r="AT1126" s="4">
        <v>7</v>
      </c>
      <c r="AU1126" s="4">
        <v>0</v>
      </c>
      <c r="AV1126" s="4">
        <v>0</v>
      </c>
      <c r="AW1126" s="4">
        <v>0</v>
      </c>
      <c r="AX1126" s="4">
        <v>0</v>
      </c>
      <c r="AY1126" s="4">
        <v>1</v>
      </c>
      <c r="AZ1126" s="4">
        <v>0</v>
      </c>
      <c r="BA1126" s="4">
        <v>0</v>
      </c>
      <c r="BB1126" s="4">
        <v>0</v>
      </c>
      <c r="BC1126" s="4">
        <v>0</v>
      </c>
      <c r="BD1126" s="4">
        <v>0</v>
      </c>
      <c r="BE1126" s="4">
        <v>0</v>
      </c>
      <c r="BF1126" s="4">
        <v>0</v>
      </c>
      <c r="BG1126" s="4">
        <v>0</v>
      </c>
      <c r="BH1126" s="4">
        <v>0</v>
      </c>
      <c r="BI1126" s="4">
        <v>0</v>
      </c>
      <c r="BJ1126" s="4">
        <v>0</v>
      </c>
      <c r="BK1126" s="4">
        <v>0</v>
      </c>
      <c r="BL1126" s="4">
        <v>0</v>
      </c>
      <c r="BM1126" s="4">
        <v>0</v>
      </c>
      <c r="BN1126" s="4">
        <v>0</v>
      </c>
      <c r="BO1126" s="4">
        <v>0</v>
      </c>
      <c r="BP1126" s="4">
        <v>0</v>
      </c>
      <c r="BQ1126" s="4">
        <v>0</v>
      </c>
      <c r="BR1126" s="4">
        <v>0</v>
      </c>
      <c r="BS1126" s="4">
        <v>0</v>
      </c>
      <c r="BT1126" s="4">
        <v>0</v>
      </c>
      <c r="BU1126" s="4">
        <v>0</v>
      </c>
      <c r="BV1126" s="4">
        <v>0</v>
      </c>
      <c r="BW1126" s="4">
        <v>0</v>
      </c>
      <c r="BX1126" s="4">
        <v>0</v>
      </c>
      <c r="BY1126" s="4">
        <v>0</v>
      </c>
      <c r="BZ1126" s="4">
        <v>0</v>
      </c>
      <c r="CA1126" s="4">
        <v>0</v>
      </c>
      <c r="CB1126" s="4">
        <v>0</v>
      </c>
      <c r="CC1126" s="4">
        <v>0</v>
      </c>
      <c r="CD1126" s="4">
        <v>0</v>
      </c>
      <c r="CE1126" s="4">
        <v>0</v>
      </c>
      <c r="CF1126" s="4">
        <v>0</v>
      </c>
      <c r="CG1126" s="4">
        <v>0</v>
      </c>
      <c r="CH1126" s="4">
        <v>0</v>
      </c>
      <c r="CI1126" s="4">
        <v>0</v>
      </c>
      <c r="CJ1126" s="4">
        <v>0</v>
      </c>
      <c r="CK1126" s="4">
        <v>0</v>
      </c>
      <c r="CL1126" s="4">
        <v>0</v>
      </c>
      <c r="CM1126" s="4">
        <v>0</v>
      </c>
      <c r="CN1126" s="4">
        <v>0</v>
      </c>
      <c r="CO1126" s="4">
        <v>0</v>
      </c>
      <c r="CP1126" s="4">
        <v>0</v>
      </c>
      <c r="CQ1126" s="4">
        <v>0</v>
      </c>
      <c r="CR1126" s="4">
        <v>0</v>
      </c>
      <c r="CS1126" s="4">
        <v>0</v>
      </c>
      <c r="CT1126" s="4">
        <v>0</v>
      </c>
      <c r="CU1126" s="4">
        <v>0</v>
      </c>
      <c r="CV1126" s="4">
        <v>0</v>
      </c>
      <c r="CW1126" s="4">
        <v>0</v>
      </c>
      <c r="CX1126" s="41">
        <v>0</v>
      </c>
      <c r="CY1126" s="40">
        <v>308.07574806081891</v>
      </c>
    </row>
    <row r="1127" spans="3:103">
      <c r="C1127" s="4">
        <v>0</v>
      </c>
      <c r="D1127" s="4">
        <v>0</v>
      </c>
      <c r="E1127" s="4">
        <v>1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4">
        <v>2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4">
        <v>0</v>
      </c>
      <c r="AR1127" s="4">
        <v>0</v>
      </c>
      <c r="AS1127" s="4">
        <v>3</v>
      </c>
      <c r="AT1127" s="4">
        <v>8</v>
      </c>
      <c r="AU1127" s="4">
        <v>0</v>
      </c>
      <c r="AV1127" s="4">
        <v>0</v>
      </c>
      <c r="AW1127" s="4">
        <v>0</v>
      </c>
      <c r="AX1127" s="4">
        <v>0</v>
      </c>
      <c r="AY1127" s="4">
        <v>1</v>
      </c>
      <c r="AZ1127" s="4">
        <v>0</v>
      </c>
      <c r="BA1127" s="4">
        <v>0</v>
      </c>
      <c r="BB1127" s="4">
        <v>0</v>
      </c>
      <c r="BC1127" s="4">
        <v>0</v>
      </c>
      <c r="BD1127" s="4">
        <v>0</v>
      </c>
      <c r="BE1127" s="4">
        <v>0</v>
      </c>
      <c r="BF1127" s="4">
        <v>0</v>
      </c>
      <c r="BG1127" s="4">
        <v>0</v>
      </c>
      <c r="BH1127" s="4">
        <v>0</v>
      </c>
      <c r="BI1127" s="4">
        <v>0</v>
      </c>
      <c r="BJ1127" s="4">
        <v>0</v>
      </c>
      <c r="BK1127" s="4">
        <v>0</v>
      </c>
      <c r="BL1127" s="4">
        <v>0</v>
      </c>
      <c r="BM1127" s="4">
        <v>0</v>
      </c>
      <c r="BN1127" s="4">
        <v>0</v>
      </c>
      <c r="BO1127" s="4">
        <v>0</v>
      </c>
      <c r="BP1127" s="4">
        <v>0</v>
      </c>
      <c r="BQ1127" s="4">
        <v>0</v>
      </c>
      <c r="BR1127" s="4">
        <v>0</v>
      </c>
      <c r="BS1127" s="4">
        <v>0</v>
      </c>
      <c r="BT1127" s="4">
        <v>0</v>
      </c>
      <c r="BU1127" s="4">
        <v>0</v>
      </c>
      <c r="BV1127" s="4">
        <v>0</v>
      </c>
      <c r="BW1127" s="4">
        <v>0</v>
      </c>
      <c r="BX1127" s="4">
        <v>0</v>
      </c>
      <c r="BY1127" s="4">
        <v>0</v>
      </c>
      <c r="BZ1127" s="4">
        <v>0</v>
      </c>
      <c r="CA1127" s="4">
        <v>0</v>
      </c>
      <c r="CB1127" s="4">
        <v>0</v>
      </c>
      <c r="CC1127" s="4">
        <v>0</v>
      </c>
      <c r="CD1127" s="4">
        <v>0</v>
      </c>
      <c r="CE1127" s="4">
        <v>0</v>
      </c>
      <c r="CF1127" s="4">
        <v>0</v>
      </c>
      <c r="CG1127" s="4">
        <v>0</v>
      </c>
      <c r="CH1127" s="4">
        <v>0</v>
      </c>
      <c r="CI1127" s="4">
        <v>0</v>
      </c>
      <c r="CJ1127" s="4">
        <v>0</v>
      </c>
      <c r="CK1127" s="4">
        <v>0</v>
      </c>
      <c r="CL1127" s="4">
        <v>0</v>
      </c>
      <c r="CM1127" s="4">
        <v>0</v>
      </c>
      <c r="CN1127" s="4">
        <v>0</v>
      </c>
      <c r="CO1127" s="4">
        <v>0</v>
      </c>
      <c r="CP1127" s="4">
        <v>0</v>
      </c>
      <c r="CQ1127" s="4">
        <v>0</v>
      </c>
      <c r="CR1127" s="4">
        <v>0</v>
      </c>
      <c r="CS1127" s="4">
        <v>0</v>
      </c>
      <c r="CT1127" s="4">
        <v>0</v>
      </c>
      <c r="CU1127" s="4">
        <v>0</v>
      </c>
      <c r="CV1127" s="4">
        <v>0</v>
      </c>
      <c r="CW1127" s="4">
        <v>0</v>
      </c>
      <c r="CX1127" s="41">
        <v>0</v>
      </c>
      <c r="CY1127" s="40">
        <v>310.3217356153084</v>
      </c>
    </row>
    <row r="1128" spans="3:103">
      <c r="C1128" s="4">
        <v>0</v>
      </c>
      <c r="D1128" s="4">
        <v>0</v>
      </c>
      <c r="E1128" s="4">
        <v>1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2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4">
        <v>0</v>
      </c>
      <c r="AR1128" s="4">
        <v>0</v>
      </c>
      <c r="AS1128" s="4">
        <v>3</v>
      </c>
      <c r="AT1128" s="4">
        <v>9</v>
      </c>
      <c r="AU1128" s="4">
        <v>0</v>
      </c>
      <c r="AV1128" s="4">
        <v>0</v>
      </c>
      <c r="AW1128" s="4">
        <v>0</v>
      </c>
      <c r="AX1128" s="4">
        <v>0</v>
      </c>
      <c r="AY1128" s="4">
        <v>1</v>
      </c>
      <c r="AZ1128" s="4">
        <v>0</v>
      </c>
      <c r="BA1128" s="4">
        <v>0</v>
      </c>
      <c r="BB1128" s="4">
        <v>0</v>
      </c>
      <c r="BC1128" s="4">
        <v>0</v>
      </c>
      <c r="BD1128" s="4">
        <v>0</v>
      </c>
      <c r="BE1128" s="4">
        <v>0</v>
      </c>
      <c r="BF1128" s="4">
        <v>0</v>
      </c>
      <c r="BG1128" s="4">
        <v>0</v>
      </c>
      <c r="BH1128" s="4">
        <v>0</v>
      </c>
      <c r="BI1128" s="4">
        <v>0</v>
      </c>
      <c r="BJ1128" s="4">
        <v>0</v>
      </c>
      <c r="BK1128" s="4">
        <v>0</v>
      </c>
      <c r="BL1128" s="4">
        <v>0</v>
      </c>
      <c r="BM1128" s="4">
        <v>0</v>
      </c>
      <c r="BN1128" s="4">
        <v>0</v>
      </c>
      <c r="BO1128" s="4">
        <v>0</v>
      </c>
      <c r="BP1128" s="4">
        <v>0</v>
      </c>
      <c r="BQ1128" s="4">
        <v>0</v>
      </c>
      <c r="BR1128" s="4">
        <v>0</v>
      </c>
      <c r="BS1128" s="4">
        <v>0</v>
      </c>
      <c r="BT1128" s="4">
        <v>0</v>
      </c>
      <c r="BU1128" s="4">
        <v>0</v>
      </c>
      <c r="BV1128" s="4">
        <v>0</v>
      </c>
      <c r="BW1128" s="4">
        <v>0</v>
      </c>
      <c r="BX1128" s="4">
        <v>0</v>
      </c>
      <c r="BY1128" s="4">
        <v>0</v>
      </c>
      <c r="BZ1128" s="4">
        <v>0</v>
      </c>
      <c r="CA1128" s="4">
        <v>0</v>
      </c>
      <c r="CB1128" s="4">
        <v>0</v>
      </c>
      <c r="CC1128" s="4">
        <v>0</v>
      </c>
      <c r="CD1128" s="4">
        <v>0</v>
      </c>
      <c r="CE1128" s="4">
        <v>0</v>
      </c>
      <c r="CF1128" s="4">
        <v>0</v>
      </c>
      <c r="CG1128" s="4">
        <v>0</v>
      </c>
      <c r="CH1128" s="4">
        <v>0</v>
      </c>
      <c r="CI1128" s="4">
        <v>0</v>
      </c>
      <c r="CJ1128" s="4">
        <v>0</v>
      </c>
      <c r="CK1128" s="4">
        <v>0</v>
      </c>
      <c r="CL1128" s="4">
        <v>0</v>
      </c>
      <c r="CM1128" s="4">
        <v>0</v>
      </c>
      <c r="CN1128" s="4">
        <v>0</v>
      </c>
      <c r="CO1128" s="4">
        <v>0</v>
      </c>
      <c r="CP1128" s="4">
        <v>0</v>
      </c>
      <c r="CQ1128" s="4">
        <v>0</v>
      </c>
      <c r="CR1128" s="4">
        <v>0</v>
      </c>
      <c r="CS1128" s="4">
        <v>0</v>
      </c>
      <c r="CT1128" s="4">
        <v>0</v>
      </c>
      <c r="CU1128" s="4">
        <v>0</v>
      </c>
      <c r="CV1128" s="4">
        <v>0</v>
      </c>
      <c r="CW1128" s="4">
        <v>0</v>
      </c>
      <c r="CX1128" s="41">
        <v>0</v>
      </c>
      <c r="CY1128" s="40">
        <v>312.69702589345309</v>
      </c>
    </row>
    <row r="1129" spans="3:103">
      <c r="C1129" s="4">
        <v>0</v>
      </c>
      <c r="D1129" s="4">
        <v>0</v>
      </c>
      <c r="E1129" s="4">
        <v>1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4">
        <v>2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4">
        <v>0</v>
      </c>
      <c r="AR1129" s="4">
        <v>0</v>
      </c>
      <c r="AS1129" s="4">
        <v>3</v>
      </c>
      <c r="AT1129" s="4">
        <v>10</v>
      </c>
      <c r="AU1129" s="4">
        <v>0</v>
      </c>
      <c r="AV1129" s="4">
        <v>0</v>
      </c>
      <c r="AW1129" s="4">
        <v>0</v>
      </c>
      <c r="AX1129" s="4">
        <v>0</v>
      </c>
      <c r="AY1129" s="4">
        <v>1</v>
      </c>
      <c r="AZ1129" s="4">
        <v>0</v>
      </c>
      <c r="BA1129" s="4">
        <v>0</v>
      </c>
      <c r="BB1129" s="4">
        <v>0</v>
      </c>
      <c r="BC1129" s="4">
        <v>0</v>
      </c>
      <c r="BD1129" s="4">
        <v>0</v>
      </c>
      <c r="BE1129" s="4">
        <v>0</v>
      </c>
      <c r="BF1129" s="4">
        <v>0</v>
      </c>
      <c r="BG1129" s="4">
        <v>0</v>
      </c>
      <c r="BH1129" s="4">
        <v>0</v>
      </c>
      <c r="BI1129" s="4">
        <v>0</v>
      </c>
      <c r="BJ1129" s="4">
        <v>0</v>
      </c>
      <c r="BK1129" s="4">
        <v>0</v>
      </c>
      <c r="BL1129" s="4">
        <v>0</v>
      </c>
      <c r="BM1129" s="4">
        <v>0</v>
      </c>
      <c r="BN1129" s="4">
        <v>0</v>
      </c>
      <c r="BO1129" s="4">
        <v>0</v>
      </c>
      <c r="BP1129" s="4">
        <v>0</v>
      </c>
      <c r="BQ1129" s="4">
        <v>0</v>
      </c>
      <c r="BR1129" s="4">
        <v>0</v>
      </c>
      <c r="BS1129" s="4">
        <v>0</v>
      </c>
      <c r="BT1129" s="4">
        <v>0</v>
      </c>
      <c r="BU1129" s="4">
        <v>0</v>
      </c>
      <c r="BV1129" s="4">
        <v>0</v>
      </c>
      <c r="BW1129" s="4">
        <v>0</v>
      </c>
      <c r="BX1129" s="4">
        <v>0</v>
      </c>
      <c r="BY1129" s="4">
        <v>0</v>
      </c>
      <c r="BZ1129" s="4">
        <v>0</v>
      </c>
      <c r="CA1129" s="4">
        <v>0</v>
      </c>
      <c r="CB1129" s="4">
        <v>0</v>
      </c>
      <c r="CC1129" s="4">
        <v>0</v>
      </c>
      <c r="CD1129" s="4">
        <v>0</v>
      </c>
      <c r="CE1129" s="4">
        <v>0</v>
      </c>
      <c r="CF1129" s="4">
        <v>0</v>
      </c>
      <c r="CG1129" s="4">
        <v>0</v>
      </c>
      <c r="CH1129" s="4">
        <v>0</v>
      </c>
      <c r="CI1129" s="4">
        <v>0</v>
      </c>
      <c r="CJ1129" s="4">
        <v>0</v>
      </c>
      <c r="CK1129" s="4">
        <v>0</v>
      </c>
      <c r="CL1129" s="4">
        <v>0</v>
      </c>
      <c r="CM1129" s="4">
        <v>0</v>
      </c>
      <c r="CN1129" s="4">
        <v>0</v>
      </c>
      <c r="CO1129" s="4">
        <v>0</v>
      </c>
      <c r="CP1129" s="4">
        <v>0</v>
      </c>
      <c r="CQ1129" s="4">
        <v>0</v>
      </c>
      <c r="CR1129" s="4">
        <v>0</v>
      </c>
      <c r="CS1129" s="4">
        <v>0</v>
      </c>
      <c r="CT1129" s="4">
        <v>0</v>
      </c>
      <c r="CU1129" s="4">
        <v>0</v>
      </c>
      <c r="CV1129" s="4">
        <v>0</v>
      </c>
      <c r="CW1129" s="4">
        <v>0</v>
      </c>
      <c r="CX1129" s="41">
        <v>0</v>
      </c>
      <c r="CY1129" s="40">
        <v>315.20117737111275</v>
      </c>
    </row>
    <row r="1130" spans="3:103">
      <c r="C1130" s="4">
        <v>0</v>
      </c>
      <c r="D1130" s="4">
        <v>0</v>
      </c>
      <c r="E1130" s="4">
        <v>1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4">
        <v>2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4">
        <v>0</v>
      </c>
      <c r="AR1130" s="4">
        <v>0</v>
      </c>
      <c r="AS1130" s="4">
        <v>3</v>
      </c>
      <c r="AT1130" s="4">
        <v>11</v>
      </c>
      <c r="AU1130" s="4">
        <v>0</v>
      </c>
      <c r="AV1130" s="4">
        <v>0</v>
      </c>
      <c r="AW1130" s="4">
        <v>0</v>
      </c>
      <c r="AX1130" s="4">
        <v>0</v>
      </c>
      <c r="AY1130" s="4">
        <v>1</v>
      </c>
      <c r="AZ1130" s="4">
        <v>0</v>
      </c>
      <c r="BA1130" s="4">
        <v>0</v>
      </c>
      <c r="BB1130" s="4">
        <v>0</v>
      </c>
      <c r="BC1130" s="4">
        <v>0</v>
      </c>
      <c r="BD1130" s="4">
        <v>0</v>
      </c>
      <c r="BE1130" s="4">
        <v>0</v>
      </c>
      <c r="BF1130" s="4">
        <v>0</v>
      </c>
      <c r="BG1130" s="4">
        <v>0</v>
      </c>
      <c r="BH1130" s="4">
        <v>0</v>
      </c>
      <c r="BI1130" s="4">
        <v>0</v>
      </c>
      <c r="BJ1130" s="4">
        <v>0</v>
      </c>
      <c r="BK1130" s="4">
        <v>0</v>
      </c>
      <c r="BL1130" s="4">
        <v>0</v>
      </c>
      <c r="BM1130" s="4">
        <v>0</v>
      </c>
      <c r="BN1130" s="4">
        <v>0</v>
      </c>
      <c r="BO1130" s="4">
        <v>0</v>
      </c>
      <c r="BP1130" s="4">
        <v>0</v>
      </c>
      <c r="BQ1130" s="4">
        <v>0</v>
      </c>
      <c r="BR1130" s="4">
        <v>0</v>
      </c>
      <c r="BS1130" s="4">
        <v>0</v>
      </c>
      <c r="BT1130" s="4">
        <v>0</v>
      </c>
      <c r="BU1130" s="4">
        <v>0</v>
      </c>
      <c r="BV1130" s="4">
        <v>0</v>
      </c>
      <c r="BW1130" s="4">
        <v>0</v>
      </c>
      <c r="BX1130" s="4">
        <v>0</v>
      </c>
      <c r="BY1130" s="4">
        <v>0</v>
      </c>
      <c r="BZ1130" s="4">
        <v>0</v>
      </c>
      <c r="CA1130" s="4">
        <v>0</v>
      </c>
      <c r="CB1130" s="4">
        <v>0</v>
      </c>
      <c r="CC1130" s="4">
        <v>0</v>
      </c>
      <c r="CD1130" s="4">
        <v>0</v>
      </c>
      <c r="CE1130" s="4">
        <v>0</v>
      </c>
      <c r="CF1130" s="4">
        <v>0</v>
      </c>
      <c r="CG1130" s="4">
        <v>0</v>
      </c>
      <c r="CH1130" s="4">
        <v>0</v>
      </c>
      <c r="CI1130" s="4">
        <v>0</v>
      </c>
      <c r="CJ1130" s="4">
        <v>0</v>
      </c>
      <c r="CK1130" s="4">
        <v>0</v>
      </c>
      <c r="CL1130" s="4">
        <v>0</v>
      </c>
      <c r="CM1130" s="4">
        <v>0</v>
      </c>
      <c r="CN1130" s="4">
        <v>0</v>
      </c>
      <c r="CO1130" s="4">
        <v>0</v>
      </c>
      <c r="CP1130" s="4">
        <v>0</v>
      </c>
      <c r="CQ1130" s="4">
        <v>0</v>
      </c>
      <c r="CR1130" s="4">
        <v>0</v>
      </c>
      <c r="CS1130" s="4">
        <v>0</v>
      </c>
      <c r="CT1130" s="4">
        <v>0</v>
      </c>
      <c r="CU1130" s="4">
        <v>0</v>
      </c>
      <c r="CV1130" s="4">
        <v>0</v>
      </c>
      <c r="CW1130" s="4">
        <v>0</v>
      </c>
      <c r="CX1130" s="41">
        <v>0</v>
      </c>
      <c r="CY1130" s="40">
        <v>317.83371538507072</v>
      </c>
    </row>
    <row r="1131" spans="3:103">
      <c r="C1131" s="4">
        <v>0</v>
      </c>
      <c r="D1131" s="4">
        <v>0</v>
      </c>
      <c r="E1131" s="4">
        <v>1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4">
        <v>2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4">
        <v>0</v>
      </c>
      <c r="AR1131" s="4">
        <v>0</v>
      </c>
      <c r="AS1131" s="4">
        <v>3</v>
      </c>
      <c r="AT1131" s="4">
        <v>12</v>
      </c>
      <c r="AU1131" s="4">
        <v>0</v>
      </c>
      <c r="AV1131" s="4">
        <v>0</v>
      </c>
      <c r="AW1131" s="4">
        <v>0</v>
      </c>
      <c r="AX1131" s="4">
        <v>0</v>
      </c>
      <c r="AY1131" s="4">
        <v>1</v>
      </c>
      <c r="AZ1131" s="4">
        <v>0</v>
      </c>
      <c r="BA1131" s="4">
        <v>0</v>
      </c>
      <c r="BB1131" s="4">
        <v>0</v>
      </c>
      <c r="BC1131" s="4">
        <v>0</v>
      </c>
      <c r="BD1131" s="4">
        <v>0</v>
      </c>
      <c r="BE1131" s="4">
        <v>0</v>
      </c>
      <c r="BF1131" s="4">
        <v>0</v>
      </c>
      <c r="BG1131" s="4">
        <v>0</v>
      </c>
      <c r="BH1131" s="4">
        <v>0</v>
      </c>
      <c r="BI1131" s="4">
        <v>0</v>
      </c>
      <c r="BJ1131" s="4">
        <v>0</v>
      </c>
      <c r="BK1131" s="4">
        <v>0</v>
      </c>
      <c r="BL1131" s="4">
        <v>0</v>
      </c>
      <c r="BM1131" s="4">
        <v>0</v>
      </c>
      <c r="BN1131" s="4">
        <v>0</v>
      </c>
      <c r="BO1131" s="4">
        <v>0</v>
      </c>
      <c r="BP1131" s="4">
        <v>0</v>
      </c>
      <c r="BQ1131" s="4">
        <v>0</v>
      </c>
      <c r="BR1131" s="4">
        <v>0</v>
      </c>
      <c r="BS1131" s="4">
        <v>0</v>
      </c>
      <c r="BT1131" s="4">
        <v>0</v>
      </c>
      <c r="BU1131" s="4">
        <v>0</v>
      </c>
      <c r="BV1131" s="4">
        <v>0</v>
      </c>
      <c r="BW1131" s="4">
        <v>0</v>
      </c>
      <c r="BX1131" s="4">
        <v>0</v>
      </c>
      <c r="BY1131" s="4">
        <v>0</v>
      </c>
      <c r="BZ1131" s="4">
        <v>0</v>
      </c>
      <c r="CA1131" s="4">
        <v>0</v>
      </c>
      <c r="CB1131" s="4">
        <v>0</v>
      </c>
      <c r="CC1131" s="4">
        <v>0</v>
      </c>
      <c r="CD1131" s="4">
        <v>0</v>
      </c>
      <c r="CE1131" s="4">
        <v>0</v>
      </c>
      <c r="CF1131" s="4">
        <v>0</v>
      </c>
      <c r="CG1131" s="4">
        <v>0</v>
      </c>
      <c r="CH1131" s="4">
        <v>0</v>
      </c>
      <c r="CI1131" s="4">
        <v>0</v>
      </c>
      <c r="CJ1131" s="4">
        <v>0</v>
      </c>
      <c r="CK1131" s="4">
        <v>0</v>
      </c>
      <c r="CL1131" s="4">
        <v>0</v>
      </c>
      <c r="CM1131" s="4">
        <v>0</v>
      </c>
      <c r="CN1131" s="4">
        <v>0</v>
      </c>
      <c r="CO1131" s="4">
        <v>0</v>
      </c>
      <c r="CP1131" s="4">
        <v>0</v>
      </c>
      <c r="CQ1131" s="4">
        <v>0</v>
      </c>
      <c r="CR1131" s="4">
        <v>0</v>
      </c>
      <c r="CS1131" s="4">
        <v>0</v>
      </c>
      <c r="CT1131" s="4">
        <v>0</v>
      </c>
      <c r="CU1131" s="4">
        <v>0</v>
      </c>
      <c r="CV1131" s="4">
        <v>0</v>
      </c>
      <c r="CW1131" s="4">
        <v>0</v>
      </c>
      <c r="CX1131" s="41">
        <v>0</v>
      </c>
      <c r="CY1131" s="40">
        <v>320.59413228258717</v>
      </c>
    </row>
    <row r="1132" spans="3:103">
      <c r="C1132" s="4">
        <v>0</v>
      </c>
      <c r="D1132" s="4">
        <v>0</v>
      </c>
      <c r="E1132" s="4">
        <v>1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2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4">
        <v>0</v>
      </c>
      <c r="AR1132" s="4">
        <v>0</v>
      </c>
      <c r="AS1132" s="4">
        <v>3</v>
      </c>
      <c r="AT1132" s="4">
        <v>13</v>
      </c>
      <c r="AU1132" s="4">
        <v>0</v>
      </c>
      <c r="AV1132" s="4">
        <v>0</v>
      </c>
      <c r="AW1132" s="4">
        <v>0</v>
      </c>
      <c r="AX1132" s="4">
        <v>0</v>
      </c>
      <c r="AY1132" s="4">
        <v>1</v>
      </c>
      <c r="AZ1132" s="4">
        <v>0</v>
      </c>
      <c r="BA1132" s="4">
        <v>0</v>
      </c>
      <c r="BB1132" s="4">
        <v>0</v>
      </c>
      <c r="BC1132" s="4">
        <v>0</v>
      </c>
      <c r="BD1132" s="4">
        <v>0</v>
      </c>
      <c r="BE1132" s="4">
        <v>0</v>
      </c>
      <c r="BF1132" s="4">
        <v>0</v>
      </c>
      <c r="BG1132" s="4">
        <v>0</v>
      </c>
      <c r="BH1132" s="4">
        <v>0</v>
      </c>
      <c r="BI1132" s="4">
        <v>0</v>
      </c>
      <c r="BJ1132" s="4">
        <v>0</v>
      </c>
      <c r="BK1132" s="4">
        <v>0</v>
      </c>
      <c r="BL1132" s="4">
        <v>0</v>
      </c>
      <c r="BM1132" s="4">
        <v>0</v>
      </c>
      <c r="BN1132" s="4">
        <v>0</v>
      </c>
      <c r="BO1132" s="4">
        <v>0</v>
      </c>
      <c r="BP1132" s="4">
        <v>0</v>
      </c>
      <c r="BQ1132" s="4">
        <v>0</v>
      </c>
      <c r="BR1132" s="4">
        <v>0</v>
      </c>
      <c r="BS1132" s="4">
        <v>0</v>
      </c>
      <c r="BT1132" s="4">
        <v>0</v>
      </c>
      <c r="BU1132" s="4">
        <v>0</v>
      </c>
      <c r="BV1132" s="4">
        <v>0</v>
      </c>
      <c r="BW1132" s="4">
        <v>0</v>
      </c>
      <c r="BX1132" s="4">
        <v>0</v>
      </c>
      <c r="BY1132" s="4">
        <v>0</v>
      </c>
      <c r="BZ1132" s="4">
        <v>0</v>
      </c>
      <c r="CA1132" s="4">
        <v>0</v>
      </c>
      <c r="CB1132" s="4">
        <v>0</v>
      </c>
      <c r="CC1132" s="4">
        <v>0</v>
      </c>
      <c r="CD1132" s="4">
        <v>0</v>
      </c>
      <c r="CE1132" s="4">
        <v>0</v>
      </c>
      <c r="CF1132" s="4">
        <v>0</v>
      </c>
      <c r="CG1132" s="4">
        <v>0</v>
      </c>
      <c r="CH1132" s="4">
        <v>0</v>
      </c>
      <c r="CI1132" s="4">
        <v>0</v>
      </c>
      <c r="CJ1132" s="4">
        <v>0</v>
      </c>
      <c r="CK1132" s="4">
        <v>0</v>
      </c>
      <c r="CL1132" s="4">
        <v>0</v>
      </c>
      <c r="CM1132" s="4">
        <v>0</v>
      </c>
      <c r="CN1132" s="4">
        <v>0</v>
      </c>
      <c r="CO1132" s="4">
        <v>0</v>
      </c>
      <c r="CP1132" s="4">
        <v>0</v>
      </c>
      <c r="CQ1132" s="4">
        <v>0</v>
      </c>
      <c r="CR1132" s="4">
        <v>0</v>
      </c>
      <c r="CS1132" s="4">
        <v>0</v>
      </c>
      <c r="CT1132" s="4">
        <v>0</v>
      </c>
      <c r="CU1132" s="4">
        <v>0</v>
      </c>
      <c r="CV1132" s="4">
        <v>0</v>
      </c>
      <c r="CW1132" s="4">
        <v>0</v>
      </c>
      <c r="CX1132" s="41">
        <v>0</v>
      </c>
      <c r="CY1132" s="40">
        <v>323.48188758203901</v>
      </c>
    </row>
    <row r="1133" spans="3:103">
      <c r="C1133" s="4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1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4">
        <v>1</v>
      </c>
      <c r="AR1133" s="4">
        <v>0</v>
      </c>
      <c r="AS1133" s="4">
        <v>1</v>
      </c>
      <c r="AT1133" s="4">
        <v>5</v>
      </c>
      <c r="AU1133" s="4">
        <v>0</v>
      </c>
      <c r="AV1133" s="4">
        <v>0</v>
      </c>
      <c r="AW1133" s="4">
        <v>0</v>
      </c>
      <c r="AX1133" s="4">
        <v>0</v>
      </c>
      <c r="AY1133" s="4">
        <v>1</v>
      </c>
      <c r="AZ1133" s="4">
        <v>0</v>
      </c>
      <c r="BA1133" s="4">
        <v>0</v>
      </c>
      <c r="BB1133" s="4">
        <v>0</v>
      </c>
      <c r="BC1133" s="4">
        <v>0</v>
      </c>
      <c r="BD1133" s="4">
        <v>0</v>
      </c>
      <c r="BE1133" s="4">
        <v>0</v>
      </c>
      <c r="BF1133" s="4">
        <v>0</v>
      </c>
      <c r="BG1133" s="4">
        <v>0</v>
      </c>
      <c r="BH1133" s="4">
        <v>0</v>
      </c>
      <c r="BI1133" s="4">
        <v>0</v>
      </c>
      <c r="BJ1133" s="4">
        <v>0</v>
      </c>
      <c r="BK1133" s="4">
        <v>0</v>
      </c>
      <c r="BL1133" s="4">
        <v>0</v>
      </c>
      <c r="BM1133" s="4">
        <v>0</v>
      </c>
      <c r="BN1133" s="4">
        <v>0</v>
      </c>
      <c r="BO1133" s="4">
        <v>0</v>
      </c>
      <c r="BP1133" s="4">
        <v>0</v>
      </c>
      <c r="BQ1133" s="4">
        <v>0</v>
      </c>
      <c r="BR1133" s="4">
        <v>0</v>
      </c>
      <c r="BS1133" s="4">
        <v>0</v>
      </c>
      <c r="BT1133" s="4">
        <v>0</v>
      </c>
      <c r="BU1133" s="4">
        <v>0</v>
      </c>
      <c r="BV1133" s="4">
        <v>0</v>
      </c>
      <c r="BW1133" s="4">
        <v>0</v>
      </c>
      <c r="BX1133" s="4">
        <v>0</v>
      </c>
      <c r="BY1133" s="4">
        <v>0</v>
      </c>
      <c r="BZ1133" s="4">
        <v>0</v>
      </c>
      <c r="CA1133" s="4">
        <v>0</v>
      </c>
      <c r="CB1133" s="4">
        <v>0</v>
      </c>
      <c r="CC1133" s="4">
        <v>0</v>
      </c>
      <c r="CD1133" s="4">
        <v>0</v>
      </c>
      <c r="CE1133" s="4">
        <v>0</v>
      </c>
      <c r="CF1133" s="4">
        <v>0</v>
      </c>
      <c r="CG1133" s="4">
        <v>0</v>
      </c>
      <c r="CH1133" s="4">
        <v>0</v>
      </c>
      <c r="CI1133" s="4">
        <v>0</v>
      </c>
      <c r="CJ1133" s="4">
        <v>0</v>
      </c>
      <c r="CK1133" s="4">
        <v>0</v>
      </c>
      <c r="CL1133" s="4">
        <v>0</v>
      </c>
      <c r="CM1133" s="4">
        <v>0</v>
      </c>
      <c r="CN1133" s="4">
        <v>0</v>
      </c>
      <c r="CO1133" s="4">
        <v>0</v>
      </c>
      <c r="CP1133" s="4">
        <v>0</v>
      </c>
      <c r="CQ1133" s="4">
        <v>0</v>
      </c>
      <c r="CR1133" s="4">
        <v>0</v>
      </c>
      <c r="CS1133" s="4">
        <v>0</v>
      </c>
      <c r="CT1133" s="4">
        <v>0</v>
      </c>
      <c r="CU1133" s="4">
        <v>0</v>
      </c>
      <c r="CV1133" s="4">
        <v>0</v>
      </c>
      <c r="CW1133" s="4">
        <v>0</v>
      </c>
      <c r="CX1133" s="41">
        <v>0</v>
      </c>
      <c r="CY1133" s="40">
        <v>366.4700988154695</v>
      </c>
    </row>
    <row r="1134" spans="3:103">
      <c r="C1134" s="4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1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4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4">
        <v>0</v>
      </c>
      <c r="AR1134" s="4">
        <v>1</v>
      </c>
      <c r="AS1134" s="4">
        <v>2</v>
      </c>
      <c r="AT1134" s="4">
        <v>5</v>
      </c>
      <c r="AU1134" s="4">
        <v>0</v>
      </c>
      <c r="AV1134" s="4">
        <v>0</v>
      </c>
      <c r="AW1134" s="4">
        <v>0</v>
      </c>
      <c r="AX1134" s="4">
        <v>0</v>
      </c>
      <c r="AY1134" s="4">
        <v>1</v>
      </c>
      <c r="AZ1134" s="4">
        <v>0</v>
      </c>
      <c r="BA1134" s="4">
        <v>0</v>
      </c>
      <c r="BB1134" s="4">
        <v>0</v>
      </c>
      <c r="BC1134" s="4">
        <v>0</v>
      </c>
      <c r="BD1134" s="4">
        <v>0</v>
      </c>
      <c r="BE1134" s="4">
        <v>0</v>
      </c>
      <c r="BF1134" s="4">
        <v>0</v>
      </c>
      <c r="BG1134" s="4">
        <v>0</v>
      </c>
      <c r="BH1134" s="4">
        <v>0</v>
      </c>
      <c r="BI1134" s="4">
        <v>0</v>
      </c>
      <c r="BJ1134" s="4">
        <v>0</v>
      </c>
      <c r="BK1134" s="4">
        <v>0</v>
      </c>
      <c r="BL1134" s="4">
        <v>0</v>
      </c>
      <c r="BM1134" s="4">
        <v>0</v>
      </c>
      <c r="BN1134" s="4">
        <v>0</v>
      </c>
      <c r="BO1134" s="4">
        <v>0</v>
      </c>
      <c r="BP1134" s="4">
        <v>0</v>
      </c>
      <c r="BQ1134" s="4">
        <v>0</v>
      </c>
      <c r="BR1134" s="4">
        <v>0</v>
      </c>
      <c r="BS1134" s="4">
        <v>0</v>
      </c>
      <c r="BT1134" s="4">
        <v>0</v>
      </c>
      <c r="BU1134" s="4">
        <v>0</v>
      </c>
      <c r="BV1134" s="4">
        <v>0</v>
      </c>
      <c r="BW1134" s="4">
        <v>0</v>
      </c>
      <c r="BX1134" s="4">
        <v>0</v>
      </c>
      <c r="BY1134" s="4">
        <v>0</v>
      </c>
      <c r="BZ1134" s="4">
        <v>0</v>
      </c>
      <c r="CA1134" s="4">
        <v>0</v>
      </c>
      <c r="CB1134" s="4">
        <v>0</v>
      </c>
      <c r="CC1134" s="4">
        <v>0</v>
      </c>
      <c r="CD1134" s="4">
        <v>0</v>
      </c>
      <c r="CE1134" s="4">
        <v>0</v>
      </c>
      <c r="CF1134" s="4">
        <v>0</v>
      </c>
      <c r="CG1134" s="4">
        <v>0</v>
      </c>
      <c r="CH1134" s="4">
        <v>0</v>
      </c>
      <c r="CI1134" s="4">
        <v>0</v>
      </c>
      <c r="CJ1134" s="4">
        <v>0</v>
      </c>
      <c r="CK1134" s="4">
        <v>0</v>
      </c>
      <c r="CL1134" s="4">
        <v>0</v>
      </c>
      <c r="CM1134" s="4">
        <v>0</v>
      </c>
      <c r="CN1134" s="4">
        <v>0</v>
      </c>
      <c r="CO1134" s="4">
        <v>0</v>
      </c>
      <c r="CP1134" s="4">
        <v>0</v>
      </c>
      <c r="CQ1134" s="4">
        <v>0</v>
      </c>
      <c r="CR1134" s="4">
        <v>0</v>
      </c>
      <c r="CS1134" s="4">
        <v>0</v>
      </c>
      <c r="CT1134" s="4">
        <v>0</v>
      </c>
      <c r="CU1134" s="4">
        <v>0</v>
      </c>
      <c r="CV1134" s="4">
        <v>0</v>
      </c>
      <c r="CW1134" s="4">
        <v>0</v>
      </c>
      <c r="CX1134" s="41">
        <v>0</v>
      </c>
      <c r="CY1134" s="40">
        <v>343.44959987679465</v>
      </c>
    </row>
    <row r="1135" spans="3:103">
      <c r="C1135" s="4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1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4">
        <v>0</v>
      </c>
      <c r="AR1135" s="4">
        <v>1</v>
      </c>
      <c r="AS1135" s="4">
        <v>2</v>
      </c>
      <c r="AT1135" s="4">
        <v>6</v>
      </c>
      <c r="AU1135" s="4">
        <v>0</v>
      </c>
      <c r="AV1135" s="4">
        <v>0</v>
      </c>
      <c r="AW1135" s="4">
        <v>0</v>
      </c>
      <c r="AX1135" s="4">
        <v>0</v>
      </c>
      <c r="AY1135" s="4">
        <v>1</v>
      </c>
      <c r="AZ1135" s="4">
        <v>0</v>
      </c>
      <c r="BA1135" s="4">
        <v>0</v>
      </c>
      <c r="BB1135" s="4">
        <v>0</v>
      </c>
      <c r="BC1135" s="4">
        <v>0</v>
      </c>
      <c r="BD1135" s="4">
        <v>0</v>
      </c>
      <c r="BE1135" s="4">
        <v>0</v>
      </c>
      <c r="BF1135" s="4">
        <v>0</v>
      </c>
      <c r="BG1135" s="4">
        <v>0</v>
      </c>
      <c r="BH1135" s="4">
        <v>0</v>
      </c>
      <c r="BI1135" s="4">
        <v>0</v>
      </c>
      <c r="BJ1135" s="4">
        <v>0</v>
      </c>
      <c r="BK1135" s="4">
        <v>0</v>
      </c>
      <c r="BL1135" s="4">
        <v>0</v>
      </c>
      <c r="BM1135" s="4">
        <v>0</v>
      </c>
      <c r="BN1135" s="4">
        <v>0</v>
      </c>
      <c r="BO1135" s="4">
        <v>0</v>
      </c>
      <c r="BP1135" s="4">
        <v>0</v>
      </c>
      <c r="BQ1135" s="4">
        <v>0</v>
      </c>
      <c r="BR1135" s="4">
        <v>0</v>
      </c>
      <c r="BS1135" s="4">
        <v>0</v>
      </c>
      <c r="BT1135" s="4">
        <v>0</v>
      </c>
      <c r="BU1135" s="4">
        <v>0</v>
      </c>
      <c r="BV1135" s="4">
        <v>0</v>
      </c>
      <c r="BW1135" s="4">
        <v>0</v>
      </c>
      <c r="BX1135" s="4">
        <v>0</v>
      </c>
      <c r="BY1135" s="4">
        <v>0</v>
      </c>
      <c r="BZ1135" s="4">
        <v>0</v>
      </c>
      <c r="CA1135" s="4">
        <v>0</v>
      </c>
      <c r="CB1135" s="4">
        <v>0</v>
      </c>
      <c r="CC1135" s="4">
        <v>0</v>
      </c>
      <c r="CD1135" s="4">
        <v>0</v>
      </c>
      <c r="CE1135" s="4">
        <v>0</v>
      </c>
      <c r="CF1135" s="4">
        <v>0</v>
      </c>
      <c r="CG1135" s="4">
        <v>0</v>
      </c>
      <c r="CH1135" s="4">
        <v>0</v>
      </c>
      <c r="CI1135" s="4">
        <v>0</v>
      </c>
      <c r="CJ1135" s="4">
        <v>0</v>
      </c>
      <c r="CK1135" s="4">
        <v>0</v>
      </c>
      <c r="CL1135" s="4">
        <v>0</v>
      </c>
      <c r="CM1135" s="4">
        <v>0</v>
      </c>
      <c r="CN1135" s="4">
        <v>0</v>
      </c>
      <c r="CO1135" s="4">
        <v>0</v>
      </c>
      <c r="CP1135" s="4">
        <v>0</v>
      </c>
      <c r="CQ1135" s="4">
        <v>0</v>
      </c>
      <c r="CR1135" s="4">
        <v>0</v>
      </c>
      <c r="CS1135" s="4">
        <v>0</v>
      </c>
      <c r="CT1135" s="4">
        <v>0</v>
      </c>
      <c r="CU1135" s="4">
        <v>0</v>
      </c>
      <c r="CV1135" s="4">
        <v>0</v>
      </c>
      <c r="CW1135" s="4">
        <v>0</v>
      </c>
      <c r="CX1135" s="41">
        <v>0</v>
      </c>
      <c r="CY1135" s="40">
        <v>342.37449843368614</v>
      </c>
    </row>
    <row r="1136" spans="3:103">
      <c r="C1136" s="4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1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4">
        <v>0</v>
      </c>
      <c r="AR1136" s="4">
        <v>1</v>
      </c>
      <c r="AS1136" s="4">
        <v>2</v>
      </c>
      <c r="AT1136" s="4">
        <v>7</v>
      </c>
      <c r="AU1136" s="4">
        <v>0</v>
      </c>
      <c r="AV1136" s="4">
        <v>0</v>
      </c>
      <c r="AW1136" s="4">
        <v>0</v>
      </c>
      <c r="AX1136" s="4">
        <v>0</v>
      </c>
      <c r="AY1136" s="4">
        <v>1</v>
      </c>
      <c r="AZ1136" s="4">
        <v>0</v>
      </c>
      <c r="BA1136" s="4">
        <v>0</v>
      </c>
      <c r="BB1136" s="4">
        <v>0</v>
      </c>
      <c r="BC1136" s="4">
        <v>0</v>
      </c>
      <c r="BD1136" s="4">
        <v>0</v>
      </c>
      <c r="BE1136" s="4">
        <v>0</v>
      </c>
      <c r="BF1136" s="4">
        <v>0</v>
      </c>
      <c r="BG1136" s="4">
        <v>0</v>
      </c>
      <c r="BH1136" s="4">
        <v>0</v>
      </c>
      <c r="BI1136" s="4">
        <v>0</v>
      </c>
      <c r="BJ1136" s="4">
        <v>0</v>
      </c>
      <c r="BK1136" s="4">
        <v>0</v>
      </c>
      <c r="BL1136" s="4">
        <v>0</v>
      </c>
      <c r="BM1136" s="4">
        <v>0</v>
      </c>
      <c r="BN1136" s="4">
        <v>0</v>
      </c>
      <c r="BO1136" s="4">
        <v>0</v>
      </c>
      <c r="BP1136" s="4">
        <v>0</v>
      </c>
      <c r="BQ1136" s="4">
        <v>0</v>
      </c>
      <c r="BR1136" s="4">
        <v>0</v>
      </c>
      <c r="BS1136" s="4">
        <v>0</v>
      </c>
      <c r="BT1136" s="4">
        <v>0</v>
      </c>
      <c r="BU1136" s="4">
        <v>0</v>
      </c>
      <c r="BV1136" s="4">
        <v>0</v>
      </c>
      <c r="BW1136" s="4">
        <v>0</v>
      </c>
      <c r="BX1136" s="4">
        <v>0</v>
      </c>
      <c r="BY1136" s="4">
        <v>0</v>
      </c>
      <c r="BZ1136" s="4">
        <v>0</v>
      </c>
      <c r="CA1136" s="4">
        <v>0</v>
      </c>
      <c r="CB1136" s="4">
        <v>0</v>
      </c>
      <c r="CC1136" s="4">
        <v>0</v>
      </c>
      <c r="CD1136" s="4">
        <v>0</v>
      </c>
      <c r="CE1136" s="4">
        <v>0</v>
      </c>
      <c r="CF1136" s="4">
        <v>0</v>
      </c>
      <c r="CG1136" s="4">
        <v>0</v>
      </c>
      <c r="CH1136" s="4">
        <v>0</v>
      </c>
      <c r="CI1136" s="4">
        <v>0</v>
      </c>
      <c r="CJ1136" s="4">
        <v>0</v>
      </c>
      <c r="CK1136" s="4">
        <v>0</v>
      </c>
      <c r="CL1136" s="4">
        <v>0</v>
      </c>
      <c r="CM1136" s="4">
        <v>0</v>
      </c>
      <c r="CN1136" s="4">
        <v>0</v>
      </c>
      <c r="CO1136" s="4">
        <v>0</v>
      </c>
      <c r="CP1136" s="4">
        <v>0</v>
      </c>
      <c r="CQ1136" s="4">
        <v>0</v>
      </c>
      <c r="CR1136" s="4">
        <v>0</v>
      </c>
      <c r="CS1136" s="4">
        <v>0</v>
      </c>
      <c r="CT1136" s="4">
        <v>0</v>
      </c>
      <c r="CU1136" s="4">
        <v>0</v>
      </c>
      <c r="CV1136" s="4">
        <v>0</v>
      </c>
      <c r="CW1136" s="4">
        <v>0</v>
      </c>
      <c r="CX1136" s="41">
        <v>0</v>
      </c>
      <c r="CY1136" s="40">
        <v>341.42496788614267</v>
      </c>
    </row>
    <row r="1137" spans="3:103">
      <c r="C1137" s="4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1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4">
        <v>0</v>
      </c>
      <c r="AR1137" s="4">
        <v>1</v>
      </c>
      <c r="AS1137" s="4">
        <v>1</v>
      </c>
      <c r="AT1137" s="4">
        <v>5</v>
      </c>
      <c r="AU1137" s="4">
        <v>1</v>
      </c>
      <c r="AV1137" s="4">
        <v>0</v>
      </c>
      <c r="AW1137" s="4">
        <v>0</v>
      </c>
      <c r="AX1137" s="4">
        <v>0</v>
      </c>
      <c r="AY1137" s="4">
        <v>1</v>
      </c>
      <c r="AZ1137" s="4">
        <v>0</v>
      </c>
      <c r="BA1137" s="4">
        <v>0</v>
      </c>
      <c r="BB1137" s="4">
        <v>0</v>
      </c>
      <c r="BC1137" s="4">
        <v>0</v>
      </c>
      <c r="BD1137" s="4">
        <v>0</v>
      </c>
      <c r="BE1137" s="4">
        <v>0</v>
      </c>
      <c r="BF1137" s="4">
        <v>0</v>
      </c>
      <c r="BG1137" s="4">
        <v>0</v>
      </c>
      <c r="BH1137" s="4">
        <v>0</v>
      </c>
      <c r="BI1137" s="4">
        <v>0</v>
      </c>
      <c r="BJ1137" s="4">
        <v>0</v>
      </c>
      <c r="BK1137" s="4">
        <v>0</v>
      </c>
      <c r="BL1137" s="4">
        <v>0</v>
      </c>
      <c r="BM1137" s="4">
        <v>0</v>
      </c>
      <c r="BN1137" s="4">
        <v>0</v>
      </c>
      <c r="BO1137" s="4">
        <v>0</v>
      </c>
      <c r="BP1137" s="4">
        <v>0</v>
      </c>
      <c r="BQ1137" s="4">
        <v>0</v>
      </c>
      <c r="BR1137" s="4">
        <v>0</v>
      </c>
      <c r="BS1137" s="4">
        <v>0</v>
      </c>
      <c r="BT1137" s="4">
        <v>0</v>
      </c>
      <c r="BU1137" s="4">
        <v>0</v>
      </c>
      <c r="BV1137" s="4">
        <v>0</v>
      </c>
      <c r="BW1137" s="4">
        <v>0</v>
      </c>
      <c r="BX1137" s="4">
        <v>0</v>
      </c>
      <c r="BY1137" s="4">
        <v>0</v>
      </c>
      <c r="BZ1137" s="4">
        <v>0</v>
      </c>
      <c r="CA1137" s="4">
        <v>0</v>
      </c>
      <c r="CB1137" s="4">
        <v>0</v>
      </c>
      <c r="CC1137" s="4">
        <v>0</v>
      </c>
      <c r="CD1137" s="4">
        <v>0</v>
      </c>
      <c r="CE1137" s="4">
        <v>0</v>
      </c>
      <c r="CF1137" s="4">
        <v>0</v>
      </c>
      <c r="CG1137" s="4">
        <v>0</v>
      </c>
      <c r="CH1137" s="4">
        <v>0</v>
      </c>
      <c r="CI1137" s="4">
        <v>0</v>
      </c>
      <c r="CJ1137" s="4">
        <v>0</v>
      </c>
      <c r="CK1137" s="4">
        <v>0</v>
      </c>
      <c r="CL1137" s="4">
        <v>0</v>
      </c>
      <c r="CM1137" s="4">
        <v>0</v>
      </c>
      <c r="CN1137" s="4">
        <v>0</v>
      </c>
      <c r="CO1137" s="4">
        <v>0</v>
      </c>
      <c r="CP1137" s="4">
        <v>0</v>
      </c>
      <c r="CQ1137" s="4">
        <v>0</v>
      </c>
      <c r="CR1137" s="4">
        <v>0</v>
      </c>
      <c r="CS1137" s="4">
        <v>0</v>
      </c>
      <c r="CT1137" s="4">
        <v>0</v>
      </c>
      <c r="CU1137" s="4">
        <v>0</v>
      </c>
      <c r="CV1137" s="4">
        <v>0</v>
      </c>
      <c r="CW1137" s="4">
        <v>0</v>
      </c>
      <c r="CX1137" s="41">
        <v>0</v>
      </c>
      <c r="CY1137" s="40">
        <v>349.59539452483614</v>
      </c>
    </row>
    <row r="1138" spans="3:103">
      <c r="C1138" s="4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1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4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4">
        <v>0</v>
      </c>
      <c r="AR1138" s="4">
        <v>1</v>
      </c>
      <c r="AS1138" s="4">
        <v>1</v>
      </c>
      <c r="AT1138" s="4">
        <v>6</v>
      </c>
      <c r="AU1138" s="4">
        <v>1</v>
      </c>
      <c r="AV1138" s="4">
        <v>0</v>
      </c>
      <c r="AW1138" s="4">
        <v>0</v>
      </c>
      <c r="AX1138" s="4">
        <v>0</v>
      </c>
      <c r="AY1138" s="4">
        <v>1</v>
      </c>
      <c r="AZ1138" s="4">
        <v>0</v>
      </c>
      <c r="BA1138" s="4">
        <v>0</v>
      </c>
      <c r="BB1138" s="4">
        <v>0</v>
      </c>
      <c r="BC1138" s="4">
        <v>0</v>
      </c>
      <c r="BD1138" s="4">
        <v>0</v>
      </c>
      <c r="BE1138" s="4">
        <v>0</v>
      </c>
      <c r="BF1138" s="4">
        <v>0</v>
      </c>
      <c r="BG1138" s="4">
        <v>0</v>
      </c>
      <c r="BH1138" s="4">
        <v>0</v>
      </c>
      <c r="BI1138" s="4">
        <v>0</v>
      </c>
      <c r="BJ1138" s="4">
        <v>0</v>
      </c>
      <c r="BK1138" s="4">
        <v>0</v>
      </c>
      <c r="BL1138" s="4">
        <v>0</v>
      </c>
      <c r="BM1138" s="4">
        <v>0</v>
      </c>
      <c r="BN1138" s="4">
        <v>0</v>
      </c>
      <c r="BO1138" s="4">
        <v>0</v>
      </c>
      <c r="BP1138" s="4">
        <v>0</v>
      </c>
      <c r="BQ1138" s="4">
        <v>0</v>
      </c>
      <c r="BR1138" s="4">
        <v>0</v>
      </c>
      <c r="BS1138" s="4">
        <v>0</v>
      </c>
      <c r="BT1138" s="4">
        <v>0</v>
      </c>
      <c r="BU1138" s="4">
        <v>0</v>
      </c>
      <c r="BV1138" s="4">
        <v>0</v>
      </c>
      <c r="BW1138" s="4">
        <v>0</v>
      </c>
      <c r="BX1138" s="4">
        <v>0</v>
      </c>
      <c r="BY1138" s="4">
        <v>0</v>
      </c>
      <c r="BZ1138" s="4">
        <v>0</v>
      </c>
      <c r="CA1138" s="4">
        <v>0</v>
      </c>
      <c r="CB1138" s="4">
        <v>0</v>
      </c>
      <c r="CC1138" s="4">
        <v>0</v>
      </c>
      <c r="CD1138" s="4">
        <v>0</v>
      </c>
      <c r="CE1138" s="4">
        <v>0</v>
      </c>
      <c r="CF1138" s="4">
        <v>0</v>
      </c>
      <c r="CG1138" s="4">
        <v>0</v>
      </c>
      <c r="CH1138" s="4">
        <v>0</v>
      </c>
      <c r="CI1138" s="4">
        <v>0</v>
      </c>
      <c r="CJ1138" s="4">
        <v>0</v>
      </c>
      <c r="CK1138" s="4">
        <v>0</v>
      </c>
      <c r="CL1138" s="4">
        <v>0</v>
      </c>
      <c r="CM1138" s="4">
        <v>0</v>
      </c>
      <c r="CN1138" s="4">
        <v>0</v>
      </c>
      <c r="CO1138" s="4">
        <v>0</v>
      </c>
      <c r="CP1138" s="4">
        <v>0</v>
      </c>
      <c r="CQ1138" s="4">
        <v>0</v>
      </c>
      <c r="CR1138" s="4">
        <v>0</v>
      </c>
      <c r="CS1138" s="4">
        <v>0</v>
      </c>
      <c r="CT1138" s="4">
        <v>0</v>
      </c>
      <c r="CU1138" s="4">
        <v>0</v>
      </c>
      <c r="CV1138" s="4">
        <v>0</v>
      </c>
      <c r="CW1138" s="4">
        <v>0</v>
      </c>
      <c r="CX1138" s="41">
        <v>0</v>
      </c>
      <c r="CY1138" s="40">
        <v>348.51655919495147</v>
      </c>
    </row>
    <row r="1139" spans="3:103">
      <c r="C1139" s="4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1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4">
        <v>0</v>
      </c>
      <c r="AR1139" s="4">
        <v>1</v>
      </c>
      <c r="AS1139" s="4">
        <v>1</v>
      </c>
      <c r="AT1139" s="4">
        <v>7</v>
      </c>
      <c r="AU1139" s="4">
        <v>1</v>
      </c>
      <c r="AV1139" s="4">
        <v>0</v>
      </c>
      <c r="AW1139" s="4">
        <v>0</v>
      </c>
      <c r="AX1139" s="4">
        <v>0</v>
      </c>
      <c r="AY1139" s="4">
        <v>1</v>
      </c>
      <c r="AZ1139" s="4">
        <v>0</v>
      </c>
      <c r="BA1139" s="4">
        <v>0</v>
      </c>
      <c r="BB1139" s="4">
        <v>0</v>
      </c>
      <c r="BC1139" s="4">
        <v>0</v>
      </c>
      <c r="BD1139" s="4">
        <v>0</v>
      </c>
      <c r="BE1139" s="4">
        <v>0</v>
      </c>
      <c r="BF1139" s="4">
        <v>0</v>
      </c>
      <c r="BG1139" s="4">
        <v>0</v>
      </c>
      <c r="BH1139" s="4">
        <v>0</v>
      </c>
      <c r="BI1139" s="4">
        <v>0</v>
      </c>
      <c r="BJ1139" s="4">
        <v>0</v>
      </c>
      <c r="BK1139" s="4">
        <v>0</v>
      </c>
      <c r="BL1139" s="4">
        <v>0</v>
      </c>
      <c r="BM1139" s="4">
        <v>0</v>
      </c>
      <c r="BN1139" s="4">
        <v>0</v>
      </c>
      <c r="BO1139" s="4">
        <v>0</v>
      </c>
      <c r="BP1139" s="4">
        <v>0</v>
      </c>
      <c r="BQ1139" s="4">
        <v>0</v>
      </c>
      <c r="BR1139" s="4">
        <v>0</v>
      </c>
      <c r="BS1139" s="4">
        <v>0</v>
      </c>
      <c r="BT1139" s="4">
        <v>0</v>
      </c>
      <c r="BU1139" s="4">
        <v>0</v>
      </c>
      <c r="BV1139" s="4">
        <v>0</v>
      </c>
      <c r="BW1139" s="4">
        <v>0</v>
      </c>
      <c r="BX1139" s="4">
        <v>0</v>
      </c>
      <c r="BY1139" s="4">
        <v>0</v>
      </c>
      <c r="BZ1139" s="4">
        <v>0</v>
      </c>
      <c r="CA1139" s="4">
        <v>0</v>
      </c>
      <c r="CB1139" s="4">
        <v>0</v>
      </c>
      <c r="CC1139" s="4">
        <v>0</v>
      </c>
      <c r="CD1139" s="4">
        <v>0</v>
      </c>
      <c r="CE1139" s="4">
        <v>0</v>
      </c>
      <c r="CF1139" s="4">
        <v>0</v>
      </c>
      <c r="CG1139" s="4">
        <v>0</v>
      </c>
      <c r="CH1139" s="4">
        <v>0</v>
      </c>
      <c r="CI1139" s="4">
        <v>0</v>
      </c>
      <c r="CJ1139" s="4">
        <v>0</v>
      </c>
      <c r="CK1139" s="4">
        <v>0</v>
      </c>
      <c r="CL1139" s="4">
        <v>0</v>
      </c>
      <c r="CM1139" s="4">
        <v>0</v>
      </c>
      <c r="CN1139" s="4">
        <v>0</v>
      </c>
      <c r="CO1139" s="4">
        <v>0</v>
      </c>
      <c r="CP1139" s="4">
        <v>0</v>
      </c>
      <c r="CQ1139" s="4">
        <v>0</v>
      </c>
      <c r="CR1139" s="4">
        <v>0</v>
      </c>
      <c r="CS1139" s="4">
        <v>0</v>
      </c>
      <c r="CT1139" s="4">
        <v>0</v>
      </c>
      <c r="CU1139" s="4">
        <v>0</v>
      </c>
      <c r="CV1139" s="4">
        <v>0</v>
      </c>
      <c r="CW1139" s="4">
        <v>0</v>
      </c>
      <c r="CX1139" s="41">
        <v>0</v>
      </c>
      <c r="CY1139" s="40">
        <v>347.56261564401768</v>
      </c>
    </row>
    <row r="1140" spans="3:103">
      <c r="C1140" s="4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1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4">
        <v>2</v>
      </c>
      <c r="AR1140" s="4">
        <v>0</v>
      </c>
      <c r="AS1140" s="4">
        <v>1</v>
      </c>
      <c r="AT1140" s="4">
        <v>5</v>
      </c>
      <c r="AU1140" s="4">
        <v>0</v>
      </c>
      <c r="AV1140" s="4">
        <v>0</v>
      </c>
      <c r="AW1140" s="4">
        <v>0</v>
      </c>
      <c r="AX1140" s="4">
        <v>0</v>
      </c>
      <c r="AY1140" s="4">
        <v>1</v>
      </c>
      <c r="AZ1140" s="4">
        <v>0</v>
      </c>
      <c r="BA1140" s="4">
        <v>0</v>
      </c>
      <c r="BB1140" s="4">
        <v>0</v>
      </c>
      <c r="BC1140" s="4">
        <v>0</v>
      </c>
      <c r="BD1140" s="4">
        <v>0</v>
      </c>
      <c r="BE1140" s="4">
        <v>0</v>
      </c>
      <c r="BF1140" s="4">
        <v>0</v>
      </c>
      <c r="BG1140" s="4">
        <v>0</v>
      </c>
      <c r="BH1140" s="4">
        <v>0</v>
      </c>
      <c r="BI1140" s="4">
        <v>0</v>
      </c>
      <c r="BJ1140" s="4">
        <v>0</v>
      </c>
      <c r="BK1140" s="4">
        <v>0</v>
      </c>
      <c r="BL1140" s="4">
        <v>0</v>
      </c>
      <c r="BM1140" s="4">
        <v>0</v>
      </c>
      <c r="BN1140" s="4">
        <v>0</v>
      </c>
      <c r="BO1140" s="4">
        <v>0</v>
      </c>
      <c r="BP1140" s="4">
        <v>0</v>
      </c>
      <c r="BQ1140" s="4">
        <v>0</v>
      </c>
      <c r="BR1140" s="4">
        <v>0</v>
      </c>
      <c r="BS1140" s="4">
        <v>0</v>
      </c>
      <c r="BT1140" s="4">
        <v>0</v>
      </c>
      <c r="BU1140" s="4">
        <v>0</v>
      </c>
      <c r="BV1140" s="4">
        <v>0</v>
      </c>
      <c r="BW1140" s="4">
        <v>0</v>
      </c>
      <c r="BX1140" s="4">
        <v>0</v>
      </c>
      <c r="BY1140" s="4">
        <v>0</v>
      </c>
      <c r="BZ1140" s="4">
        <v>0</v>
      </c>
      <c r="CA1140" s="4">
        <v>0</v>
      </c>
      <c r="CB1140" s="4">
        <v>0</v>
      </c>
      <c r="CC1140" s="4">
        <v>0</v>
      </c>
      <c r="CD1140" s="4">
        <v>0</v>
      </c>
      <c r="CE1140" s="4">
        <v>0</v>
      </c>
      <c r="CF1140" s="4">
        <v>0</v>
      </c>
      <c r="CG1140" s="4">
        <v>0</v>
      </c>
      <c r="CH1140" s="4">
        <v>0</v>
      </c>
      <c r="CI1140" s="4">
        <v>0</v>
      </c>
      <c r="CJ1140" s="4">
        <v>0</v>
      </c>
      <c r="CK1140" s="4">
        <v>0</v>
      </c>
      <c r="CL1140" s="4">
        <v>0</v>
      </c>
      <c r="CM1140" s="4">
        <v>0</v>
      </c>
      <c r="CN1140" s="4">
        <v>0</v>
      </c>
      <c r="CO1140" s="4">
        <v>0</v>
      </c>
      <c r="CP1140" s="4">
        <v>0</v>
      </c>
      <c r="CQ1140" s="4">
        <v>0</v>
      </c>
      <c r="CR1140" s="4">
        <v>0</v>
      </c>
      <c r="CS1140" s="4">
        <v>0</v>
      </c>
      <c r="CT1140" s="4">
        <v>0</v>
      </c>
      <c r="CU1140" s="4">
        <v>0</v>
      </c>
      <c r="CV1140" s="4">
        <v>0</v>
      </c>
      <c r="CW1140" s="4">
        <v>0</v>
      </c>
      <c r="CX1140" s="41">
        <v>0</v>
      </c>
      <c r="CY1140" s="40">
        <v>365.50912554834588</v>
      </c>
    </row>
    <row r="1141" spans="3:103">
      <c r="C1141" s="4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1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4">
        <v>1</v>
      </c>
      <c r="AR1141" s="4">
        <v>1</v>
      </c>
      <c r="AS1141" s="4">
        <v>2</v>
      </c>
      <c r="AT1141" s="4">
        <v>5</v>
      </c>
      <c r="AU1141" s="4">
        <v>0</v>
      </c>
      <c r="AV1141" s="4">
        <v>0</v>
      </c>
      <c r="AW1141" s="4">
        <v>0</v>
      </c>
      <c r="AX1141" s="4">
        <v>0</v>
      </c>
      <c r="AY1141" s="4">
        <v>1</v>
      </c>
      <c r="AZ1141" s="4">
        <v>0</v>
      </c>
      <c r="BA1141" s="4">
        <v>0</v>
      </c>
      <c r="BB1141" s="4">
        <v>0</v>
      </c>
      <c r="BC1141" s="4">
        <v>0</v>
      </c>
      <c r="BD1141" s="4">
        <v>0</v>
      </c>
      <c r="BE1141" s="4">
        <v>0</v>
      </c>
      <c r="BF1141" s="4">
        <v>0</v>
      </c>
      <c r="BG1141" s="4">
        <v>0</v>
      </c>
      <c r="BH1141" s="4">
        <v>0</v>
      </c>
      <c r="BI1141" s="4">
        <v>0</v>
      </c>
      <c r="BJ1141" s="4">
        <v>0</v>
      </c>
      <c r="BK1141" s="4">
        <v>0</v>
      </c>
      <c r="BL1141" s="4">
        <v>0</v>
      </c>
      <c r="BM1141" s="4">
        <v>0</v>
      </c>
      <c r="BN1141" s="4">
        <v>0</v>
      </c>
      <c r="BO1141" s="4">
        <v>0</v>
      </c>
      <c r="BP1141" s="4">
        <v>0</v>
      </c>
      <c r="BQ1141" s="4">
        <v>0</v>
      </c>
      <c r="BR1141" s="4">
        <v>0</v>
      </c>
      <c r="BS1141" s="4">
        <v>0</v>
      </c>
      <c r="BT1141" s="4">
        <v>0</v>
      </c>
      <c r="BU1141" s="4">
        <v>0</v>
      </c>
      <c r="BV1141" s="4">
        <v>0</v>
      </c>
      <c r="BW1141" s="4">
        <v>0</v>
      </c>
      <c r="BX1141" s="4">
        <v>0</v>
      </c>
      <c r="BY1141" s="4">
        <v>0</v>
      </c>
      <c r="BZ1141" s="4">
        <v>0</v>
      </c>
      <c r="CA1141" s="4">
        <v>0</v>
      </c>
      <c r="CB1141" s="4">
        <v>0</v>
      </c>
      <c r="CC1141" s="4">
        <v>0</v>
      </c>
      <c r="CD1141" s="4">
        <v>0</v>
      </c>
      <c r="CE1141" s="4">
        <v>0</v>
      </c>
      <c r="CF1141" s="4">
        <v>0</v>
      </c>
      <c r="CG1141" s="4">
        <v>0</v>
      </c>
      <c r="CH1141" s="4">
        <v>0</v>
      </c>
      <c r="CI1141" s="4">
        <v>0</v>
      </c>
      <c r="CJ1141" s="4">
        <v>0</v>
      </c>
      <c r="CK1141" s="4">
        <v>0</v>
      </c>
      <c r="CL1141" s="4">
        <v>0</v>
      </c>
      <c r="CM1141" s="4">
        <v>0</v>
      </c>
      <c r="CN1141" s="4">
        <v>0</v>
      </c>
      <c r="CO1141" s="4">
        <v>0</v>
      </c>
      <c r="CP1141" s="4">
        <v>0</v>
      </c>
      <c r="CQ1141" s="4">
        <v>0</v>
      </c>
      <c r="CR1141" s="4">
        <v>0</v>
      </c>
      <c r="CS1141" s="4">
        <v>0</v>
      </c>
      <c r="CT1141" s="4">
        <v>0</v>
      </c>
      <c r="CU1141" s="4">
        <v>0</v>
      </c>
      <c r="CV1141" s="4">
        <v>0</v>
      </c>
      <c r="CW1141" s="4">
        <v>0</v>
      </c>
      <c r="CX1141" s="41">
        <v>0</v>
      </c>
      <c r="CY1141" s="40">
        <v>342.8135299861907</v>
      </c>
    </row>
    <row r="1142" spans="3:103">
      <c r="C1142" s="4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1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4">
        <v>1</v>
      </c>
      <c r="AR1142" s="4">
        <v>1</v>
      </c>
      <c r="AS1142" s="4">
        <v>2</v>
      </c>
      <c r="AT1142" s="4">
        <v>6</v>
      </c>
      <c r="AU1142" s="4">
        <v>0</v>
      </c>
      <c r="AV1142" s="4">
        <v>0</v>
      </c>
      <c r="AW1142" s="4">
        <v>0</v>
      </c>
      <c r="AX1142" s="4">
        <v>0</v>
      </c>
      <c r="AY1142" s="4">
        <v>1</v>
      </c>
      <c r="AZ1142" s="4">
        <v>0</v>
      </c>
      <c r="BA1142" s="4">
        <v>0</v>
      </c>
      <c r="BB1142" s="4">
        <v>0</v>
      </c>
      <c r="BC1142" s="4">
        <v>0</v>
      </c>
      <c r="BD1142" s="4">
        <v>0</v>
      </c>
      <c r="BE1142" s="4">
        <v>0</v>
      </c>
      <c r="BF1142" s="4">
        <v>0</v>
      </c>
      <c r="BG1142" s="4">
        <v>0</v>
      </c>
      <c r="BH1142" s="4">
        <v>0</v>
      </c>
      <c r="BI1142" s="4">
        <v>0</v>
      </c>
      <c r="BJ1142" s="4">
        <v>0</v>
      </c>
      <c r="BK1142" s="4">
        <v>0</v>
      </c>
      <c r="BL1142" s="4">
        <v>0</v>
      </c>
      <c r="BM1142" s="4">
        <v>0</v>
      </c>
      <c r="BN1142" s="4">
        <v>0</v>
      </c>
      <c r="BO1142" s="4">
        <v>0</v>
      </c>
      <c r="BP1142" s="4">
        <v>0</v>
      </c>
      <c r="BQ1142" s="4">
        <v>0</v>
      </c>
      <c r="BR1142" s="4">
        <v>0</v>
      </c>
      <c r="BS1142" s="4">
        <v>0</v>
      </c>
      <c r="BT1142" s="4">
        <v>0</v>
      </c>
      <c r="BU1142" s="4">
        <v>0</v>
      </c>
      <c r="BV1142" s="4">
        <v>0</v>
      </c>
      <c r="BW1142" s="4">
        <v>0</v>
      </c>
      <c r="BX1142" s="4">
        <v>0</v>
      </c>
      <c r="BY1142" s="4">
        <v>0</v>
      </c>
      <c r="BZ1142" s="4">
        <v>0</v>
      </c>
      <c r="CA1142" s="4">
        <v>0</v>
      </c>
      <c r="CB1142" s="4">
        <v>0</v>
      </c>
      <c r="CC1142" s="4">
        <v>0</v>
      </c>
      <c r="CD1142" s="4">
        <v>0</v>
      </c>
      <c r="CE1142" s="4">
        <v>0</v>
      </c>
      <c r="CF1142" s="4">
        <v>0</v>
      </c>
      <c r="CG1142" s="4">
        <v>0</v>
      </c>
      <c r="CH1142" s="4">
        <v>0</v>
      </c>
      <c r="CI1142" s="4">
        <v>0</v>
      </c>
      <c r="CJ1142" s="4">
        <v>0</v>
      </c>
      <c r="CK1142" s="4">
        <v>0</v>
      </c>
      <c r="CL1142" s="4">
        <v>0</v>
      </c>
      <c r="CM1142" s="4">
        <v>0</v>
      </c>
      <c r="CN1142" s="4">
        <v>0</v>
      </c>
      <c r="CO1142" s="4">
        <v>0</v>
      </c>
      <c r="CP1142" s="4">
        <v>0</v>
      </c>
      <c r="CQ1142" s="4">
        <v>0</v>
      </c>
      <c r="CR1142" s="4">
        <v>0</v>
      </c>
      <c r="CS1142" s="4">
        <v>0</v>
      </c>
      <c r="CT1142" s="4">
        <v>0</v>
      </c>
      <c r="CU1142" s="4">
        <v>0</v>
      </c>
      <c r="CV1142" s="4">
        <v>0</v>
      </c>
      <c r="CW1142" s="4">
        <v>0</v>
      </c>
      <c r="CX1142" s="41">
        <v>0</v>
      </c>
      <c r="CY1142" s="40">
        <v>341.49676946445419</v>
      </c>
    </row>
    <row r="1143" spans="3:103">
      <c r="C1143" s="4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1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4">
        <v>1</v>
      </c>
      <c r="AR1143" s="4">
        <v>1</v>
      </c>
      <c r="AS1143" s="4">
        <v>2</v>
      </c>
      <c r="AT1143" s="4">
        <v>7</v>
      </c>
      <c r="AU1143" s="4">
        <v>0</v>
      </c>
      <c r="AV1143" s="4">
        <v>0</v>
      </c>
      <c r="AW1143" s="4">
        <v>0</v>
      </c>
      <c r="AX1143" s="4">
        <v>0</v>
      </c>
      <c r="AY1143" s="4">
        <v>1</v>
      </c>
      <c r="AZ1143" s="4">
        <v>0</v>
      </c>
      <c r="BA1143" s="4">
        <v>0</v>
      </c>
      <c r="BB1143" s="4">
        <v>0</v>
      </c>
      <c r="BC1143" s="4">
        <v>0</v>
      </c>
      <c r="BD1143" s="4">
        <v>0</v>
      </c>
      <c r="BE1143" s="4">
        <v>0</v>
      </c>
      <c r="BF1143" s="4">
        <v>0</v>
      </c>
      <c r="BG1143" s="4">
        <v>0</v>
      </c>
      <c r="BH1143" s="4">
        <v>0</v>
      </c>
      <c r="BI1143" s="4">
        <v>0</v>
      </c>
      <c r="BJ1143" s="4">
        <v>0</v>
      </c>
      <c r="BK1143" s="4">
        <v>0</v>
      </c>
      <c r="BL1143" s="4">
        <v>0</v>
      </c>
      <c r="BM1143" s="4">
        <v>0</v>
      </c>
      <c r="BN1143" s="4">
        <v>0</v>
      </c>
      <c r="BO1143" s="4">
        <v>0</v>
      </c>
      <c r="BP1143" s="4">
        <v>0</v>
      </c>
      <c r="BQ1143" s="4">
        <v>0</v>
      </c>
      <c r="BR1143" s="4">
        <v>0</v>
      </c>
      <c r="BS1143" s="4">
        <v>0</v>
      </c>
      <c r="BT1143" s="4">
        <v>0</v>
      </c>
      <c r="BU1143" s="4">
        <v>0</v>
      </c>
      <c r="BV1143" s="4">
        <v>0</v>
      </c>
      <c r="BW1143" s="4">
        <v>0</v>
      </c>
      <c r="BX1143" s="4">
        <v>0</v>
      </c>
      <c r="BY1143" s="4">
        <v>0</v>
      </c>
      <c r="BZ1143" s="4">
        <v>0</v>
      </c>
      <c r="CA1143" s="4">
        <v>0</v>
      </c>
      <c r="CB1143" s="4">
        <v>0</v>
      </c>
      <c r="CC1143" s="4">
        <v>0</v>
      </c>
      <c r="CD1143" s="4">
        <v>0</v>
      </c>
      <c r="CE1143" s="4">
        <v>0</v>
      </c>
      <c r="CF1143" s="4">
        <v>0</v>
      </c>
      <c r="CG1143" s="4">
        <v>0</v>
      </c>
      <c r="CH1143" s="4">
        <v>0</v>
      </c>
      <c r="CI1143" s="4">
        <v>0</v>
      </c>
      <c r="CJ1143" s="4">
        <v>0</v>
      </c>
      <c r="CK1143" s="4">
        <v>0</v>
      </c>
      <c r="CL1143" s="4">
        <v>0</v>
      </c>
      <c r="CM1143" s="4">
        <v>0</v>
      </c>
      <c r="CN1143" s="4">
        <v>0</v>
      </c>
      <c r="CO1143" s="4">
        <v>0</v>
      </c>
      <c r="CP1143" s="4">
        <v>0</v>
      </c>
      <c r="CQ1143" s="4">
        <v>0</v>
      </c>
      <c r="CR1143" s="4">
        <v>0</v>
      </c>
      <c r="CS1143" s="4">
        <v>0</v>
      </c>
      <c r="CT1143" s="4">
        <v>0</v>
      </c>
      <c r="CU1143" s="4">
        <v>0</v>
      </c>
      <c r="CV1143" s="4">
        <v>0</v>
      </c>
      <c r="CW1143" s="4">
        <v>0</v>
      </c>
      <c r="CX1143" s="41">
        <v>0</v>
      </c>
      <c r="CY1143" s="40">
        <v>340.30554140528716</v>
      </c>
    </row>
    <row r="1144" spans="3:103">
      <c r="C1144" s="4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1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4">
        <v>1</v>
      </c>
      <c r="AR1144" s="4">
        <v>1</v>
      </c>
      <c r="AS1144" s="4">
        <v>1</v>
      </c>
      <c r="AT1144" s="4">
        <v>5</v>
      </c>
      <c r="AU1144" s="4">
        <v>1</v>
      </c>
      <c r="AV1144" s="4">
        <v>0</v>
      </c>
      <c r="AW1144" s="4">
        <v>0</v>
      </c>
      <c r="AX1144" s="4">
        <v>0</v>
      </c>
      <c r="AY1144" s="4">
        <v>1</v>
      </c>
      <c r="AZ1144" s="4">
        <v>0</v>
      </c>
      <c r="BA1144" s="4">
        <v>0</v>
      </c>
      <c r="BB1144" s="4">
        <v>0</v>
      </c>
      <c r="BC1144" s="4">
        <v>0</v>
      </c>
      <c r="BD1144" s="4">
        <v>0</v>
      </c>
      <c r="BE1144" s="4">
        <v>0</v>
      </c>
      <c r="BF1144" s="4">
        <v>0</v>
      </c>
      <c r="BG1144" s="4">
        <v>0</v>
      </c>
      <c r="BH1144" s="4">
        <v>0</v>
      </c>
      <c r="BI1144" s="4">
        <v>0</v>
      </c>
      <c r="BJ1144" s="4">
        <v>0</v>
      </c>
      <c r="BK1144" s="4">
        <v>0</v>
      </c>
      <c r="BL1144" s="4">
        <v>0</v>
      </c>
      <c r="BM1144" s="4">
        <v>0</v>
      </c>
      <c r="BN1144" s="4">
        <v>0</v>
      </c>
      <c r="BO1144" s="4">
        <v>0</v>
      </c>
      <c r="BP1144" s="4">
        <v>0</v>
      </c>
      <c r="BQ1144" s="4">
        <v>0</v>
      </c>
      <c r="BR1144" s="4">
        <v>0</v>
      </c>
      <c r="BS1144" s="4">
        <v>0</v>
      </c>
      <c r="BT1144" s="4">
        <v>0</v>
      </c>
      <c r="BU1144" s="4">
        <v>0</v>
      </c>
      <c r="BV1144" s="4">
        <v>0</v>
      </c>
      <c r="BW1144" s="4">
        <v>0</v>
      </c>
      <c r="BX1144" s="4">
        <v>0</v>
      </c>
      <c r="BY1144" s="4">
        <v>0</v>
      </c>
      <c r="BZ1144" s="4">
        <v>0</v>
      </c>
      <c r="CA1144" s="4">
        <v>0</v>
      </c>
      <c r="CB1144" s="4">
        <v>0</v>
      </c>
      <c r="CC1144" s="4">
        <v>0</v>
      </c>
      <c r="CD1144" s="4">
        <v>0</v>
      </c>
      <c r="CE1144" s="4">
        <v>0</v>
      </c>
      <c r="CF1144" s="4">
        <v>0</v>
      </c>
      <c r="CG1144" s="4">
        <v>0</v>
      </c>
      <c r="CH1144" s="4">
        <v>0</v>
      </c>
      <c r="CI1144" s="4">
        <v>0</v>
      </c>
      <c r="CJ1144" s="4">
        <v>0</v>
      </c>
      <c r="CK1144" s="4">
        <v>0</v>
      </c>
      <c r="CL1144" s="4">
        <v>0</v>
      </c>
      <c r="CM1144" s="4">
        <v>0</v>
      </c>
      <c r="CN1144" s="4">
        <v>0</v>
      </c>
      <c r="CO1144" s="4">
        <v>0</v>
      </c>
      <c r="CP1144" s="4">
        <v>0</v>
      </c>
      <c r="CQ1144" s="4">
        <v>0</v>
      </c>
      <c r="CR1144" s="4">
        <v>0</v>
      </c>
      <c r="CS1144" s="4">
        <v>0</v>
      </c>
      <c r="CT1144" s="4">
        <v>0</v>
      </c>
      <c r="CU1144" s="4">
        <v>0</v>
      </c>
      <c r="CV1144" s="4">
        <v>0</v>
      </c>
      <c r="CW1144" s="4">
        <v>0</v>
      </c>
      <c r="CX1144" s="41">
        <v>0</v>
      </c>
      <c r="CY1144" s="40">
        <v>333.53255710114547</v>
      </c>
    </row>
    <row r="1145" spans="3:103">
      <c r="C1145" s="4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1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4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4">
        <v>1</v>
      </c>
      <c r="AR1145" s="4">
        <v>1</v>
      </c>
      <c r="AS1145" s="4">
        <v>1</v>
      </c>
      <c r="AT1145" s="4">
        <v>6</v>
      </c>
      <c r="AU1145" s="4">
        <v>1</v>
      </c>
      <c r="AV1145" s="4">
        <v>0</v>
      </c>
      <c r="AW1145" s="4">
        <v>0</v>
      </c>
      <c r="AX1145" s="4">
        <v>0</v>
      </c>
      <c r="AY1145" s="4">
        <v>1</v>
      </c>
      <c r="AZ1145" s="4">
        <v>0</v>
      </c>
      <c r="BA1145" s="4">
        <v>0</v>
      </c>
      <c r="BB1145" s="4">
        <v>0</v>
      </c>
      <c r="BC1145" s="4">
        <v>0</v>
      </c>
      <c r="BD1145" s="4">
        <v>0</v>
      </c>
      <c r="BE1145" s="4">
        <v>0</v>
      </c>
      <c r="BF1145" s="4">
        <v>0</v>
      </c>
      <c r="BG1145" s="4">
        <v>0</v>
      </c>
      <c r="BH1145" s="4">
        <v>0</v>
      </c>
      <c r="BI1145" s="4">
        <v>0</v>
      </c>
      <c r="BJ1145" s="4">
        <v>0</v>
      </c>
      <c r="BK1145" s="4">
        <v>0</v>
      </c>
      <c r="BL1145" s="4">
        <v>0</v>
      </c>
      <c r="BM1145" s="4">
        <v>0</v>
      </c>
      <c r="BN1145" s="4">
        <v>0</v>
      </c>
      <c r="BO1145" s="4">
        <v>0</v>
      </c>
      <c r="BP1145" s="4">
        <v>0</v>
      </c>
      <c r="BQ1145" s="4">
        <v>0</v>
      </c>
      <c r="BR1145" s="4">
        <v>0</v>
      </c>
      <c r="BS1145" s="4">
        <v>0</v>
      </c>
      <c r="BT1145" s="4">
        <v>0</v>
      </c>
      <c r="BU1145" s="4">
        <v>0</v>
      </c>
      <c r="BV1145" s="4">
        <v>0</v>
      </c>
      <c r="BW1145" s="4">
        <v>0</v>
      </c>
      <c r="BX1145" s="4">
        <v>0</v>
      </c>
      <c r="BY1145" s="4">
        <v>0</v>
      </c>
      <c r="BZ1145" s="4">
        <v>0</v>
      </c>
      <c r="CA1145" s="4">
        <v>0</v>
      </c>
      <c r="CB1145" s="4">
        <v>0</v>
      </c>
      <c r="CC1145" s="4">
        <v>0</v>
      </c>
      <c r="CD1145" s="4">
        <v>0</v>
      </c>
      <c r="CE1145" s="4">
        <v>0</v>
      </c>
      <c r="CF1145" s="4">
        <v>0</v>
      </c>
      <c r="CG1145" s="4">
        <v>0</v>
      </c>
      <c r="CH1145" s="4">
        <v>0</v>
      </c>
      <c r="CI1145" s="4">
        <v>0</v>
      </c>
      <c r="CJ1145" s="4">
        <v>0</v>
      </c>
      <c r="CK1145" s="4">
        <v>0</v>
      </c>
      <c r="CL1145" s="4">
        <v>0</v>
      </c>
      <c r="CM1145" s="4">
        <v>0</v>
      </c>
      <c r="CN1145" s="4">
        <v>0</v>
      </c>
      <c r="CO1145" s="4">
        <v>0</v>
      </c>
      <c r="CP1145" s="4">
        <v>0</v>
      </c>
      <c r="CQ1145" s="4">
        <v>0</v>
      </c>
      <c r="CR1145" s="4">
        <v>0</v>
      </c>
      <c r="CS1145" s="4">
        <v>0</v>
      </c>
      <c r="CT1145" s="4">
        <v>0</v>
      </c>
      <c r="CU1145" s="4">
        <v>0</v>
      </c>
      <c r="CV1145" s="4">
        <v>0</v>
      </c>
      <c r="CW1145" s="4">
        <v>0</v>
      </c>
      <c r="CX1145" s="41">
        <v>0</v>
      </c>
      <c r="CY1145" s="40">
        <v>332.21656275693636</v>
      </c>
    </row>
    <row r="1146" spans="3:103">
      <c r="C1146" s="4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1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4">
        <v>1</v>
      </c>
      <c r="AR1146" s="4">
        <v>1</v>
      </c>
      <c r="AS1146" s="4">
        <v>1</v>
      </c>
      <c r="AT1146" s="4">
        <v>7</v>
      </c>
      <c r="AU1146" s="4">
        <v>1</v>
      </c>
      <c r="AV1146" s="4">
        <v>0</v>
      </c>
      <c r="AW1146" s="4">
        <v>0</v>
      </c>
      <c r="AX1146" s="4">
        <v>0</v>
      </c>
      <c r="AY1146" s="4">
        <v>1</v>
      </c>
      <c r="AZ1146" s="4">
        <v>0</v>
      </c>
      <c r="BA1146" s="4">
        <v>0</v>
      </c>
      <c r="BB1146" s="4">
        <v>0</v>
      </c>
      <c r="BC1146" s="4">
        <v>0</v>
      </c>
      <c r="BD1146" s="4">
        <v>0</v>
      </c>
      <c r="BE1146" s="4">
        <v>0</v>
      </c>
      <c r="BF1146" s="4">
        <v>0</v>
      </c>
      <c r="BG1146" s="4">
        <v>0</v>
      </c>
      <c r="BH1146" s="4">
        <v>0</v>
      </c>
      <c r="BI1146" s="4">
        <v>0</v>
      </c>
      <c r="BJ1146" s="4">
        <v>0</v>
      </c>
      <c r="BK1146" s="4">
        <v>0</v>
      </c>
      <c r="BL1146" s="4">
        <v>0</v>
      </c>
      <c r="BM1146" s="4">
        <v>0</v>
      </c>
      <c r="BN1146" s="4">
        <v>0</v>
      </c>
      <c r="BO1146" s="4">
        <v>0</v>
      </c>
      <c r="BP1146" s="4">
        <v>0</v>
      </c>
      <c r="BQ1146" s="4">
        <v>0</v>
      </c>
      <c r="BR1146" s="4">
        <v>0</v>
      </c>
      <c r="BS1146" s="4">
        <v>0</v>
      </c>
      <c r="BT1146" s="4">
        <v>0</v>
      </c>
      <c r="BU1146" s="4">
        <v>0</v>
      </c>
      <c r="BV1146" s="4">
        <v>0</v>
      </c>
      <c r="BW1146" s="4">
        <v>0</v>
      </c>
      <c r="BX1146" s="4">
        <v>0</v>
      </c>
      <c r="BY1146" s="4">
        <v>0</v>
      </c>
      <c r="BZ1146" s="4">
        <v>0</v>
      </c>
      <c r="CA1146" s="4">
        <v>0</v>
      </c>
      <c r="CB1146" s="4">
        <v>0</v>
      </c>
      <c r="CC1146" s="4">
        <v>0</v>
      </c>
      <c r="CD1146" s="4">
        <v>0</v>
      </c>
      <c r="CE1146" s="4">
        <v>0</v>
      </c>
      <c r="CF1146" s="4">
        <v>0</v>
      </c>
      <c r="CG1146" s="4">
        <v>0</v>
      </c>
      <c r="CH1146" s="4">
        <v>0</v>
      </c>
      <c r="CI1146" s="4">
        <v>0</v>
      </c>
      <c r="CJ1146" s="4">
        <v>0</v>
      </c>
      <c r="CK1146" s="4">
        <v>0</v>
      </c>
      <c r="CL1146" s="4">
        <v>0</v>
      </c>
      <c r="CM1146" s="4">
        <v>0</v>
      </c>
      <c r="CN1146" s="4">
        <v>0</v>
      </c>
      <c r="CO1146" s="4">
        <v>0</v>
      </c>
      <c r="CP1146" s="4">
        <v>0</v>
      </c>
      <c r="CQ1146" s="4">
        <v>0</v>
      </c>
      <c r="CR1146" s="4">
        <v>0</v>
      </c>
      <c r="CS1146" s="4">
        <v>0</v>
      </c>
      <c r="CT1146" s="4">
        <v>0</v>
      </c>
      <c r="CU1146" s="4">
        <v>0</v>
      </c>
      <c r="CV1146" s="4">
        <v>0</v>
      </c>
      <c r="CW1146" s="4">
        <v>0</v>
      </c>
      <c r="CX1146" s="41">
        <v>0</v>
      </c>
      <c r="CY1146" s="40">
        <v>331.02635402526079</v>
      </c>
    </row>
    <row r="1147" spans="3:103">
      <c r="C1147" s="4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1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4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4">
        <v>0</v>
      </c>
      <c r="AR1147" s="4">
        <v>2</v>
      </c>
      <c r="AS1147" s="4">
        <v>3</v>
      </c>
      <c r="AT1147" s="4">
        <v>5</v>
      </c>
      <c r="AU1147" s="4">
        <v>0</v>
      </c>
      <c r="AV1147" s="4">
        <v>0</v>
      </c>
      <c r="AW1147" s="4">
        <v>0</v>
      </c>
      <c r="AX1147" s="4">
        <v>0</v>
      </c>
      <c r="AY1147" s="4">
        <v>1</v>
      </c>
      <c r="AZ1147" s="4">
        <v>0</v>
      </c>
      <c r="BA1147" s="4">
        <v>0</v>
      </c>
      <c r="BB1147" s="4">
        <v>0</v>
      </c>
      <c r="BC1147" s="4">
        <v>0</v>
      </c>
      <c r="BD1147" s="4">
        <v>0</v>
      </c>
      <c r="BE1147" s="4">
        <v>0</v>
      </c>
      <c r="BF1147" s="4">
        <v>0</v>
      </c>
      <c r="BG1147" s="4">
        <v>0</v>
      </c>
      <c r="BH1147" s="4">
        <v>0</v>
      </c>
      <c r="BI1147" s="4">
        <v>0</v>
      </c>
      <c r="BJ1147" s="4">
        <v>0</v>
      </c>
      <c r="BK1147" s="4">
        <v>0</v>
      </c>
      <c r="BL1147" s="4">
        <v>0</v>
      </c>
      <c r="BM1147" s="4">
        <v>0</v>
      </c>
      <c r="BN1147" s="4">
        <v>0</v>
      </c>
      <c r="BO1147" s="4">
        <v>0</v>
      </c>
      <c r="BP1147" s="4">
        <v>0</v>
      </c>
      <c r="BQ1147" s="4">
        <v>0</v>
      </c>
      <c r="BR1147" s="4">
        <v>0</v>
      </c>
      <c r="BS1147" s="4">
        <v>0</v>
      </c>
      <c r="BT1147" s="4">
        <v>0</v>
      </c>
      <c r="BU1147" s="4">
        <v>0</v>
      </c>
      <c r="BV1147" s="4">
        <v>0</v>
      </c>
      <c r="BW1147" s="4">
        <v>0</v>
      </c>
      <c r="BX1147" s="4">
        <v>0</v>
      </c>
      <c r="BY1147" s="4">
        <v>0</v>
      </c>
      <c r="BZ1147" s="4">
        <v>0</v>
      </c>
      <c r="CA1147" s="4">
        <v>0</v>
      </c>
      <c r="CB1147" s="4">
        <v>0</v>
      </c>
      <c r="CC1147" s="4">
        <v>0</v>
      </c>
      <c r="CD1147" s="4">
        <v>0</v>
      </c>
      <c r="CE1147" s="4">
        <v>0</v>
      </c>
      <c r="CF1147" s="4">
        <v>0</v>
      </c>
      <c r="CG1147" s="4">
        <v>0</v>
      </c>
      <c r="CH1147" s="4">
        <v>0</v>
      </c>
      <c r="CI1147" s="4">
        <v>0</v>
      </c>
      <c r="CJ1147" s="4">
        <v>0</v>
      </c>
      <c r="CK1147" s="4">
        <v>0</v>
      </c>
      <c r="CL1147" s="4">
        <v>0</v>
      </c>
      <c r="CM1147" s="4">
        <v>0</v>
      </c>
      <c r="CN1147" s="4">
        <v>0</v>
      </c>
      <c r="CO1147" s="4">
        <v>0</v>
      </c>
      <c r="CP1147" s="4">
        <v>0</v>
      </c>
      <c r="CQ1147" s="4">
        <v>0</v>
      </c>
      <c r="CR1147" s="4">
        <v>0</v>
      </c>
      <c r="CS1147" s="4">
        <v>0</v>
      </c>
      <c r="CT1147" s="4">
        <v>0</v>
      </c>
      <c r="CU1147" s="4">
        <v>0</v>
      </c>
      <c r="CV1147" s="4">
        <v>0</v>
      </c>
      <c r="CW1147" s="4">
        <v>0</v>
      </c>
      <c r="CX1147" s="41">
        <v>0</v>
      </c>
      <c r="CY1147" s="40">
        <v>335.13116268635582</v>
      </c>
    </row>
    <row r="1148" spans="3:103">
      <c r="C1148" s="4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1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4">
        <v>0</v>
      </c>
      <c r="AR1148" s="4">
        <v>2</v>
      </c>
      <c r="AS1148" s="4">
        <v>3</v>
      </c>
      <c r="AT1148" s="4">
        <v>7</v>
      </c>
      <c r="AU1148" s="4">
        <v>0</v>
      </c>
      <c r="AV1148" s="4">
        <v>0</v>
      </c>
      <c r="AW1148" s="4">
        <v>0</v>
      </c>
      <c r="AX1148" s="4">
        <v>0</v>
      </c>
      <c r="AY1148" s="4">
        <v>1</v>
      </c>
      <c r="AZ1148" s="4">
        <v>0</v>
      </c>
      <c r="BA1148" s="4">
        <v>0</v>
      </c>
      <c r="BB1148" s="4">
        <v>0</v>
      </c>
      <c r="BC1148" s="4">
        <v>0</v>
      </c>
      <c r="BD1148" s="4">
        <v>0</v>
      </c>
      <c r="BE1148" s="4">
        <v>0</v>
      </c>
      <c r="BF1148" s="4">
        <v>0</v>
      </c>
      <c r="BG1148" s="4">
        <v>0</v>
      </c>
      <c r="BH1148" s="4">
        <v>0</v>
      </c>
      <c r="BI1148" s="4">
        <v>0</v>
      </c>
      <c r="BJ1148" s="4">
        <v>0</v>
      </c>
      <c r="BK1148" s="4">
        <v>0</v>
      </c>
      <c r="BL1148" s="4">
        <v>0</v>
      </c>
      <c r="BM1148" s="4">
        <v>0</v>
      </c>
      <c r="BN1148" s="4">
        <v>0</v>
      </c>
      <c r="BO1148" s="4">
        <v>0</v>
      </c>
      <c r="BP1148" s="4">
        <v>0</v>
      </c>
      <c r="BQ1148" s="4">
        <v>0</v>
      </c>
      <c r="BR1148" s="4">
        <v>0</v>
      </c>
      <c r="BS1148" s="4">
        <v>0</v>
      </c>
      <c r="BT1148" s="4">
        <v>0</v>
      </c>
      <c r="BU1148" s="4">
        <v>0</v>
      </c>
      <c r="BV1148" s="4">
        <v>0</v>
      </c>
      <c r="BW1148" s="4">
        <v>0</v>
      </c>
      <c r="BX1148" s="4">
        <v>0</v>
      </c>
      <c r="BY1148" s="4">
        <v>0</v>
      </c>
      <c r="BZ1148" s="4">
        <v>0</v>
      </c>
      <c r="CA1148" s="4">
        <v>0</v>
      </c>
      <c r="CB1148" s="4">
        <v>0</v>
      </c>
      <c r="CC1148" s="4">
        <v>0</v>
      </c>
      <c r="CD1148" s="4">
        <v>0</v>
      </c>
      <c r="CE1148" s="4">
        <v>0</v>
      </c>
      <c r="CF1148" s="4">
        <v>0</v>
      </c>
      <c r="CG1148" s="4">
        <v>0</v>
      </c>
      <c r="CH1148" s="4">
        <v>0</v>
      </c>
      <c r="CI1148" s="4">
        <v>0</v>
      </c>
      <c r="CJ1148" s="4">
        <v>0</v>
      </c>
      <c r="CK1148" s="4">
        <v>0</v>
      </c>
      <c r="CL1148" s="4">
        <v>0</v>
      </c>
      <c r="CM1148" s="4">
        <v>0</v>
      </c>
      <c r="CN1148" s="4">
        <v>0</v>
      </c>
      <c r="CO1148" s="4">
        <v>0</v>
      </c>
      <c r="CP1148" s="4">
        <v>0</v>
      </c>
      <c r="CQ1148" s="4">
        <v>0</v>
      </c>
      <c r="CR1148" s="4">
        <v>0</v>
      </c>
      <c r="CS1148" s="4">
        <v>0</v>
      </c>
      <c r="CT1148" s="4">
        <v>0</v>
      </c>
      <c r="CU1148" s="4">
        <v>0</v>
      </c>
      <c r="CV1148" s="4">
        <v>0</v>
      </c>
      <c r="CW1148" s="4">
        <v>0</v>
      </c>
      <c r="CX1148" s="41">
        <v>0</v>
      </c>
      <c r="CY1148" s="40">
        <v>333.68205100837167</v>
      </c>
    </row>
    <row r="1149" spans="3:103">
      <c r="C1149" s="4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1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4">
        <v>0</v>
      </c>
      <c r="AR1149" s="4">
        <v>2</v>
      </c>
      <c r="AS1149" s="4">
        <v>3</v>
      </c>
      <c r="AT1149" s="4">
        <v>9</v>
      </c>
      <c r="AU1149" s="4">
        <v>0</v>
      </c>
      <c r="AV1149" s="4">
        <v>0</v>
      </c>
      <c r="AW1149" s="4">
        <v>0</v>
      </c>
      <c r="AX1149" s="4">
        <v>0</v>
      </c>
      <c r="AY1149" s="4">
        <v>1</v>
      </c>
      <c r="AZ1149" s="4">
        <v>0</v>
      </c>
      <c r="BA1149" s="4">
        <v>0</v>
      </c>
      <c r="BB1149" s="4">
        <v>0</v>
      </c>
      <c r="BC1149" s="4">
        <v>0</v>
      </c>
      <c r="BD1149" s="4">
        <v>0</v>
      </c>
      <c r="BE1149" s="4">
        <v>0</v>
      </c>
      <c r="BF1149" s="4">
        <v>0</v>
      </c>
      <c r="BG1149" s="4">
        <v>0</v>
      </c>
      <c r="BH1149" s="4">
        <v>0</v>
      </c>
      <c r="BI1149" s="4">
        <v>0</v>
      </c>
      <c r="BJ1149" s="4">
        <v>0</v>
      </c>
      <c r="BK1149" s="4">
        <v>0</v>
      </c>
      <c r="BL1149" s="4">
        <v>0</v>
      </c>
      <c r="BM1149" s="4">
        <v>0</v>
      </c>
      <c r="BN1149" s="4">
        <v>0</v>
      </c>
      <c r="BO1149" s="4">
        <v>0</v>
      </c>
      <c r="BP1149" s="4">
        <v>0</v>
      </c>
      <c r="BQ1149" s="4">
        <v>0</v>
      </c>
      <c r="BR1149" s="4">
        <v>0</v>
      </c>
      <c r="BS1149" s="4">
        <v>0</v>
      </c>
      <c r="BT1149" s="4">
        <v>0</v>
      </c>
      <c r="BU1149" s="4">
        <v>0</v>
      </c>
      <c r="BV1149" s="4">
        <v>0</v>
      </c>
      <c r="BW1149" s="4">
        <v>0</v>
      </c>
      <c r="BX1149" s="4">
        <v>0</v>
      </c>
      <c r="BY1149" s="4">
        <v>0</v>
      </c>
      <c r="BZ1149" s="4">
        <v>0</v>
      </c>
      <c r="CA1149" s="4">
        <v>0</v>
      </c>
      <c r="CB1149" s="4">
        <v>0</v>
      </c>
      <c r="CC1149" s="4">
        <v>0</v>
      </c>
      <c r="CD1149" s="4">
        <v>0</v>
      </c>
      <c r="CE1149" s="4">
        <v>0</v>
      </c>
      <c r="CF1149" s="4">
        <v>0</v>
      </c>
      <c r="CG1149" s="4">
        <v>0</v>
      </c>
      <c r="CH1149" s="4">
        <v>0</v>
      </c>
      <c r="CI1149" s="4">
        <v>0</v>
      </c>
      <c r="CJ1149" s="4">
        <v>0</v>
      </c>
      <c r="CK1149" s="4">
        <v>0</v>
      </c>
      <c r="CL1149" s="4">
        <v>0</v>
      </c>
      <c r="CM1149" s="4">
        <v>0</v>
      </c>
      <c r="CN1149" s="4">
        <v>0</v>
      </c>
      <c r="CO1149" s="4">
        <v>0</v>
      </c>
      <c r="CP1149" s="4">
        <v>0</v>
      </c>
      <c r="CQ1149" s="4">
        <v>0</v>
      </c>
      <c r="CR1149" s="4">
        <v>0</v>
      </c>
      <c r="CS1149" s="4">
        <v>0</v>
      </c>
      <c r="CT1149" s="4">
        <v>0</v>
      </c>
      <c r="CU1149" s="4">
        <v>0</v>
      </c>
      <c r="CV1149" s="4">
        <v>0</v>
      </c>
      <c r="CW1149" s="4">
        <v>0</v>
      </c>
      <c r="CX1149" s="41">
        <v>0</v>
      </c>
      <c r="CY1149" s="40">
        <v>332.73625078059899</v>
      </c>
    </row>
    <row r="1150" spans="3:103">
      <c r="C1150" s="4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1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4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4">
        <v>0</v>
      </c>
      <c r="AR1150" s="4">
        <v>2</v>
      </c>
      <c r="AS1150" s="4">
        <v>1</v>
      </c>
      <c r="AT1150" s="4">
        <v>5</v>
      </c>
      <c r="AU1150" s="4">
        <v>2</v>
      </c>
      <c r="AV1150" s="4">
        <v>0</v>
      </c>
      <c r="AW1150" s="4">
        <v>0</v>
      </c>
      <c r="AX1150" s="4">
        <v>0</v>
      </c>
      <c r="AY1150" s="4">
        <v>1</v>
      </c>
      <c r="AZ1150" s="4">
        <v>0</v>
      </c>
      <c r="BA1150" s="4">
        <v>0</v>
      </c>
      <c r="BB1150" s="4">
        <v>0</v>
      </c>
      <c r="BC1150" s="4">
        <v>0</v>
      </c>
      <c r="BD1150" s="4">
        <v>0</v>
      </c>
      <c r="BE1150" s="4">
        <v>0</v>
      </c>
      <c r="BF1150" s="4">
        <v>0</v>
      </c>
      <c r="BG1150" s="4">
        <v>0</v>
      </c>
      <c r="BH1150" s="4">
        <v>0</v>
      </c>
      <c r="BI1150" s="4">
        <v>0</v>
      </c>
      <c r="BJ1150" s="4">
        <v>0</v>
      </c>
      <c r="BK1150" s="4">
        <v>0</v>
      </c>
      <c r="BL1150" s="4">
        <v>0</v>
      </c>
      <c r="BM1150" s="4">
        <v>0</v>
      </c>
      <c r="BN1150" s="4">
        <v>0</v>
      </c>
      <c r="BO1150" s="4">
        <v>0</v>
      </c>
      <c r="BP1150" s="4">
        <v>0</v>
      </c>
      <c r="BQ1150" s="4">
        <v>0</v>
      </c>
      <c r="BR1150" s="4">
        <v>0</v>
      </c>
      <c r="BS1150" s="4">
        <v>0</v>
      </c>
      <c r="BT1150" s="4">
        <v>0</v>
      </c>
      <c r="BU1150" s="4">
        <v>0</v>
      </c>
      <c r="BV1150" s="4">
        <v>0</v>
      </c>
      <c r="BW1150" s="4">
        <v>0</v>
      </c>
      <c r="BX1150" s="4">
        <v>0</v>
      </c>
      <c r="BY1150" s="4">
        <v>0</v>
      </c>
      <c r="BZ1150" s="4">
        <v>0</v>
      </c>
      <c r="CA1150" s="4">
        <v>0</v>
      </c>
      <c r="CB1150" s="4">
        <v>0</v>
      </c>
      <c r="CC1150" s="4">
        <v>0</v>
      </c>
      <c r="CD1150" s="4">
        <v>0</v>
      </c>
      <c r="CE1150" s="4">
        <v>0</v>
      </c>
      <c r="CF1150" s="4">
        <v>0</v>
      </c>
      <c r="CG1150" s="4">
        <v>0</v>
      </c>
      <c r="CH1150" s="4">
        <v>0</v>
      </c>
      <c r="CI1150" s="4">
        <v>0</v>
      </c>
      <c r="CJ1150" s="4">
        <v>0</v>
      </c>
      <c r="CK1150" s="4">
        <v>0</v>
      </c>
      <c r="CL1150" s="4">
        <v>0</v>
      </c>
      <c r="CM1150" s="4">
        <v>0</v>
      </c>
      <c r="CN1150" s="4">
        <v>0</v>
      </c>
      <c r="CO1150" s="4">
        <v>0</v>
      </c>
      <c r="CP1150" s="4">
        <v>0</v>
      </c>
      <c r="CQ1150" s="4">
        <v>0</v>
      </c>
      <c r="CR1150" s="4">
        <v>0</v>
      </c>
      <c r="CS1150" s="4">
        <v>0</v>
      </c>
      <c r="CT1150" s="4">
        <v>0</v>
      </c>
      <c r="CU1150" s="4">
        <v>0</v>
      </c>
      <c r="CV1150" s="4">
        <v>0</v>
      </c>
      <c r="CW1150" s="4">
        <v>0</v>
      </c>
      <c r="CX1150" s="41">
        <v>0</v>
      </c>
      <c r="CY1150" s="40">
        <v>327.75027577012349</v>
      </c>
    </row>
    <row r="1151" spans="3:103">
      <c r="C1151" s="4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1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4">
        <v>0</v>
      </c>
      <c r="AR1151" s="4">
        <v>2</v>
      </c>
      <c r="AS1151" s="4">
        <v>1</v>
      </c>
      <c r="AT1151" s="4">
        <v>7</v>
      </c>
      <c r="AU1151" s="4">
        <v>2</v>
      </c>
      <c r="AV1151" s="4">
        <v>0</v>
      </c>
      <c r="AW1151" s="4">
        <v>0</v>
      </c>
      <c r="AX1151" s="4">
        <v>0</v>
      </c>
      <c r="AY1151" s="4">
        <v>1</v>
      </c>
      <c r="AZ1151" s="4">
        <v>0</v>
      </c>
      <c r="BA1151" s="4">
        <v>0</v>
      </c>
      <c r="BB1151" s="4">
        <v>0</v>
      </c>
      <c r="BC1151" s="4">
        <v>0</v>
      </c>
      <c r="BD1151" s="4">
        <v>0</v>
      </c>
      <c r="BE1151" s="4">
        <v>0</v>
      </c>
      <c r="BF1151" s="4">
        <v>0</v>
      </c>
      <c r="BG1151" s="4">
        <v>0</v>
      </c>
      <c r="BH1151" s="4">
        <v>0</v>
      </c>
      <c r="BI1151" s="4">
        <v>0</v>
      </c>
      <c r="BJ1151" s="4">
        <v>0</v>
      </c>
      <c r="BK1151" s="4">
        <v>0</v>
      </c>
      <c r="BL1151" s="4">
        <v>0</v>
      </c>
      <c r="BM1151" s="4">
        <v>0</v>
      </c>
      <c r="BN1151" s="4">
        <v>0</v>
      </c>
      <c r="BO1151" s="4">
        <v>0</v>
      </c>
      <c r="BP1151" s="4">
        <v>0</v>
      </c>
      <c r="BQ1151" s="4">
        <v>0</v>
      </c>
      <c r="BR1151" s="4">
        <v>0</v>
      </c>
      <c r="BS1151" s="4">
        <v>0</v>
      </c>
      <c r="BT1151" s="4">
        <v>0</v>
      </c>
      <c r="BU1151" s="4">
        <v>0</v>
      </c>
      <c r="BV1151" s="4">
        <v>0</v>
      </c>
      <c r="BW1151" s="4">
        <v>0</v>
      </c>
      <c r="BX1151" s="4">
        <v>0</v>
      </c>
      <c r="BY1151" s="4">
        <v>0</v>
      </c>
      <c r="BZ1151" s="4">
        <v>0</v>
      </c>
      <c r="CA1151" s="4">
        <v>0</v>
      </c>
      <c r="CB1151" s="4">
        <v>0</v>
      </c>
      <c r="CC1151" s="4">
        <v>0</v>
      </c>
      <c r="CD1151" s="4">
        <v>0</v>
      </c>
      <c r="CE1151" s="4">
        <v>0</v>
      </c>
      <c r="CF1151" s="4">
        <v>0</v>
      </c>
      <c r="CG1151" s="4">
        <v>0</v>
      </c>
      <c r="CH1151" s="4">
        <v>0</v>
      </c>
      <c r="CI1151" s="4">
        <v>0</v>
      </c>
      <c r="CJ1151" s="4">
        <v>0</v>
      </c>
      <c r="CK1151" s="4">
        <v>0</v>
      </c>
      <c r="CL1151" s="4">
        <v>0</v>
      </c>
      <c r="CM1151" s="4">
        <v>0</v>
      </c>
      <c r="CN1151" s="4">
        <v>0</v>
      </c>
      <c r="CO1151" s="4">
        <v>0</v>
      </c>
      <c r="CP1151" s="4">
        <v>0</v>
      </c>
      <c r="CQ1151" s="4">
        <v>0</v>
      </c>
      <c r="CR1151" s="4">
        <v>0</v>
      </c>
      <c r="CS1151" s="4">
        <v>0</v>
      </c>
      <c r="CT1151" s="4">
        <v>0</v>
      </c>
      <c r="CU1151" s="4">
        <v>0</v>
      </c>
      <c r="CV1151" s="4">
        <v>0</v>
      </c>
      <c r="CW1151" s="4">
        <v>0</v>
      </c>
      <c r="CX1151" s="41">
        <v>0</v>
      </c>
      <c r="CY1151" s="40">
        <v>326.30562784419715</v>
      </c>
    </row>
    <row r="1152" spans="3:103">
      <c r="C1152" s="4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1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4">
        <v>0</v>
      </c>
      <c r="AR1152" s="4">
        <v>2</v>
      </c>
      <c r="AS1152" s="4">
        <v>1</v>
      </c>
      <c r="AT1152" s="4">
        <v>9</v>
      </c>
      <c r="AU1152" s="4">
        <v>2</v>
      </c>
      <c r="AV1152" s="4">
        <v>0</v>
      </c>
      <c r="AW1152" s="4">
        <v>0</v>
      </c>
      <c r="AX1152" s="4">
        <v>0</v>
      </c>
      <c r="AY1152" s="4">
        <v>1</v>
      </c>
      <c r="AZ1152" s="4">
        <v>0</v>
      </c>
      <c r="BA1152" s="4">
        <v>0</v>
      </c>
      <c r="BB1152" s="4">
        <v>0</v>
      </c>
      <c r="BC1152" s="4">
        <v>0</v>
      </c>
      <c r="BD1152" s="4">
        <v>0</v>
      </c>
      <c r="BE1152" s="4">
        <v>0</v>
      </c>
      <c r="BF1152" s="4">
        <v>0</v>
      </c>
      <c r="BG1152" s="4">
        <v>0</v>
      </c>
      <c r="BH1152" s="4">
        <v>0</v>
      </c>
      <c r="BI1152" s="4">
        <v>0</v>
      </c>
      <c r="BJ1152" s="4">
        <v>0</v>
      </c>
      <c r="BK1152" s="4">
        <v>0</v>
      </c>
      <c r="BL1152" s="4">
        <v>0</v>
      </c>
      <c r="BM1152" s="4">
        <v>0</v>
      </c>
      <c r="BN1152" s="4">
        <v>0</v>
      </c>
      <c r="BO1152" s="4">
        <v>0</v>
      </c>
      <c r="BP1152" s="4">
        <v>0</v>
      </c>
      <c r="BQ1152" s="4">
        <v>0</v>
      </c>
      <c r="BR1152" s="4">
        <v>0</v>
      </c>
      <c r="BS1152" s="4">
        <v>0</v>
      </c>
      <c r="BT1152" s="4">
        <v>0</v>
      </c>
      <c r="BU1152" s="4">
        <v>0</v>
      </c>
      <c r="BV1152" s="4">
        <v>0</v>
      </c>
      <c r="BW1152" s="4">
        <v>0</v>
      </c>
      <c r="BX1152" s="4">
        <v>0</v>
      </c>
      <c r="BY1152" s="4">
        <v>0</v>
      </c>
      <c r="BZ1152" s="4">
        <v>0</v>
      </c>
      <c r="CA1152" s="4">
        <v>0</v>
      </c>
      <c r="CB1152" s="4">
        <v>0</v>
      </c>
      <c r="CC1152" s="4">
        <v>0</v>
      </c>
      <c r="CD1152" s="4">
        <v>0</v>
      </c>
      <c r="CE1152" s="4">
        <v>0</v>
      </c>
      <c r="CF1152" s="4">
        <v>0</v>
      </c>
      <c r="CG1152" s="4">
        <v>0</v>
      </c>
      <c r="CH1152" s="4">
        <v>0</v>
      </c>
      <c r="CI1152" s="4">
        <v>0</v>
      </c>
      <c r="CJ1152" s="4">
        <v>0</v>
      </c>
      <c r="CK1152" s="4">
        <v>0</v>
      </c>
      <c r="CL1152" s="4">
        <v>0</v>
      </c>
      <c r="CM1152" s="4">
        <v>0</v>
      </c>
      <c r="CN1152" s="4">
        <v>0</v>
      </c>
      <c r="CO1152" s="4">
        <v>0</v>
      </c>
      <c r="CP1152" s="4">
        <v>0</v>
      </c>
      <c r="CQ1152" s="4">
        <v>0</v>
      </c>
      <c r="CR1152" s="4">
        <v>0</v>
      </c>
      <c r="CS1152" s="4">
        <v>0</v>
      </c>
      <c r="CT1152" s="4">
        <v>0</v>
      </c>
      <c r="CU1152" s="4">
        <v>0</v>
      </c>
      <c r="CV1152" s="4">
        <v>0</v>
      </c>
      <c r="CW1152" s="4">
        <v>0</v>
      </c>
      <c r="CX1152" s="41">
        <v>0</v>
      </c>
      <c r="CY1152" s="40">
        <v>325.3610664709754</v>
      </c>
    </row>
    <row r="1153" spans="3:103">
      <c r="C1153" s="4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1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4">
        <v>3</v>
      </c>
      <c r="AR1153" s="4">
        <v>0</v>
      </c>
      <c r="AS1153" s="4">
        <v>1</v>
      </c>
      <c r="AT1153" s="4">
        <v>5</v>
      </c>
      <c r="AU1153" s="4">
        <v>0</v>
      </c>
      <c r="AV1153" s="4">
        <v>0</v>
      </c>
      <c r="AW1153" s="4">
        <v>0</v>
      </c>
      <c r="AX1153" s="4">
        <v>0</v>
      </c>
      <c r="AY1153" s="4">
        <v>1</v>
      </c>
      <c r="AZ1153" s="4">
        <v>0</v>
      </c>
      <c r="BA1153" s="4">
        <v>0</v>
      </c>
      <c r="BB1153" s="4">
        <v>0</v>
      </c>
      <c r="BC1153" s="4">
        <v>0</v>
      </c>
      <c r="BD1153" s="4">
        <v>0</v>
      </c>
      <c r="BE1153" s="4">
        <v>0</v>
      </c>
      <c r="BF1153" s="4">
        <v>0</v>
      </c>
      <c r="BG1153" s="4">
        <v>0</v>
      </c>
      <c r="BH1153" s="4">
        <v>0</v>
      </c>
      <c r="BI1153" s="4">
        <v>0</v>
      </c>
      <c r="BJ1153" s="4">
        <v>0</v>
      </c>
      <c r="BK1153" s="4">
        <v>0</v>
      </c>
      <c r="BL1153" s="4">
        <v>0</v>
      </c>
      <c r="BM1153" s="4">
        <v>0</v>
      </c>
      <c r="BN1153" s="4">
        <v>0</v>
      </c>
      <c r="BO1153" s="4">
        <v>0</v>
      </c>
      <c r="BP1153" s="4">
        <v>0</v>
      </c>
      <c r="BQ1153" s="4">
        <v>0</v>
      </c>
      <c r="BR1153" s="4">
        <v>0</v>
      </c>
      <c r="BS1153" s="4">
        <v>0</v>
      </c>
      <c r="BT1153" s="4">
        <v>0</v>
      </c>
      <c r="BU1153" s="4">
        <v>0</v>
      </c>
      <c r="BV1153" s="4">
        <v>0</v>
      </c>
      <c r="BW1153" s="4">
        <v>0</v>
      </c>
      <c r="BX1153" s="4">
        <v>0</v>
      </c>
      <c r="BY1153" s="4">
        <v>0</v>
      </c>
      <c r="BZ1153" s="4">
        <v>0</v>
      </c>
      <c r="CA1153" s="4">
        <v>0</v>
      </c>
      <c r="CB1153" s="4">
        <v>0</v>
      </c>
      <c r="CC1153" s="4">
        <v>0</v>
      </c>
      <c r="CD1153" s="4">
        <v>0</v>
      </c>
      <c r="CE1153" s="4">
        <v>0</v>
      </c>
      <c r="CF1153" s="4">
        <v>0</v>
      </c>
      <c r="CG1153" s="4">
        <v>0</v>
      </c>
      <c r="CH1153" s="4">
        <v>0</v>
      </c>
      <c r="CI1153" s="4">
        <v>0</v>
      </c>
      <c r="CJ1153" s="4">
        <v>0</v>
      </c>
      <c r="CK1153" s="4">
        <v>0</v>
      </c>
      <c r="CL1153" s="4">
        <v>0</v>
      </c>
      <c r="CM1153" s="4">
        <v>0</v>
      </c>
      <c r="CN1153" s="4">
        <v>0</v>
      </c>
      <c r="CO1153" s="4">
        <v>0</v>
      </c>
      <c r="CP1153" s="4">
        <v>0</v>
      </c>
      <c r="CQ1153" s="4">
        <v>0</v>
      </c>
      <c r="CR1153" s="4">
        <v>0</v>
      </c>
      <c r="CS1153" s="4">
        <v>0</v>
      </c>
      <c r="CT1153" s="4">
        <v>0</v>
      </c>
      <c r="CU1153" s="4">
        <v>0</v>
      </c>
      <c r="CV1153" s="4">
        <v>0</v>
      </c>
      <c r="CW1153" s="4">
        <v>0</v>
      </c>
      <c r="CX1153" s="41">
        <v>0</v>
      </c>
      <c r="CY1153" s="40">
        <v>374.23254527369585</v>
      </c>
    </row>
    <row r="1154" spans="3:103">
      <c r="C1154" s="4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1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4">
        <v>2</v>
      </c>
      <c r="AR1154" s="4">
        <v>1</v>
      </c>
      <c r="AS1154" s="4">
        <v>2</v>
      </c>
      <c r="AT1154" s="4">
        <v>5</v>
      </c>
      <c r="AU1154" s="4">
        <v>0</v>
      </c>
      <c r="AV1154" s="4">
        <v>0</v>
      </c>
      <c r="AW1154" s="4">
        <v>0</v>
      </c>
      <c r="AX1154" s="4">
        <v>0</v>
      </c>
      <c r="AY1154" s="4">
        <v>1</v>
      </c>
      <c r="AZ1154" s="4">
        <v>0</v>
      </c>
      <c r="BA1154" s="4">
        <v>0</v>
      </c>
      <c r="BB1154" s="4">
        <v>0</v>
      </c>
      <c r="BC1154" s="4">
        <v>0</v>
      </c>
      <c r="BD1154" s="4">
        <v>0</v>
      </c>
      <c r="BE1154" s="4">
        <v>0</v>
      </c>
      <c r="BF1154" s="4">
        <v>0</v>
      </c>
      <c r="BG1154" s="4">
        <v>0</v>
      </c>
      <c r="BH1154" s="4">
        <v>0</v>
      </c>
      <c r="BI1154" s="4">
        <v>0</v>
      </c>
      <c r="BJ1154" s="4">
        <v>0</v>
      </c>
      <c r="BK1154" s="4">
        <v>0</v>
      </c>
      <c r="BL1154" s="4">
        <v>0</v>
      </c>
      <c r="BM1154" s="4">
        <v>0</v>
      </c>
      <c r="BN1154" s="4">
        <v>0</v>
      </c>
      <c r="BO1154" s="4">
        <v>0</v>
      </c>
      <c r="BP1154" s="4">
        <v>0</v>
      </c>
      <c r="BQ1154" s="4">
        <v>0</v>
      </c>
      <c r="BR1154" s="4">
        <v>0</v>
      </c>
      <c r="BS1154" s="4">
        <v>0</v>
      </c>
      <c r="BT1154" s="4">
        <v>0</v>
      </c>
      <c r="BU1154" s="4">
        <v>0</v>
      </c>
      <c r="BV1154" s="4">
        <v>0</v>
      </c>
      <c r="BW1154" s="4">
        <v>0</v>
      </c>
      <c r="BX1154" s="4">
        <v>0</v>
      </c>
      <c r="BY1154" s="4">
        <v>0</v>
      </c>
      <c r="BZ1154" s="4">
        <v>0</v>
      </c>
      <c r="CA1154" s="4">
        <v>0</v>
      </c>
      <c r="CB1154" s="4">
        <v>0</v>
      </c>
      <c r="CC1154" s="4">
        <v>0</v>
      </c>
      <c r="CD1154" s="4">
        <v>0</v>
      </c>
      <c r="CE1154" s="4">
        <v>0</v>
      </c>
      <c r="CF1154" s="4">
        <v>0</v>
      </c>
      <c r="CG1154" s="4">
        <v>0</v>
      </c>
      <c r="CH1154" s="4">
        <v>0</v>
      </c>
      <c r="CI1154" s="4">
        <v>0</v>
      </c>
      <c r="CJ1154" s="4">
        <v>0</v>
      </c>
      <c r="CK1154" s="4">
        <v>0</v>
      </c>
      <c r="CL1154" s="4">
        <v>0</v>
      </c>
      <c r="CM1154" s="4">
        <v>0</v>
      </c>
      <c r="CN1154" s="4">
        <v>0</v>
      </c>
      <c r="CO1154" s="4">
        <v>0</v>
      </c>
      <c r="CP1154" s="4">
        <v>0</v>
      </c>
      <c r="CQ1154" s="4">
        <v>0</v>
      </c>
      <c r="CR1154" s="4">
        <v>0</v>
      </c>
      <c r="CS1154" s="4">
        <v>0</v>
      </c>
      <c r="CT1154" s="4">
        <v>0</v>
      </c>
      <c r="CU1154" s="4">
        <v>0</v>
      </c>
      <c r="CV1154" s="4">
        <v>0</v>
      </c>
      <c r="CW1154" s="4">
        <v>0</v>
      </c>
      <c r="CX1154" s="41">
        <v>0</v>
      </c>
      <c r="CY1154" s="40">
        <v>336.83278703462065</v>
      </c>
    </row>
    <row r="1155" spans="3:103">
      <c r="C1155" s="4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1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4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4">
        <v>2</v>
      </c>
      <c r="AR1155" s="4">
        <v>1</v>
      </c>
      <c r="AS1155" s="4">
        <v>2</v>
      </c>
      <c r="AT1155" s="4">
        <v>6</v>
      </c>
      <c r="AU1155" s="4">
        <v>0</v>
      </c>
      <c r="AV1155" s="4">
        <v>0</v>
      </c>
      <c r="AW1155" s="4">
        <v>0</v>
      </c>
      <c r="AX1155" s="4">
        <v>0</v>
      </c>
      <c r="AY1155" s="4">
        <v>1</v>
      </c>
      <c r="AZ1155" s="4">
        <v>0</v>
      </c>
      <c r="BA1155" s="4">
        <v>0</v>
      </c>
      <c r="BB1155" s="4">
        <v>0</v>
      </c>
      <c r="BC1155" s="4">
        <v>0</v>
      </c>
      <c r="BD1155" s="4">
        <v>0</v>
      </c>
      <c r="BE1155" s="4">
        <v>0</v>
      </c>
      <c r="BF1155" s="4">
        <v>0</v>
      </c>
      <c r="BG1155" s="4">
        <v>0</v>
      </c>
      <c r="BH1155" s="4">
        <v>0</v>
      </c>
      <c r="BI1155" s="4">
        <v>0</v>
      </c>
      <c r="BJ1155" s="4">
        <v>0</v>
      </c>
      <c r="BK1155" s="4">
        <v>0</v>
      </c>
      <c r="BL1155" s="4">
        <v>0</v>
      </c>
      <c r="BM1155" s="4">
        <v>0</v>
      </c>
      <c r="BN1155" s="4">
        <v>0</v>
      </c>
      <c r="BO1155" s="4">
        <v>0</v>
      </c>
      <c r="BP1155" s="4">
        <v>0</v>
      </c>
      <c r="BQ1155" s="4">
        <v>0</v>
      </c>
      <c r="BR1155" s="4">
        <v>0</v>
      </c>
      <c r="BS1155" s="4">
        <v>0</v>
      </c>
      <c r="BT1155" s="4">
        <v>0</v>
      </c>
      <c r="BU1155" s="4">
        <v>0</v>
      </c>
      <c r="BV1155" s="4">
        <v>0</v>
      </c>
      <c r="BW1155" s="4">
        <v>0</v>
      </c>
      <c r="BX1155" s="4">
        <v>0</v>
      </c>
      <c r="BY1155" s="4">
        <v>0</v>
      </c>
      <c r="BZ1155" s="4">
        <v>0</v>
      </c>
      <c r="CA1155" s="4">
        <v>0</v>
      </c>
      <c r="CB1155" s="4">
        <v>0</v>
      </c>
      <c r="CC1155" s="4">
        <v>0</v>
      </c>
      <c r="CD1155" s="4">
        <v>0</v>
      </c>
      <c r="CE1155" s="4">
        <v>0</v>
      </c>
      <c r="CF1155" s="4">
        <v>0</v>
      </c>
      <c r="CG1155" s="4">
        <v>0</v>
      </c>
      <c r="CH1155" s="4">
        <v>0</v>
      </c>
      <c r="CI1155" s="4">
        <v>0</v>
      </c>
      <c r="CJ1155" s="4">
        <v>0</v>
      </c>
      <c r="CK1155" s="4">
        <v>0</v>
      </c>
      <c r="CL1155" s="4">
        <v>0</v>
      </c>
      <c r="CM1155" s="4">
        <v>0</v>
      </c>
      <c r="CN1155" s="4">
        <v>0</v>
      </c>
      <c r="CO1155" s="4">
        <v>0</v>
      </c>
      <c r="CP1155" s="4">
        <v>0</v>
      </c>
      <c r="CQ1155" s="4">
        <v>0</v>
      </c>
      <c r="CR1155" s="4">
        <v>0</v>
      </c>
      <c r="CS1155" s="4">
        <v>0</v>
      </c>
      <c r="CT1155" s="4">
        <v>0</v>
      </c>
      <c r="CU1155" s="4">
        <v>0</v>
      </c>
      <c r="CV1155" s="4">
        <v>0</v>
      </c>
      <c r="CW1155" s="4">
        <v>0</v>
      </c>
      <c r="CX1155" s="41">
        <v>0</v>
      </c>
      <c r="CY1155" s="40">
        <v>335.33893381207417</v>
      </c>
    </row>
    <row r="1156" spans="3:103">
      <c r="C1156" s="4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1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4">
        <v>2</v>
      </c>
      <c r="AR1156" s="4">
        <v>1</v>
      </c>
      <c r="AS1156" s="4">
        <v>2</v>
      </c>
      <c r="AT1156" s="4">
        <v>7</v>
      </c>
      <c r="AU1156" s="4">
        <v>0</v>
      </c>
      <c r="AV1156" s="4">
        <v>0</v>
      </c>
      <c r="AW1156" s="4">
        <v>0</v>
      </c>
      <c r="AX1156" s="4">
        <v>0</v>
      </c>
      <c r="AY1156" s="4">
        <v>1</v>
      </c>
      <c r="AZ1156" s="4">
        <v>0</v>
      </c>
      <c r="BA1156" s="4">
        <v>0</v>
      </c>
      <c r="BB1156" s="4">
        <v>0</v>
      </c>
      <c r="BC1156" s="4">
        <v>0</v>
      </c>
      <c r="BD1156" s="4">
        <v>0</v>
      </c>
      <c r="BE1156" s="4">
        <v>0</v>
      </c>
      <c r="BF1156" s="4">
        <v>0</v>
      </c>
      <c r="BG1156" s="4">
        <v>0</v>
      </c>
      <c r="BH1156" s="4">
        <v>0</v>
      </c>
      <c r="BI1156" s="4">
        <v>0</v>
      </c>
      <c r="BJ1156" s="4">
        <v>0</v>
      </c>
      <c r="BK1156" s="4">
        <v>0</v>
      </c>
      <c r="BL1156" s="4">
        <v>0</v>
      </c>
      <c r="BM1156" s="4">
        <v>0</v>
      </c>
      <c r="BN1156" s="4">
        <v>0</v>
      </c>
      <c r="BO1156" s="4">
        <v>0</v>
      </c>
      <c r="BP1156" s="4">
        <v>0</v>
      </c>
      <c r="BQ1156" s="4">
        <v>0</v>
      </c>
      <c r="BR1156" s="4">
        <v>0</v>
      </c>
      <c r="BS1156" s="4">
        <v>0</v>
      </c>
      <c r="BT1156" s="4">
        <v>0</v>
      </c>
      <c r="BU1156" s="4">
        <v>0</v>
      </c>
      <c r="BV1156" s="4">
        <v>0</v>
      </c>
      <c r="BW1156" s="4">
        <v>0</v>
      </c>
      <c r="BX1156" s="4">
        <v>0</v>
      </c>
      <c r="BY1156" s="4">
        <v>0</v>
      </c>
      <c r="BZ1156" s="4">
        <v>0</v>
      </c>
      <c r="CA1156" s="4">
        <v>0</v>
      </c>
      <c r="CB1156" s="4">
        <v>0</v>
      </c>
      <c r="CC1156" s="4">
        <v>0</v>
      </c>
      <c r="CD1156" s="4">
        <v>0</v>
      </c>
      <c r="CE1156" s="4">
        <v>0</v>
      </c>
      <c r="CF1156" s="4">
        <v>0</v>
      </c>
      <c r="CG1156" s="4">
        <v>0</v>
      </c>
      <c r="CH1156" s="4">
        <v>0</v>
      </c>
      <c r="CI1156" s="4">
        <v>0</v>
      </c>
      <c r="CJ1156" s="4">
        <v>0</v>
      </c>
      <c r="CK1156" s="4">
        <v>0</v>
      </c>
      <c r="CL1156" s="4">
        <v>0</v>
      </c>
      <c r="CM1156" s="4">
        <v>0</v>
      </c>
      <c r="CN1156" s="4">
        <v>0</v>
      </c>
      <c r="CO1156" s="4">
        <v>0</v>
      </c>
      <c r="CP1156" s="4">
        <v>0</v>
      </c>
      <c r="CQ1156" s="4">
        <v>0</v>
      </c>
      <c r="CR1156" s="4">
        <v>0</v>
      </c>
      <c r="CS1156" s="4">
        <v>0</v>
      </c>
      <c r="CT1156" s="4">
        <v>0</v>
      </c>
      <c r="CU1156" s="4">
        <v>0</v>
      </c>
      <c r="CV1156" s="4">
        <v>0</v>
      </c>
      <c r="CW1156" s="4">
        <v>0</v>
      </c>
      <c r="CX1156" s="41">
        <v>0</v>
      </c>
      <c r="CY1156" s="40">
        <v>333.97073858641409</v>
      </c>
    </row>
    <row r="1157" spans="3:103">
      <c r="C1157" s="4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1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4">
        <v>2</v>
      </c>
      <c r="AR1157" s="4">
        <v>1</v>
      </c>
      <c r="AS1157" s="4">
        <v>1</v>
      </c>
      <c r="AT1157" s="4">
        <v>5</v>
      </c>
      <c r="AU1157" s="4">
        <v>1</v>
      </c>
      <c r="AV1157" s="4">
        <v>0</v>
      </c>
      <c r="AW1157" s="4">
        <v>0</v>
      </c>
      <c r="AX1157" s="4">
        <v>0</v>
      </c>
      <c r="AY1157" s="4">
        <v>1</v>
      </c>
      <c r="AZ1157" s="4">
        <v>0</v>
      </c>
      <c r="BA1157" s="4">
        <v>0</v>
      </c>
      <c r="BB1157" s="4">
        <v>0</v>
      </c>
      <c r="BC1157" s="4">
        <v>0</v>
      </c>
      <c r="BD1157" s="4">
        <v>0</v>
      </c>
      <c r="BE1157" s="4">
        <v>0</v>
      </c>
      <c r="BF1157" s="4">
        <v>0</v>
      </c>
      <c r="BG1157" s="4">
        <v>0</v>
      </c>
      <c r="BH1157" s="4">
        <v>0</v>
      </c>
      <c r="BI1157" s="4">
        <v>0</v>
      </c>
      <c r="BJ1157" s="4">
        <v>0</v>
      </c>
      <c r="BK1157" s="4">
        <v>0</v>
      </c>
      <c r="BL1157" s="4">
        <v>0</v>
      </c>
      <c r="BM1157" s="4">
        <v>0</v>
      </c>
      <c r="BN1157" s="4">
        <v>0</v>
      </c>
      <c r="BO1157" s="4">
        <v>0</v>
      </c>
      <c r="BP1157" s="4">
        <v>0</v>
      </c>
      <c r="BQ1157" s="4">
        <v>0</v>
      </c>
      <c r="BR1157" s="4">
        <v>0</v>
      </c>
      <c r="BS1157" s="4">
        <v>0</v>
      </c>
      <c r="BT1157" s="4">
        <v>0</v>
      </c>
      <c r="BU1157" s="4">
        <v>0</v>
      </c>
      <c r="BV1157" s="4">
        <v>0</v>
      </c>
      <c r="BW1157" s="4">
        <v>0</v>
      </c>
      <c r="BX1157" s="4">
        <v>0</v>
      </c>
      <c r="BY1157" s="4">
        <v>0</v>
      </c>
      <c r="BZ1157" s="4">
        <v>0</v>
      </c>
      <c r="CA1157" s="4">
        <v>0</v>
      </c>
      <c r="CB1157" s="4">
        <v>0</v>
      </c>
      <c r="CC1157" s="4">
        <v>0</v>
      </c>
      <c r="CD1157" s="4">
        <v>0</v>
      </c>
      <c r="CE1157" s="4">
        <v>0</v>
      </c>
      <c r="CF1157" s="4">
        <v>0</v>
      </c>
      <c r="CG1157" s="4">
        <v>0</v>
      </c>
      <c r="CH1157" s="4">
        <v>0</v>
      </c>
      <c r="CI1157" s="4">
        <v>0</v>
      </c>
      <c r="CJ1157" s="4">
        <v>0</v>
      </c>
      <c r="CK1157" s="4">
        <v>0</v>
      </c>
      <c r="CL1157" s="4">
        <v>0</v>
      </c>
      <c r="CM1157" s="4">
        <v>0</v>
      </c>
      <c r="CN1157" s="4">
        <v>0</v>
      </c>
      <c r="CO1157" s="4">
        <v>0</v>
      </c>
      <c r="CP1157" s="4">
        <v>0</v>
      </c>
      <c r="CQ1157" s="4">
        <v>0</v>
      </c>
      <c r="CR1157" s="4">
        <v>0</v>
      </c>
      <c r="CS1157" s="4">
        <v>0</v>
      </c>
      <c r="CT1157" s="4">
        <v>0</v>
      </c>
      <c r="CU1157" s="4">
        <v>0</v>
      </c>
      <c r="CV1157" s="4">
        <v>0</v>
      </c>
      <c r="CW1157" s="4">
        <v>0</v>
      </c>
      <c r="CX1157" s="41">
        <v>0</v>
      </c>
      <c r="CY1157" s="40">
        <v>335.75435351772086</v>
      </c>
    </row>
    <row r="1158" spans="3:103">
      <c r="C1158" s="4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1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4">
        <v>2</v>
      </c>
      <c r="AR1158" s="4">
        <v>1</v>
      </c>
      <c r="AS1158" s="4">
        <v>1</v>
      </c>
      <c r="AT1158" s="4">
        <v>6</v>
      </c>
      <c r="AU1158" s="4">
        <v>1</v>
      </c>
      <c r="AV1158" s="4">
        <v>0</v>
      </c>
      <c r="AW1158" s="4">
        <v>0</v>
      </c>
      <c r="AX1158" s="4">
        <v>0</v>
      </c>
      <c r="AY1158" s="4">
        <v>1</v>
      </c>
      <c r="AZ1158" s="4">
        <v>0</v>
      </c>
      <c r="BA1158" s="4">
        <v>0</v>
      </c>
      <c r="BB1158" s="4">
        <v>0</v>
      </c>
      <c r="BC1158" s="4">
        <v>0</v>
      </c>
      <c r="BD1158" s="4">
        <v>0</v>
      </c>
      <c r="BE1158" s="4">
        <v>0</v>
      </c>
      <c r="BF1158" s="4">
        <v>0</v>
      </c>
      <c r="BG1158" s="4">
        <v>0</v>
      </c>
      <c r="BH1158" s="4">
        <v>0</v>
      </c>
      <c r="BI1158" s="4">
        <v>0</v>
      </c>
      <c r="BJ1158" s="4">
        <v>0</v>
      </c>
      <c r="BK1158" s="4">
        <v>0</v>
      </c>
      <c r="BL1158" s="4">
        <v>0</v>
      </c>
      <c r="BM1158" s="4">
        <v>0</v>
      </c>
      <c r="BN1158" s="4">
        <v>0</v>
      </c>
      <c r="BO1158" s="4">
        <v>0</v>
      </c>
      <c r="BP1158" s="4">
        <v>0</v>
      </c>
      <c r="BQ1158" s="4">
        <v>0</v>
      </c>
      <c r="BR1158" s="4">
        <v>0</v>
      </c>
      <c r="BS1158" s="4">
        <v>0</v>
      </c>
      <c r="BT1158" s="4">
        <v>0</v>
      </c>
      <c r="BU1158" s="4">
        <v>0</v>
      </c>
      <c r="BV1158" s="4">
        <v>0</v>
      </c>
      <c r="BW1158" s="4">
        <v>0</v>
      </c>
      <c r="BX1158" s="4">
        <v>0</v>
      </c>
      <c r="BY1158" s="4">
        <v>0</v>
      </c>
      <c r="BZ1158" s="4">
        <v>0</v>
      </c>
      <c r="CA1158" s="4">
        <v>0</v>
      </c>
      <c r="CB1158" s="4">
        <v>0</v>
      </c>
      <c r="CC1158" s="4">
        <v>0</v>
      </c>
      <c r="CD1158" s="4">
        <v>0</v>
      </c>
      <c r="CE1158" s="4">
        <v>0</v>
      </c>
      <c r="CF1158" s="4">
        <v>0</v>
      </c>
      <c r="CG1158" s="4">
        <v>0</v>
      </c>
      <c r="CH1158" s="4">
        <v>0</v>
      </c>
      <c r="CI1158" s="4">
        <v>0</v>
      </c>
      <c r="CJ1158" s="4">
        <v>0</v>
      </c>
      <c r="CK1158" s="4">
        <v>0</v>
      </c>
      <c r="CL1158" s="4">
        <v>0</v>
      </c>
      <c r="CM1158" s="4">
        <v>0</v>
      </c>
      <c r="CN1158" s="4">
        <v>0</v>
      </c>
      <c r="CO1158" s="4">
        <v>0</v>
      </c>
      <c r="CP1158" s="4">
        <v>0</v>
      </c>
      <c r="CQ1158" s="4">
        <v>0</v>
      </c>
      <c r="CR1158" s="4">
        <v>0</v>
      </c>
      <c r="CS1158" s="4">
        <v>0</v>
      </c>
      <c r="CT1158" s="4">
        <v>0</v>
      </c>
      <c r="CU1158" s="4">
        <v>0</v>
      </c>
      <c r="CV1158" s="4">
        <v>0</v>
      </c>
      <c r="CW1158" s="4">
        <v>0</v>
      </c>
      <c r="CX1158" s="41">
        <v>0</v>
      </c>
      <c r="CY1158" s="40">
        <v>334.26092296616332</v>
      </c>
    </row>
    <row r="1159" spans="3:103">
      <c r="C1159" s="4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1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4">
        <v>2</v>
      </c>
      <c r="AR1159" s="4">
        <v>1</v>
      </c>
      <c r="AS1159" s="4">
        <v>1</v>
      </c>
      <c r="AT1159" s="4">
        <v>7</v>
      </c>
      <c r="AU1159" s="4">
        <v>1</v>
      </c>
      <c r="AV1159" s="4">
        <v>0</v>
      </c>
      <c r="AW1159" s="4">
        <v>0</v>
      </c>
      <c r="AX1159" s="4">
        <v>0</v>
      </c>
      <c r="AY1159" s="4">
        <v>1</v>
      </c>
      <c r="AZ1159" s="4">
        <v>0</v>
      </c>
      <c r="BA1159" s="4">
        <v>0</v>
      </c>
      <c r="BB1159" s="4">
        <v>0</v>
      </c>
      <c r="BC1159" s="4">
        <v>0</v>
      </c>
      <c r="BD1159" s="4">
        <v>0</v>
      </c>
      <c r="BE1159" s="4">
        <v>0</v>
      </c>
      <c r="BF1159" s="4">
        <v>0</v>
      </c>
      <c r="BG1159" s="4">
        <v>0</v>
      </c>
      <c r="BH1159" s="4">
        <v>0</v>
      </c>
      <c r="BI1159" s="4">
        <v>0</v>
      </c>
      <c r="BJ1159" s="4">
        <v>0</v>
      </c>
      <c r="BK1159" s="4">
        <v>0</v>
      </c>
      <c r="BL1159" s="4">
        <v>0</v>
      </c>
      <c r="BM1159" s="4">
        <v>0</v>
      </c>
      <c r="BN1159" s="4">
        <v>0</v>
      </c>
      <c r="BO1159" s="4">
        <v>0</v>
      </c>
      <c r="BP1159" s="4">
        <v>0</v>
      </c>
      <c r="BQ1159" s="4">
        <v>0</v>
      </c>
      <c r="BR1159" s="4">
        <v>0</v>
      </c>
      <c r="BS1159" s="4">
        <v>0</v>
      </c>
      <c r="BT1159" s="4">
        <v>0</v>
      </c>
      <c r="BU1159" s="4">
        <v>0</v>
      </c>
      <c r="BV1159" s="4">
        <v>0</v>
      </c>
      <c r="BW1159" s="4">
        <v>0</v>
      </c>
      <c r="BX1159" s="4">
        <v>0</v>
      </c>
      <c r="BY1159" s="4">
        <v>0</v>
      </c>
      <c r="BZ1159" s="4">
        <v>0</v>
      </c>
      <c r="CA1159" s="4">
        <v>0</v>
      </c>
      <c r="CB1159" s="4">
        <v>0</v>
      </c>
      <c r="CC1159" s="4">
        <v>0</v>
      </c>
      <c r="CD1159" s="4">
        <v>0</v>
      </c>
      <c r="CE1159" s="4">
        <v>0</v>
      </c>
      <c r="CF1159" s="4">
        <v>0</v>
      </c>
      <c r="CG1159" s="4">
        <v>0</v>
      </c>
      <c r="CH1159" s="4">
        <v>0</v>
      </c>
      <c r="CI1159" s="4">
        <v>0</v>
      </c>
      <c r="CJ1159" s="4">
        <v>0</v>
      </c>
      <c r="CK1159" s="4">
        <v>0</v>
      </c>
      <c r="CL1159" s="4">
        <v>0</v>
      </c>
      <c r="CM1159" s="4">
        <v>0</v>
      </c>
      <c r="CN1159" s="4">
        <v>0</v>
      </c>
      <c r="CO1159" s="4">
        <v>0</v>
      </c>
      <c r="CP1159" s="4">
        <v>0</v>
      </c>
      <c r="CQ1159" s="4">
        <v>0</v>
      </c>
      <c r="CR1159" s="4">
        <v>0</v>
      </c>
      <c r="CS1159" s="4">
        <v>0</v>
      </c>
      <c r="CT1159" s="4">
        <v>0</v>
      </c>
      <c r="CU1159" s="4">
        <v>0</v>
      </c>
      <c r="CV1159" s="4">
        <v>0</v>
      </c>
      <c r="CW1159" s="4">
        <v>0</v>
      </c>
      <c r="CX1159" s="41">
        <v>0</v>
      </c>
      <c r="CY1159" s="40">
        <v>332.89291004480867</v>
      </c>
    </row>
    <row r="1160" spans="3:103">
      <c r="C1160" s="4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1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4">
        <v>0</v>
      </c>
      <c r="AR1160" s="4">
        <v>3</v>
      </c>
      <c r="AS1160" s="4">
        <v>4</v>
      </c>
      <c r="AT1160" s="4">
        <v>5</v>
      </c>
      <c r="AU1160" s="4">
        <v>0</v>
      </c>
      <c r="AV1160" s="4">
        <v>0</v>
      </c>
      <c r="AW1160" s="4">
        <v>0</v>
      </c>
      <c r="AX1160" s="4">
        <v>0</v>
      </c>
      <c r="AY1160" s="4">
        <v>1</v>
      </c>
      <c r="AZ1160" s="4">
        <v>0</v>
      </c>
      <c r="BA1160" s="4">
        <v>0</v>
      </c>
      <c r="BB1160" s="4">
        <v>0</v>
      </c>
      <c r="BC1160" s="4">
        <v>0</v>
      </c>
      <c r="BD1160" s="4">
        <v>0</v>
      </c>
      <c r="BE1160" s="4">
        <v>0</v>
      </c>
      <c r="BF1160" s="4">
        <v>0</v>
      </c>
      <c r="BG1160" s="4">
        <v>0</v>
      </c>
      <c r="BH1160" s="4">
        <v>0</v>
      </c>
      <c r="BI1160" s="4">
        <v>0</v>
      </c>
      <c r="BJ1160" s="4">
        <v>0</v>
      </c>
      <c r="BK1160" s="4">
        <v>0</v>
      </c>
      <c r="BL1160" s="4">
        <v>0</v>
      </c>
      <c r="BM1160" s="4">
        <v>0</v>
      </c>
      <c r="BN1160" s="4">
        <v>0</v>
      </c>
      <c r="BO1160" s="4">
        <v>0</v>
      </c>
      <c r="BP1160" s="4">
        <v>0</v>
      </c>
      <c r="BQ1160" s="4">
        <v>0</v>
      </c>
      <c r="BR1160" s="4">
        <v>0</v>
      </c>
      <c r="BS1160" s="4">
        <v>0</v>
      </c>
      <c r="BT1160" s="4">
        <v>0</v>
      </c>
      <c r="BU1160" s="4">
        <v>0</v>
      </c>
      <c r="BV1160" s="4">
        <v>0</v>
      </c>
      <c r="BW1160" s="4">
        <v>0</v>
      </c>
      <c r="BX1160" s="4">
        <v>0</v>
      </c>
      <c r="BY1160" s="4">
        <v>0</v>
      </c>
      <c r="BZ1160" s="4">
        <v>0</v>
      </c>
      <c r="CA1160" s="4">
        <v>0</v>
      </c>
      <c r="CB1160" s="4">
        <v>0</v>
      </c>
      <c r="CC1160" s="4">
        <v>0</v>
      </c>
      <c r="CD1160" s="4">
        <v>0</v>
      </c>
      <c r="CE1160" s="4">
        <v>0</v>
      </c>
      <c r="CF1160" s="4">
        <v>0</v>
      </c>
      <c r="CG1160" s="4">
        <v>0</v>
      </c>
      <c r="CH1160" s="4">
        <v>0</v>
      </c>
      <c r="CI1160" s="4">
        <v>0</v>
      </c>
      <c r="CJ1160" s="4">
        <v>0</v>
      </c>
      <c r="CK1160" s="4">
        <v>0</v>
      </c>
      <c r="CL1160" s="4">
        <v>0</v>
      </c>
      <c r="CM1160" s="4">
        <v>0</v>
      </c>
      <c r="CN1160" s="4">
        <v>0</v>
      </c>
      <c r="CO1160" s="4">
        <v>0</v>
      </c>
      <c r="CP1160" s="4">
        <v>0</v>
      </c>
      <c r="CQ1160" s="4">
        <v>0</v>
      </c>
      <c r="CR1160" s="4">
        <v>0</v>
      </c>
      <c r="CS1160" s="4">
        <v>0</v>
      </c>
      <c r="CT1160" s="4">
        <v>0</v>
      </c>
      <c r="CU1160" s="4">
        <v>0</v>
      </c>
      <c r="CV1160" s="4">
        <v>0</v>
      </c>
      <c r="CW1160" s="4">
        <v>0</v>
      </c>
      <c r="CX1160" s="41">
        <v>0</v>
      </c>
      <c r="CY1160" s="40">
        <v>307.14011105743782</v>
      </c>
    </row>
    <row r="1161" spans="3:103">
      <c r="C1161" s="4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1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4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4">
        <v>0</v>
      </c>
      <c r="AR1161" s="4">
        <v>3</v>
      </c>
      <c r="AS1161" s="4">
        <v>4</v>
      </c>
      <c r="AT1161" s="4">
        <v>8</v>
      </c>
      <c r="AU1161" s="4">
        <v>0</v>
      </c>
      <c r="AV1161" s="4">
        <v>0</v>
      </c>
      <c r="AW1161" s="4">
        <v>0</v>
      </c>
      <c r="AX1161" s="4">
        <v>0</v>
      </c>
      <c r="AY1161" s="4">
        <v>1</v>
      </c>
      <c r="AZ1161" s="4">
        <v>0</v>
      </c>
      <c r="BA1161" s="4">
        <v>0</v>
      </c>
      <c r="BB1161" s="4">
        <v>0</v>
      </c>
      <c r="BC1161" s="4">
        <v>0</v>
      </c>
      <c r="BD1161" s="4">
        <v>0</v>
      </c>
      <c r="BE1161" s="4">
        <v>0</v>
      </c>
      <c r="BF1161" s="4">
        <v>0</v>
      </c>
      <c r="BG1161" s="4">
        <v>0</v>
      </c>
      <c r="BH1161" s="4">
        <v>0</v>
      </c>
      <c r="BI1161" s="4">
        <v>0</v>
      </c>
      <c r="BJ1161" s="4">
        <v>0</v>
      </c>
      <c r="BK1161" s="4">
        <v>0</v>
      </c>
      <c r="BL1161" s="4">
        <v>0</v>
      </c>
      <c r="BM1161" s="4">
        <v>0</v>
      </c>
      <c r="BN1161" s="4">
        <v>0</v>
      </c>
      <c r="BO1161" s="4">
        <v>0</v>
      </c>
      <c r="BP1161" s="4">
        <v>0</v>
      </c>
      <c r="BQ1161" s="4">
        <v>0</v>
      </c>
      <c r="BR1161" s="4">
        <v>0</v>
      </c>
      <c r="BS1161" s="4">
        <v>0</v>
      </c>
      <c r="BT1161" s="4">
        <v>0</v>
      </c>
      <c r="BU1161" s="4">
        <v>0</v>
      </c>
      <c r="BV1161" s="4">
        <v>0</v>
      </c>
      <c r="BW1161" s="4">
        <v>0</v>
      </c>
      <c r="BX1161" s="4">
        <v>0</v>
      </c>
      <c r="BY1161" s="4">
        <v>0</v>
      </c>
      <c r="BZ1161" s="4">
        <v>0</v>
      </c>
      <c r="CA1161" s="4">
        <v>0</v>
      </c>
      <c r="CB1161" s="4">
        <v>0</v>
      </c>
      <c r="CC1161" s="4">
        <v>0</v>
      </c>
      <c r="CD1161" s="4">
        <v>0</v>
      </c>
      <c r="CE1161" s="4">
        <v>0</v>
      </c>
      <c r="CF1161" s="4">
        <v>0</v>
      </c>
      <c r="CG1161" s="4">
        <v>0</v>
      </c>
      <c r="CH1161" s="4">
        <v>0</v>
      </c>
      <c r="CI1161" s="4">
        <v>0</v>
      </c>
      <c r="CJ1161" s="4">
        <v>0</v>
      </c>
      <c r="CK1161" s="4">
        <v>0</v>
      </c>
      <c r="CL1161" s="4">
        <v>0</v>
      </c>
      <c r="CM1161" s="4">
        <v>0</v>
      </c>
      <c r="CN1161" s="4">
        <v>0</v>
      </c>
      <c r="CO1161" s="4">
        <v>0</v>
      </c>
      <c r="CP1161" s="4">
        <v>0</v>
      </c>
      <c r="CQ1161" s="4">
        <v>0</v>
      </c>
      <c r="CR1161" s="4">
        <v>0</v>
      </c>
      <c r="CS1161" s="4">
        <v>0</v>
      </c>
      <c r="CT1161" s="4">
        <v>0</v>
      </c>
      <c r="CU1161" s="4">
        <v>0</v>
      </c>
      <c r="CV1161" s="4">
        <v>0</v>
      </c>
      <c r="CW1161" s="4">
        <v>0</v>
      </c>
      <c r="CX1161" s="41">
        <v>0</v>
      </c>
      <c r="CY1161" s="40">
        <v>306.25143293493909</v>
      </c>
    </row>
    <row r="1162" spans="3:103">
      <c r="C1162" s="4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1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4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4">
        <v>0</v>
      </c>
      <c r="AR1162" s="4">
        <v>3</v>
      </c>
      <c r="AS1162" s="4">
        <v>4</v>
      </c>
      <c r="AT1162" s="4">
        <v>11</v>
      </c>
      <c r="AU1162" s="4">
        <v>0</v>
      </c>
      <c r="AV1162" s="4">
        <v>0</v>
      </c>
      <c r="AW1162" s="4">
        <v>0</v>
      </c>
      <c r="AX1162" s="4">
        <v>0</v>
      </c>
      <c r="AY1162" s="4">
        <v>1</v>
      </c>
      <c r="AZ1162" s="4">
        <v>0</v>
      </c>
      <c r="BA1162" s="4">
        <v>0</v>
      </c>
      <c r="BB1162" s="4">
        <v>0</v>
      </c>
      <c r="BC1162" s="4">
        <v>0</v>
      </c>
      <c r="BD1162" s="4">
        <v>0</v>
      </c>
      <c r="BE1162" s="4">
        <v>0</v>
      </c>
      <c r="BF1162" s="4">
        <v>0</v>
      </c>
      <c r="BG1162" s="4">
        <v>0</v>
      </c>
      <c r="BH1162" s="4">
        <v>0</v>
      </c>
      <c r="BI1162" s="4">
        <v>0</v>
      </c>
      <c r="BJ1162" s="4">
        <v>0</v>
      </c>
      <c r="BK1162" s="4">
        <v>0</v>
      </c>
      <c r="BL1162" s="4">
        <v>0</v>
      </c>
      <c r="BM1162" s="4">
        <v>0</v>
      </c>
      <c r="BN1162" s="4">
        <v>0</v>
      </c>
      <c r="BO1162" s="4">
        <v>0</v>
      </c>
      <c r="BP1162" s="4">
        <v>0</v>
      </c>
      <c r="BQ1162" s="4">
        <v>0</v>
      </c>
      <c r="BR1162" s="4">
        <v>0</v>
      </c>
      <c r="BS1162" s="4">
        <v>0</v>
      </c>
      <c r="BT1162" s="4">
        <v>0</v>
      </c>
      <c r="BU1162" s="4">
        <v>0</v>
      </c>
      <c r="BV1162" s="4">
        <v>0</v>
      </c>
      <c r="BW1162" s="4">
        <v>0</v>
      </c>
      <c r="BX1162" s="4">
        <v>0</v>
      </c>
      <c r="BY1162" s="4">
        <v>0</v>
      </c>
      <c r="BZ1162" s="4">
        <v>0</v>
      </c>
      <c r="CA1162" s="4">
        <v>0</v>
      </c>
      <c r="CB1162" s="4">
        <v>0</v>
      </c>
      <c r="CC1162" s="4">
        <v>0</v>
      </c>
      <c r="CD1162" s="4">
        <v>0</v>
      </c>
      <c r="CE1162" s="4">
        <v>0</v>
      </c>
      <c r="CF1162" s="4">
        <v>0</v>
      </c>
      <c r="CG1162" s="4">
        <v>0</v>
      </c>
      <c r="CH1162" s="4">
        <v>0</v>
      </c>
      <c r="CI1162" s="4">
        <v>0</v>
      </c>
      <c r="CJ1162" s="4">
        <v>0</v>
      </c>
      <c r="CK1162" s="4">
        <v>0</v>
      </c>
      <c r="CL1162" s="4">
        <v>0</v>
      </c>
      <c r="CM1162" s="4">
        <v>0</v>
      </c>
      <c r="CN1162" s="4">
        <v>0</v>
      </c>
      <c r="CO1162" s="4">
        <v>0</v>
      </c>
      <c r="CP1162" s="4">
        <v>0</v>
      </c>
      <c r="CQ1162" s="4">
        <v>0</v>
      </c>
      <c r="CR1162" s="4">
        <v>0</v>
      </c>
      <c r="CS1162" s="4">
        <v>0</v>
      </c>
      <c r="CT1162" s="4">
        <v>0</v>
      </c>
      <c r="CU1162" s="4">
        <v>0</v>
      </c>
      <c r="CV1162" s="4">
        <v>0</v>
      </c>
      <c r="CW1162" s="4">
        <v>0</v>
      </c>
      <c r="CX1162" s="41">
        <v>0</v>
      </c>
      <c r="CY1162" s="40">
        <v>306.50418005168683</v>
      </c>
    </row>
    <row r="1163" spans="3:103">
      <c r="C1163" s="4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1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4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4">
        <v>0</v>
      </c>
      <c r="AR1163" s="4">
        <v>3</v>
      </c>
      <c r="AS1163" s="4">
        <v>1</v>
      </c>
      <c r="AT1163" s="4">
        <v>5</v>
      </c>
      <c r="AU1163" s="4">
        <v>3</v>
      </c>
      <c r="AV1163" s="4">
        <v>0</v>
      </c>
      <c r="AW1163" s="4">
        <v>0</v>
      </c>
      <c r="AX1163" s="4">
        <v>0</v>
      </c>
      <c r="AY1163" s="4">
        <v>1</v>
      </c>
      <c r="AZ1163" s="4">
        <v>0</v>
      </c>
      <c r="BA1163" s="4">
        <v>0</v>
      </c>
      <c r="BB1163" s="4">
        <v>0</v>
      </c>
      <c r="BC1163" s="4">
        <v>0</v>
      </c>
      <c r="BD1163" s="4">
        <v>0</v>
      </c>
      <c r="BE1163" s="4">
        <v>0</v>
      </c>
      <c r="BF1163" s="4">
        <v>0</v>
      </c>
      <c r="BG1163" s="4">
        <v>0</v>
      </c>
      <c r="BH1163" s="4">
        <v>0</v>
      </c>
      <c r="BI1163" s="4">
        <v>0</v>
      </c>
      <c r="BJ1163" s="4">
        <v>0</v>
      </c>
      <c r="BK1163" s="4">
        <v>0</v>
      </c>
      <c r="BL1163" s="4">
        <v>0</v>
      </c>
      <c r="BM1163" s="4">
        <v>0</v>
      </c>
      <c r="BN1163" s="4">
        <v>0</v>
      </c>
      <c r="BO1163" s="4">
        <v>0</v>
      </c>
      <c r="BP1163" s="4">
        <v>0</v>
      </c>
      <c r="BQ1163" s="4">
        <v>0</v>
      </c>
      <c r="BR1163" s="4">
        <v>0</v>
      </c>
      <c r="BS1163" s="4">
        <v>0</v>
      </c>
      <c r="BT1163" s="4">
        <v>0</v>
      </c>
      <c r="BU1163" s="4">
        <v>0</v>
      </c>
      <c r="BV1163" s="4">
        <v>0</v>
      </c>
      <c r="BW1163" s="4">
        <v>0</v>
      </c>
      <c r="BX1163" s="4">
        <v>0</v>
      </c>
      <c r="BY1163" s="4">
        <v>0</v>
      </c>
      <c r="BZ1163" s="4">
        <v>0</v>
      </c>
      <c r="CA1163" s="4">
        <v>0</v>
      </c>
      <c r="CB1163" s="4">
        <v>0</v>
      </c>
      <c r="CC1163" s="4">
        <v>0</v>
      </c>
      <c r="CD1163" s="4">
        <v>0</v>
      </c>
      <c r="CE1163" s="4">
        <v>0</v>
      </c>
      <c r="CF1163" s="4">
        <v>0</v>
      </c>
      <c r="CG1163" s="4">
        <v>0</v>
      </c>
      <c r="CH1163" s="4">
        <v>0</v>
      </c>
      <c r="CI1163" s="4">
        <v>0</v>
      </c>
      <c r="CJ1163" s="4">
        <v>0</v>
      </c>
      <c r="CK1163" s="4">
        <v>0</v>
      </c>
      <c r="CL1163" s="4">
        <v>0</v>
      </c>
      <c r="CM1163" s="4">
        <v>0</v>
      </c>
      <c r="CN1163" s="4">
        <v>0</v>
      </c>
      <c r="CO1163" s="4">
        <v>0</v>
      </c>
      <c r="CP1163" s="4">
        <v>0</v>
      </c>
      <c r="CQ1163" s="4">
        <v>0</v>
      </c>
      <c r="CR1163" s="4">
        <v>0</v>
      </c>
      <c r="CS1163" s="4">
        <v>0</v>
      </c>
      <c r="CT1163" s="4">
        <v>0</v>
      </c>
      <c r="CU1163" s="4">
        <v>0</v>
      </c>
      <c r="CV1163" s="4">
        <v>0</v>
      </c>
      <c r="CW1163" s="4">
        <v>0</v>
      </c>
      <c r="CX1163" s="41">
        <v>0</v>
      </c>
      <c r="CY1163" s="40">
        <v>338.26089647583467</v>
      </c>
    </row>
    <row r="1164" spans="3:103">
      <c r="C1164" s="4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1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4">
        <v>0</v>
      </c>
      <c r="AR1164" s="4">
        <v>3</v>
      </c>
      <c r="AS1164" s="4">
        <v>1</v>
      </c>
      <c r="AT1164" s="4">
        <v>8</v>
      </c>
      <c r="AU1164" s="4">
        <v>3</v>
      </c>
      <c r="AV1164" s="4">
        <v>0</v>
      </c>
      <c r="AW1164" s="4">
        <v>0</v>
      </c>
      <c r="AX1164" s="4">
        <v>0</v>
      </c>
      <c r="AY1164" s="4">
        <v>1</v>
      </c>
      <c r="AZ1164" s="4">
        <v>0</v>
      </c>
      <c r="BA1164" s="4">
        <v>0</v>
      </c>
      <c r="BB1164" s="4">
        <v>0</v>
      </c>
      <c r="BC1164" s="4">
        <v>0</v>
      </c>
      <c r="BD1164" s="4">
        <v>0</v>
      </c>
      <c r="BE1164" s="4">
        <v>0</v>
      </c>
      <c r="BF1164" s="4">
        <v>0</v>
      </c>
      <c r="BG1164" s="4">
        <v>0</v>
      </c>
      <c r="BH1164" s="4">
        <v>0</v>
      </c>
      <c r="BI1164" s="4">
        <v>0</v>
      </c>
      <c r="BJ1164" s="4">
        <v>0</v>
      </c>
      <c r="BK1164" s="4">
        <v>0</v>
      </c>
      <c r="BL1164" s="4">
        <v>0</v>
      </c>
      <c r="BM1164" s="4">
        <v>0</v>
      </c>
      <c r="BN1164" s="4">
        <v>0</v>
      </c>
      <c r="BO1164" s="4">
        <v>0</v>
      </c>
      <c r="BP1164" s="4">
        <v>0</v>
      </c>
      <c r="BQ1164" s="4">
        <v>0</v>
      </c>
      <c r="BR1164" s="4">
        <v>0</v>
      </c>
      <c r="BS1164" s="4">
        <v>0</v>
      </c>
      <c r="BT1164" s="4">
        <v>0</v>
      </c>
      <c r="BU1164" s="4">
        <v>0</v>
      </c>
      <c r="BV1164" s="4">
        <v>0</v>
      </c>
      <c r="BW1164" s="4">
        <v>0</v>
      </c>
      <c r="BX1164" s="4">
        <v>0</v>
      </c>
      <c r="BY1164" s="4">
        <v>0</v>
      </c>
      <c r="BZ1164" s="4">
        <v>0</v>
      </c>
      <c r="CA1164" s="4">
        <v>0</v>
      </c>
      <c r="CB1164" s="4">
        <v>0</v>
      </c>
      <c r="CC1164" s="4">
        <v>0</v>
      </c>
      <c r="CD1164" s="4">
        <v>0</v>
      </c>
      <c r="CE1164" s="4">
        <v>0</v>
      </c>
      <c r="CF1164" s="4">
        <v>0</v>
      </c>
      <c r="CG1164" s="4">
        <v>0</v>
      </c>
      <c r="CH1164" s="4">
        <v>0</v>
      </c>
      <c r="CI1164" s="4">
        <v>0</v>
      </c>
      <c r="CJ1164" s="4">
        <v>0</v>
      </c>
      <c r="CK1164" s="4">
        <v>0</v>
      </c>
      <c r="CL1164" s="4">
        <v>0</v>
      </c>
      <c r="CM1164" s="4">
        <v>0</v>
      </c>
      <c r="CN1164" s="4">
        <v>0</v>
      </c>
      <c r="CO1164" s="4">
        <v>0</v>
      </c>
      <c r="CP1164" s="4">
        <v>0</v>
      </c>
      <c r="CQ1164" s="4">
        <v>0</v>
      </c>
      <c r="CR1164" s="4">
        <v>0</v>
      </c>
      <c r="CS1164" s="4">
        <v>0</v>
      </c>
      <c r="CT1164" s="4">
        <v>0</v>
      </c>
      <c r="CU1164" s="4">
        <v>0</v>
      </c>
      <c r="CV1164" s="4">
        <v>0</v>
      </c>
      <c r="CW1164" s="4">
        <v>0</v>
      </c>
      <c r="CX1164" s="41">
        <v>0</v>
      </c>
      <c r="CY1164" s="40">
        <v>337.33229294793102</v>
      </c>
    </row>
    <row r="1165" spans="3:103">
      <c r="C1165" s="4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1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4">
        <v>0</v>
      </c>
      <c r="AR1165" s="4">
        <v>3</v>
      </c>
      <c r="AS1165" s="4">
        <v>1</v>
      </c>
      <c r="AT1165" s="4">
        <v>11</v>
      </c>
      <c r="AU1165" s="4">
        <v>3</v>
      </c>
      <c r="AV1165" s="4">
        <v>0</v>
      </c>
      <c r="AW1165" s="4">
        <v>0</v>
      </c>
      <c r="AX1165" s="4">
        <v>0</v>
      </c>
      <c r="AY1165" s="4">
        <v>1</v>
      </c>
      <c r="AZ1165" s="4">
        <v>0</v>
      </c>
      <c r="BA1165" s="4">
        <v>0</v>
      </c>
      <c r="BB1165" s="4">
        <v>0</v>
      </c>
      <c r="BC1165" s="4">
        <v>0</v>
      </c>
      <c r="BD1165" s="4">
        <v>0</v>
      </c>
      <c r="BE1165" s="4">
        <v>0</v>
      </c>
      <c r="BF1165" s="4">
        <v>0</v>
      </c>
      <c r="BG1165" s="4">
        <v>0</v>
      </c>
      <c r="BH1165" s="4">
        <v>0</v>
      </c>
      <c r="BI1165" s="4">
        <v>0</v>
      </c>
      <c r="BJ1165" s="4">
        <v>0</v>
      </c>
      <c r="BK1165" s="4">
        <v>0</v>
      </c>
      <c r="BL1165" s="4">
        <v>0</v>
      </c>
      <c r="BM1165" s="4">
        <v>0</v>
      </c>
      <c r="BN1165" s="4">
        <v>0</v>
      </c>
      <c r="BO1165" s="4">
        <v>0</v>
      </c>
      <c r="BP1165" s="4">
        <v>0</v>
      </c>
      <c r="BQ1165" s="4">
        <v>0</v>
      </c>
      <c r="BR1165" s="4">
        <v>0</v>
      </c>
      <c r="BS1165" s="4">
        <v>0</v>
      </c>
      <c r="BT1165" s="4">
        <v>0</v>
      </c>
      <c r="BU1165" s="4">
        <v>0</v>
      </c>
      <c r="BV1165" s="4">
        <v>0</v>
      </c>
      <c r="BW1165" s="4">
        <v>0</v>
      </c>
      <c r="BX1165" s="4">
        <v>0</v>
      </c>
      <c r="BY1165" s="4">
        <v>0</v>
      </c>
      <c r="BZ1165" s="4">
        <v>0</v>
      </c>
      <c r="CA1165" s="4">
        <v>0</v>
      </c>
      <c r="CB1165" s="4">
        <v>0</v>
      </c>
      <c r="CC1165" s="4">
        <v>0</v>
      </c>
      <c r="CD1165" s="4">
        <v>0</v>
      </c>
      <c r="CE1165" s="4">
        <v>0</v>
      </c>
      <c r="CF1165" s="4">
        <v>0</v>
      </c>
      <c r="CG1165" s="4">
        <v>0</v>
      </c>
      <c r="CH1165" s="4">
        <v>0</v>
      </c>
      <c r="CI1165" s="4">
        <v>0</v>
      </c>
      <c r="CJ1165" s="4">
        <v>0</v>
      </c>
      <c r="CK1165" s="4">
        <v>0</v>
      </c>
      <c r="CL1165" s="4">
        <v>0</v>
      </c>
      <c r="CM1165" s="4">
        <v>0</v>
      </c>
      <c r="CN1165" s="4">
        <v>0</v>
      </c>
      <c r="CO1165" s="4">
        <v>0</v>
      </c>
      <c r="CP1165" s="4">
        <v>0</v>
      </c>
      <c r="CQ1165" s="4">
        <v>0</v>
      </c>
      <c r="CR1165" s="4">
        <v>0</v>
      </c>
      <c r="CS1165" s="4">
        <v>0</v>
      </c>
      <c r="CT1165" s="4">
        <v>0</v>
      </c>
      <c r="CU1165" s="4">
        <v>0</v>
      </c>
      <c r="CV1165" s="4">
        <v>0</v>
      </c>
      <c r="CW1165" s="4">
        <v>0</v>
      </c>
      <c r="CX1165" s="41">
        <v>0</v>
      </c>
      <c r="CY1165" s="40">
        <v>337.5033534311691</v>
      </c>
    </row>
    <row r="1166" spans="3:103">
      <c r="C1166" s="4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1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4">
        <v>4</v>
      </c>
      <c r="AR1166" s="4">
        <v>0</v>
      </c>
      <c r="AS1166" s="4">
        <v>1</v>
      </c>
      <c r="AT1166" s="4">
        <v>5</v>
      </c>
      <c r="AU1166" s="4">
        <v>0</v>
      </c>
      <c r="AV1166" s="4">
        <v>0</v>
      </c>
      <c r="AW1166" s="4">
        <v>0</v>
      </c>
      <c r="AX1166" s="4">
        <v>0</v>
      </c>
      <c r="AY1166" s="4">
        <v>1</v>
      </c>
      <c r="AZ1166" s="4">
        <v>0</v>
      </c>
      <c r="BA1166" s="4">
        <v>0</v>
      </c>
      <c r="BB1166" s="4">
        <v>0</v>
      </c>
      <c r="BC1166" s="4">
        <v>0</v>
      </c>
      <c r="BD1166" s="4">
        <v>0</v>
      </c>
      <c r="BE1166" s="4">
        <v>0</v>
      </c>
      <c r="BF1166" s="4">
        <v>0</v>
      </c>
      <c r="BG1166" s="4">
        <v>0</v>
      </c>
      <c r="BH1166" s="4">
        <v>0</v>
      </c>
      <c r="BI1166" s="4">
        <v>0</v>
      </c>
      <c r="BJ1166" s="4">
        <v>0</v>
      </c>
      <c r="BK1166" s="4">
        <v>0</v>
      </c>
      <c r="BL1166" s="4">
        <v>0</v>
      </c>
      <c r="BM1166" s="4">
        <v>0</v>
      </c>
      <c r="BN1166" s="4">
        <v>0</v>
      </c>
      <c r="BO1166" s="4">
        <v>0</v>
      </c>
      <c r="BP1166" s="4">
        <v>0</v>
      </c>
      <c r="BQ1166" s="4">
        <v>0</v>
      </c>
      <c r="BR1166" s="4">
        <v>0</v>
      </c>
      <c r="BS1166" s="4">
        <v>0</v>
      </c>
      <c r="BT1166" s="4">
        <v>0</v>
      </c>
      <c r="BU1166" s="4">
        <v>0</v>
      </c>
      <c r="BV1166" s="4">
        <v>0</v>
      </c>
      <c r="BW1166" s="4">
        <v>0</v>
      </c>
      <c r="BX1166" s="4">
        <v>0</v>
      </c>
      <c r="BY1166" s="4">
        <v>0</v>
      </c>
      <c r="BZ1166" s="4">
        <v>0</v>
      </c>
      <c r="CA1166" s="4">
        <v>0</v>
      </c>
      <c r="CB1166" s="4">
        <v>0</v>
      </c>
      <c r="CC1166" s="4">
        <v>0</v>
      </c>
      <c r="CD1166" s="4">
        <v>0</v>
      </c>
      <c r="CE1166" s="4">
        <v>0</v>
      </c>
      <c r="CF1166" s="4">
        <v>0</v>
      </c>
      <c r="CG1166" s="4">
        <v>0</v>
      </c>
      <c r="CH1166" s="4">
        <v>0</v>
      </c>
      <c r="CI1166" s="4">
        <v>0</v>
      </c>
      <c r="CJ1166" s="4">
        <v>0</v>
      </c>
      <c r="CK1166" s="4">
        <v>0</v>
      </c>
      <c r="CL1166" s="4">
        <v>0</v>
      </c>
      <c r="CM1166" s="4">
        <v>0</v>
      </c>
      <c r="CN1166" s="4">
        <v>0</v>
      </c>
      <c r="CO1166" s="4">
        <v>0</v>
      </c>
      <c r="CP1166" s="4">
        <v>0</v>
      </c>
      <c r="CQ1166" s="4">
        <v>0</v>
      </c>
      <c r="CR1166" s="4">
        <v>0</v>
      </c>
      <c r="CS1166" s="4">
        <v>0</v>
      </c>
      <c r="CT1166" s="4">
        <v>0</v>
      </c>
      <c r="CU1166" s="4">
        <v>0</v>
      </c>
      <c r="CV1166" s="4">
        <v>0</v>
      </c>
      <c r="CW1166" s="4">
        <v>0</v>
      </c>
      <c r="CX1166" s="41">
        <v>0</v>
      </c>
      <c r="CY1166" s="40">
        <v>360.8949067096986</v>
      </c>
    </row>
    <row r="1167" spans="3:103">
      <c r="C1167" s="4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1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4">
        <v>3</v>
      </c>
      <c r="AR1167" s="4">
        <v>1</v>
      </c>
      <c r="AS1167" s="4">
        <v>2</v>
      </c>
      <c r="AT1167" s="4">
        <v>5</v>
      </c>
      <c r="AU1167" s="4">
        <v>0</v>
      </c>
      <c r="AV1167" s="4">
        <v>0</v>
      </c>
      <c r="AW1167" s="4">
        <v>0</v>
      </c>
      <c r="AX1167" s="4">
        <v>0</v>
      </c>
      <c r="AY1167" s="4">
        <v>1</v>
      </c>
      <c r="AZ1167" s="4">
        <v>0</v>
      </c>
      <c r="BA1167" s="4">
        <v>0</v>
      </c>
      <c r="BB1167" s="4">
        <v>0</v>
      </c>
      <c r="BC1167" s="4">
        <v>0</v>
      </c>
      <c r="BD1167" s="4">
        <v>0</v>
      </c>
      <c r="BE1167" s="4">
        <v>0</v>
      </c>
      <c r="BF1167" s="4">
        <v>0</v>
      </c>
      <c r="BG1167" s="4">
        <v>0</v>
      </c>
      <c r="BH1167" s="4">
        <v>0</v>
      </c>
      <c r="BI1167" s="4">
        <v>0</v>
      </c>
      <c r="BJ1167" s="4">
        <v>0</v>
      </c>
      <c r="BK1167" s="4">
        <v>0</v>
      </c>
      <c r="BL1167" s="4">
        <v>0</v>
      </c>
      <c r="BM1167" s="4">
        <v>0</v>
      </c>
      <c r="BN1167" s="4">
        <v>0</v>
      </c>
      <c r="BO1167" s="4">
        <v>0</v>
      </c>
      <c r="BP1167" s="4">
        <v>0</v>
      </c>
      <c r="BQ1167" s="4">
        <v>0</v>
      </c>
      <c r="BR1167" s="4">
        <v>0</v>
      </c>
      <c r="BS1167" s="4">
        <v>0</v>
      </c>
      <c r="BT1167" s="4">
        <v>0</v>
      </c>
      <c r="BU1167" s="4">
        <v>0</v>
      </c>
      <c r="BV1167" s="4">
        <v>0</v>
      </c>
      <c r="BW1167" s="4">
        <v>0</v>
      </c>
      <c r="BX1167" s="4">
        <v>0</v>
      </c>
      <c r="BY1167" s="4">
        <v>0</v>
      </c>
      <c r="BZ1167" s="4">
        <v>0</v>
      </c>
      <c r="CA1167" s="4">
        <v>0</v>
      </c>
      <c r="CB1167" s="4">
        <v>0</v>
      </c>
      <c r="CC1167" s="4">
        <v>0</v>
      </c>
      <c r="CD1167" s="4">
        <v>0</v>
      </c>
      <c r="CE1167" s="4">
        <v>0</v>
      </c>
      <c r="CF1167" s="4">
        <v>0</v>
      </c>
      <c r="CG1167" s="4">
        <v>0</v>
      </c>
      <c r="CH1167" s="4">
        <v>0</v>
      </c>
      <c r="CI1167" s="4">
        <v>0</v>
      </c>
      <c r="CJ1167" s="4">
        <v>0</v>
      </c>
      <c r="CK1167" s="4">
        <v>0</v>
      </c>
      <c r="CL1167" s="4">
        <v>0</v>
      </c>
      <c r="CM1167" s="4">
        <v>0</v>
      </c>
      <c r="CN1167" s="4">
        <v>0</v>
      </c>
      <c r="CO1167" s="4">
        <v>0</v>
      </c>
      <c r="CP1167" s="4">
        <v>0</v>
      </c>
      <c r="CQ1167" s="4">
        <v>0</v>
      </c>
      <c r="CR1167" s="4">
        <v>0</v>
      </c>
      <c r="CS1167" s="4">
        <v>0</v>
      </c>
      <c r="CT1167" s="4">
        <v>0</v>
      </c>
      <c r="CU1167" s="4">
        <v>0</v>
      </c>
      <c r="CV1167" s="4">
        <v>0</v>
      </c>
      <c r="CW1167" s="4">
        <v>0</v>
      </c>
      <c r="CX1167" s="41">
        <v>0</v>
      </c>
      <c r="CY1167" s="40">
        <v>332.876823604962</v>
      </c>
    </row>
    <row r="1168" spans="3:103">
      <c r="C1168" s="4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1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4">
        <v>3</v>
      </c>
      <c r="AR1168" s="4">
        <v>1</v>
      </c>
      <c r="AS1168" s="4">
        <v>2</v>
      </c>
      <c r="AT1168" s="4">
        <v>6</v>
      </c>
      <c r="AU1168" s="4">
        <v>0</v>
      </c>
      <c r="AV1168" s="4">
        <v>0</v>
      </c>
      <c r="AW1168" s="4">
        <v>0</v>
      </c>
      <c r="AX1168" s="4">
        <v>0</v>
      </c>
      <c r="AY1168" s="4">
        <v>1</v>
      </c>
      <c r="AZ1168" s="4">
        <v>0</v>
      </c>
      <c r="BA1168" s="4">
        <v>0</v>
      </c>
      <c r="BB1168" s="4">
        <v>0</v>
      </c>
      <c r="BC1168" s="4">
        <v>0</v>
      </c>
      <c r="BD1168" s="4">
        <v>0</v>
      </c>
      <c r="BE1168" s="4">
        <v>0</v>
      </c>
      <c r="BF1168" s="4">
        <v>0</v>
      </c>
      <c r="BG1168" s="4">
        <v>0</v>
      </c>
      <c r="BH1168" s="4">
        <v>0</v>
      </c>
      <c r="BI1168" s="4">
        <v>0</v>
      </c>
      <c r="BJ1168" s="4">
        <v>0</v>
      </c>
      <c r="BK1168" s="4">
        <v>0</v>
      </c>
      <c r="BL1168" s="4">
        <v>0</v>
      </c>
      <c r="BM1168" s="4">
        <v>0</v>
      </c>
      <c r="BN1168" s="4">
        <v>0</v>
      </c>
      <c r="BO1168" s="4">
        <v>0</v>
      </c>
      <c r="BP1168" s="4">
        <v>0</v>
      </c>
      <c r="BQ1168" s="4">
        <v>0</v>
      </c>
      <c r="BR1168" s="4">
        <v>0</v>
      </c>
      <c r="BS1168" s="4">
        <v>0</v>
      </c>
      <c r="BT1168" s="4">
        <v>0</v>
      </c>
      <c r="BU1168" s="4">
        <v>0</v>
      </c>
      <c r="BV1168" s="4">
        <v>0</v>
      </c>
      <c r="BW1168" s="4">
        <v>0</v>
      </c>
      <c r="BX1168" s="4">
        <v>0</v>
      </c>
      <c r="BY1168" s="4">
        <v>0</v>
      </c>
      <c r="BZ1168" s="4">
        <v>0</v>
      </c>
      <c r="CA1168" s="4">
        <v>0</v>
      </c>
      <c r="CB1168" s="4">
        <v>0</v>
      </c>
      <c r="CC1168" s="4">
        <v>0</v>
      </c>
      <c r="CD1168" s="4">
        <v>0</v>
      </c>
      <c r="CE1168" s="4">
        <v>0</v>
      </c>
      <c r="CF1168" s="4">
        <v>0</v>
      </c>
      <c r="CG1168" s="4">
        <v>0</v>
      </c>
      <c r="CH1168" s="4">
        <v>0</v>
      </c>
      <c r="CI1168" s="4">
        <v>0</v>
      </c>
      <c r="CJ1168" s="4">
        <v>0</v>
      </c>
      <c r="CK1168" s="4">
        <v>0</v>
      </c>
      <c r="CL1168" s="4">
        <v>0</v>
      </c>
      <c r="CM1168" s="4">
        <v>0</v>
      </c>
      <c r="CN1168" s="4">
        <v>0</v>
      </c>
      <c r="CO1168" s="4">
        <v>0</v>
      </c>
      <c r="CP1168" s="4">
        <v>0</v>
      </c>
      <c r="CQ1168" s="4">
        <v>0</v>
      </c>
      <c r="CR1168" s="4">
        <v>0</v>
      </c>
      <c r="CS1168" s="4">
        <v>0</v>
      </c>
      <c r="CT1168" s="4">
        <v>0</v>
      </c>
      <c r="CU1168" s="4">
        <v>0</v>
      </c>
      <c r="CV1168" s="4">
        <v>0</v>
      </c>
      <c r="CW1168" s="4">
        <v>0</v>
      </c>
      <c r="CX1168" s="41">
        <v>0</v>
      </c>
      <c r="CY1168" s="40">
        <v>329.79839117921119</v>
      </c>
    </row>
    <row r="1169" spans="3:103">
      <c r="C1169" s="4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1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4">
        <v>3</v>
      </c>
      <c r="AR1169" s="4">
        <v>1</v>
      </c>
      <c r="AS1169" s="4">
        <v>2</v>
      </c>
      <c r="AT1169" s="4">
        <v>7</v>
      </c>
      <c r="AU1169" s="4">
        <v>0</v>
      </c>
      <c r="AV1169" s="4">
        <v>0</v>
      </c>
      <c r="AW1169" s="4">
        <v>0</v>
      </c>
      <c r="AX1169" s="4">
        <v>0</v>
      </c>
      <c r="AY1169" s="4">
        <v>1</v>
      </c>
      <c r="AZ1169" s="4">
        <v>0</v>
      </c>
      <c r="BA1169" s="4">
        <v>0</v>
      </c>
      <c r="BB1169" s="4">
        <v>0</v>
      </c>
      <c r="BC1169" s="4">
        <v>0</v>
      </c>
      <c r="BD1169" s="4">
        <v>0</v>
      </c>
      <c r="BE1169" s="4">
        <v>0</v>
      </c>
      <c r="BF1169" s="4">
        <v>0</v>
      </c>
      <c r="BG1169" s="4">
        <v>0</v>
      </c>
      <c r="BH1169" s="4">
        <v>0</v>
      </c>
      <c r="BI1169" s="4">
        <v>0</v>
      </c>
      <c r="BJ1169" s="4">
        <v>0</v>
      </c>
      <c r="BK1169" s="4">
        <v>0</v>
      </c>
      <c r="BL1169" s="4">
        <v>0</v>
      </c>
      <c r="BM1169" s="4">
        <v>0</v>
      </c>
      <c r="BN1169" s="4">
        <v>0</v>
      </c>
      <c r="BO1169" s="4">
        <v>0</v>
      </c>
      <c r="BP1169" s="4">
        <v>0</v>
      </c>
      <c r="BQ1169" s="4">
        <v>0</v>
      </c>
      <c r="BR1169" s="4">
        <v>0</v>
      </c>
      <c r="BS1169" s="4">
        <v>0</v>
      </c>
      <c r="BT1169" s="4">
        <v>0</v>
      </c>
      <c r="BU1169" s="4">
        <v>0</v>
      </c>
      <c r="BV1169" s="4">
        <v>0</v>
      </c>
      <c r="BW1169" s="4">
        <v>0</v>
      </c>
      <c r="BX1169" s="4">
        <v>0</v>
      </c>
      <c r="BY1169" s="4">
        <v>0</v>
      </c>
      <c r="BZ1169" s="4">
        <v>0</v>
      </c>
      <c r="CA1169" s="4">
        <v>0</v>
      </c>
      <c r="CB1169" s="4">
        <v>0</v>
      </c>
      <c r="CC1169" s="4">
        <v>0</v>
      </c>
      <c r="CD1169" s="4">
        <v>0</v>
      </c>
      <c r="CE1169" s="4">
        <v>0</v>
      </c>
      <c r="CF1169" s="4">
        <v>0</v>
      </c>
      <c r="CG1169" s="4">
        <v>0</v>
      </c>
      <c r="CH1169" s="4">
        <v>0</v>
      </c>
      <c r="CI1169" s="4">
        <v>0</v>
      </c>
      <c r="CJ1169" s="4">
        <v>0</v>
      </c>
      <c r="CK1169" s="4">
        <v>0</v>
      </c>
      <c r="CL1169" s="4">
        <v>0</v>
      </c>
      <c r="CM1169" s="4">
        <v>0</v>
      </c>
      <c r="CN1169" s="4">
        <v>0</v>
      </c>
      <c r="CO1169" s="4">
        <v>0</v>
      </c>
      <c r="CP1169" s="4">
        <v>0</v>
      </c>
      <c r="CQ1169" s="4">
        <v>0</v>
      </c>
      <c r="CR1169" s="4">
        <v>0</v>
      </c>
      <c r="CS1169" s="4">
        <v>0</v>
      </c>
      <c r="CT1169" s="4">
        <v>0</v>
      </c>
      <c r="CU1169" s="4">
        <v>0</v>
      </c>
      <c r="CV1169" s="4">
        <v>0</v>
      </c>
      <c r="CW1169" s="4">
        <v>0</v>
      </c>
      <c r="CX1169" s="41">
        <v>0</v>
      </c>
      <c r="CY1169" s="40">
        <v>326.84608768551232</v>
      </c>
    </row>
    <row r="1170" spans="3:103">
      <c r="C1170" s="4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1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4">
        <v>3</v>
      </c>
      <c r="AR1170" s="4">
        <v>1</v>
      </c>
      <c r="AS1170" s="4">
        <v>1</v>
      </c>
      <c r="AT1170" s="4">
        <v>5</v>
      </c>
      <c r="AU1170" s="4">
        <v>1</v>
      </c>
      <c r="AV1170" s="4">
        <v>0</v>
      </c>
      <c r="AW1170" s="4">
        <v>0</v>
      </c>
      <c r="AX1170" s="4">
        <v>0</v>
      </c>
      <c r="AY1170" s="4">
        <v>1</v>
      </c>
      <c r="AZ1170" s="4">
        <v>0</v>
      </c>
      <c r="BA1170" s="4">
        <v>0</v>
      </c>
      <c r="BB1170" s="4">
        <v>0</v>
      </c>
      <c r="BC1170" s="4">
        <v>0</v>
      </c>
      <c r="BD1170" s="4">
        <v>0</v>
      </c>
      <c r="BE1170" s="4">
        <v>0</v>
      </c>
      <c r="BF1170" s="4">
        <v>0</v>
      </c>
      <c r="BG1170" s="4">
        <v>0</v>
      </c>
      <c r="BH1170" s="4">
        <v>0</v>
      </c>
      <c r="BI1170" s="4">
        <v>0</v>
      </c>
      <c r="BJ1170" s="4">
        <v>0</v>
      </c>
      <c r="BK1170" s="4">
        <v>0</v>
      </c>
      <c r="BL1170" s="4">
        <v>0</v>
      </c>
      <c r="BM1170" s="4">
        <v>0</v>
      </c>
      <c r="BN1170" s="4">
        <v>0</v>
      </c>
      <c r="BO1170" s="4">
        <v>0</v>
      </c>
      <c r="BP1170" s="4">
        <v>0</v>
      </c>
      <c r="BQ1170" s="4">
        <v>0</v>
      </c>
      <c r="BR1170" s="4">
        <v>0</v>
      </c>
      <c r="BS1170" s="4">
        <v>0</v>
      </c>
      <c r="BT1170" s="4">
        <v>0</v>
      </c>
      <c r="BU1170" s="4">
        <v>0</v>
      </c>
      <c r="BV1170" s="4">
        <v>0</v>
      </c>
      <c r="BW1170" s="4">
        <v>0</v>
      </c>
      <c r="BX1170" s="4">
        <v>0</v>
      </c>
      <c r="BY1170" s="4">
        <v>0</v>
      </c>
      <c r="BZ1170" s="4">
        <v>0</v>
      </c>
      <c r="CA1170" s="4">
        <v>0</v>
      </c>
      <c r="CB1170" s="4">
        <v>0</v>
      </c>
      <c r="CC1170" s="4">
        <v>0</v>
      </c>
      <c r="CD1170" s="4">
        <v>0</v>
      </c>
      <c r="CE1170" s="4">
        <v>0</v>
      </c>
      <c r="CF1170" s="4">
        <v>0</v>
      </c>
      <c r="CG1170" s="4">
        <v>0</v>
      </c>
      <c r="CH1170" s="4">
        <v>0</v>
      </c>
      <c r="CI1170" s="4">
        <v>0</v>
      </c>
      <c r="CJ1170" s="4">
        <v>0</v>
      </c>
      <c r="CK1170" s="4">
        <v>0</v>
      </c>
      <c r="CL1170" s="4">
        <v>0</v>
      </c>
      <c r="CM1170" s="4">
        <v>0</v>
      </c>
      <c r="CN1170" s="4">
        <v>0</v>
      </c>
      <c r="CO1170" s="4">
        <v>0</v>
      </c>
      <c r="CP1170" s="4">
        <v>0</v>
      </c>
      <c r="CQ1170" s="4">
        <v>0</v>
      </c>
      <c r="CR1170" s="4">
        <v>0</v>
      </c>
      <c r="CS1170" s="4">
        <v>0</v>
      </c>
      <c r="CT1170" s="4">
        <v>0</v>
      </c>
      <c r="CU1170" s="4">
        <v>0</v>
      </c>
      <c r="CV1170" s="4">
        <v>0</v>
      </c>
      <c r="CW1170" s="4">
        <v>0</v>
      </c>
      <c r="CX1170" s="41">
        <v>0</v>
      </c>
      <c r="CY1170" s="40">
        <v>336.15644605582565</v>
      </c>
    </row>
    <row r="1171" spans="3:103">
      <c r="C1171" s="4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1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4">
        <v>3</v>
      </c>
      <c r="AR1171" s="4">
        <v>1</v>
      </c>
      <c r="AS1171" s="4">
        <v>1</v>
      </c>
      <c r="AT1171" s="4">
        <v>6</v>
      </c>
      <c r="AU1171" s="4">
        <v>1</v>
      </c>
      <c r="AV1171" s="4">
        <v>0</v>
      </c>
      <c r="AW1171" s="4">
        <v>0</v>
      </c>
      <c r="AX1171" s="4">
        <v>0</v>
      </c>
      <c r="AY1171" s="4">
        <v>1</v>
      </c>
      <c r="AZ1171" s="4">
        <v>0</v>
      </c>
      <c r="BA1171" s="4">
        <v>0</v>
      </c>
      <c r="BB1171" s="4">
        <v>0</v>
      </c>
      <c r="BC1171" s="4">
        <v>0</v>
      </c>
      <c r="BD1171" s="4">
        <v>0</v>
      </c>
      <c r="BE1171" s="4">
        <v>0</v>
      </c>
      <c r="BF1171" s="4">
        <v>0</v>
      </c>
      <c r="BG1171" s="4">
        <v>0</v>
      </c>
      <c r="BH1171" s="4">
        <v>0</v>
      </c>
      <c r="BI1171" s="4">
        <v>0</v>
      </c>
      <c r="BJ1171" s="4">
        <v>0</v>
      </c>
      <c r="BK1171" s="4">
        <v>0</v>
      </c>
      <c r="BL1171" s="4">
        <v>0</v>
      </c>
      <c r="BM1171" s="4">
        <v>0</v>
      </c>
      <c r="BN1171" s="4">
        <v>0</v>
      </c>
      <c r="BO1171" s="4">
        <v>0</v>
      </c>
      <c r="BP1171" s="4">
        <v>0</v>
      </c>
      <c r="BQ1171" s="4">
        <v>0</v>
      </c>
      <c r="BR1171" s="4">
        <v>0</v>
      </c>
      <c r="BS1171" s="4">
        <v>0</v>
      </c>
      <c r="BT1171" s="4">
        <v>0</v>
      </c>
      <c r="BU1171" s="4">
        <v>0</v>
      </c>
      <c r="BV1171" s="4">
        <v>0</v>
      </c>
      <c r="BW1171" s="4">
        <v>0</v>
      </c>
      <c r="BX1171" s="4">
        <v>0</v>
      </c>
      <c r="BY1171" s="4">
        <v>0</v>
      </c>
      <c r="BZ1171" s="4">
        <v>0</v>
      </c>
      <c r="CA1171" s="4">
        <v>0</v>
      </c>
      <c r="CB1171" s="4">
        <v>0</v>
      </c>
      <c r="CC1171" s="4">
        <v>0</v>
      </c>
      <c r="CD1171" s="4">
        <v>0</v>
      </c>
      <c r="CE1171" s="4">
        <v>0</v>
      </c>
      <c r="CF1171" s="4">
        <v>0</v>
      </c>
      <c r="CG1171" s="4">
        <v>0</v>
      </c>
      <c r="CH1171" s="4">
        <v>0</v>
      </c>
      <c r="CI1171" s="4">
        <v>0</v>
      </c>
      <c r="CJ1171" s="4">
        <v>0</v>
      </c>
      <c r="CK1171" s="4">
        <v>0</v>
      </c>
      <c r="CL1171" s="4">
        <v>0</v>
      </c>
      <c r="CM1171" s="4">
        <v>0</v>
      </c>
      <c r="CN1171" s="4">
        <v>0</v>
      </c>
      <c r="CO1171" s="4">
        <v>0</v>
      </c>
      <c r="CP1171" s="4">
        <v>0</v>
      </c>
      <c r="CQ1171" s="4">
        <v>0</v>
      </c>
      <c r="CR1171" s="4">
        <v>0</v>
      </c>
      <c r="CS1171" s="4">
        <v>0</v>
      </c>
      <c r="CT1171" s="4">
        <v>0</v>
      </c>
      <c r="CU1171" s="4">
        <v>0</v>
      </c>
      <c r="CV1171" s="4">
        <v>0</v>
      </c>
      <c r="CW1171" s="4">
        <v>0</v>
      </c>
      <c r="CX1171" s="41">
        <v>0</v>
      </c>
      <c r="CY1171" s="40">
        <v>333.0839608942066</v>
      </c>
    </row>
    <row r="1172" spans="3:103">
      <c r="C1172" s="4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1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4">
        <v>3</v>
      </c>
      <c r="AR1172" s="4">
        <v>1</v>
      </c>
      <c r="AS1172" s="4">
        <v>1</v>
      </c>
      <c r="AT1172" s="4">
        <v>7</v>
      </c>
      <c r="AU1172" s="4">
        <v>1</v>
      </c>
      <c r="AV1172" s="4">
        <v>0</v>
      </c>
      <c r="AW1172" s="4">
        <v>0</v>
      </c>
      <c r="AX1172" s="4">
        <v>0</v>
      </c>
      <c r="AY1172" s="4">
        <v>1</v>
      </c>
      <c r="AZ1172" s="4">
        <v>0</v>
      </c>
      <c r="BA1172" s="4">
        <v>0</v>
      </c>
      <c r="BB1172" s="4">
        <v>0</v>
      </c>
      <c r="BC1172" s="4">
        <v>0</v>
      </c>
      <c r="BD1172" s="4">
        <v>0</v>
      </c>
      <c r="BE1172" s="4">
        <v>0</v>
      </c>
      <c r="BF1172" s="4">
        <v>0</v>
      </c>
      <c r="BG1172" s="4">
        <v>0</v>
      </c>
      <c r="BH1172" s="4">
        <v>0</v>
      </c>
      <c r="BI1172" s="4">
        <v>0</v>
      </c>
      <c r="BJ1172" s="4">
        <v>0</v>
      </c>
      <c r="BK1172" s="4">
        <v>0</v>
      </c>
      <c r="BL1172" s="4">
        <v>0</v>
      </c>
      <c r="BM1172" s="4">
        <v>0</v>
      </c>
      <c r="BN1172" s="4">
        <v>0</v>
      </c>
      <c r="BO1172" s="4">
        <v>0</v>
      </c>
      <c r="BP1172" s="4">
        <v>0</v>
      </c>
      <c r="BQ1172" s="4">
        <v>0</v>
      </c>
      <c r="BR1172" s="4">
        <v>0</v>
      </c>
      <c r="BS1172" s="4">
        <v>0</v>
      </c>
      <c r="BT1172" s="4">
        <v>0</v>
      </c>
      <c r="BU1172" s="4">
        <v>0</v>
      </c>
      <c r="BV1172" s="4">
        <v>0</v>
      </c>
      <c r="BW1172" s="4">
        <v>0</v>
      </c>
      <c r="BX1172" s="4">
        <v>0</v>
      </c>
      <c r="BY1172" s="4">
        <v>0</v>
      </c>
      <c r="BZ1172" s="4">
        <v>0</v>
      </c>
      <c r="CA1172" s="4">
        <v>0</v>
      </c>
      <c r="CB1172" s="4">
        <v>0</v>
      </c>
      <c r="CC1172" s="4">
        <v>0</v>
      </c>
      <c r="CD1172" s="4">
        <v>0</v>
      </c>
      <c r="CE1172" s="4">
        <v>0</v>
      </c>
      <c r="CF1172" s="4">
        <v>0</v>
      </c>
      <c r="CG1172" s="4">
        <v>0</v>
      </c>
      <c r="CH1172" s="4">
        <v>0</v>
      </c>
      <c r="CI1172" s="4">
        <v>0</v>
      </c>
      <c r="CJ1172" s="4">
        <v>0</v>
      </c>
      <c r="CK1172" s="4">
        <v>0</v>
      </c>
      <c r="CL1172" s="4">
        <v>0</v>
      </c>
      <c r="CM1172" s="4">
        <v>0</v>
      </c>
      <c r="CN1172" s="4">
        <v>0</v>
      </c>
      <c r="CO1172" s="4">
        <v>0</v>
      </c>
      <c r="CP1172" s="4">
        <v>0</v>
      </c>
      <c r="CQ1172" s="4">
        <v>0</v>
      </c>
      <c r="CR1172" s="4">
        <v>0</v>
      </c>
      <c r="CS1172" s="4">
        <v>0</v>
      </c>
      <c r="CT1172" s="4">
        <v>0</v>
      </c>
      <c r="CU1172" s="4">
        <v>0</v>
      </c>
      <c r="CV1172" s="4">
        <v>0</v>
      </c>
      <c r="CW1172" s="4">
        <v>0</v>
      </c>
      <c r="CX1172" s="41">
        <v>0</v>
      </c>
      <c r="CY1172" s="40">
        <v>330.13709807505859</v>
      </c>
    </row>
    <row r="1173" spans="3:103">
      <c r="C1173" s="4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1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4">
        <v>2</v>
      </c>
      <c r="AR1173" s="4">
        <v>2</v>
      </c>
      <c r="AS1173" s="4">
        <v>3</v>
      </c>
      <c r="AT1173" s="4">
        <v>5</v>
      </c>
      <c r="AU1173" s="4">
        <v>0</v>
      </c>
      <c r="AV1173" s="4">
        <v>0</v>
      </c>
      <c r="AW1173" s="4">
        <v>0</v>
      </c>
      <c r="AX1173" s="4">
        <v>0</v>
      </c>
      <c r="AY1173" s="4">
        <v>1</v>
      </c>
      <c r="AZ1173" s="4">
        <v>0</v>
      </c>
      <c r="BA1173" s="4">
        <v>0</v>
      </c>
      <c r="BB1173" s="4">
        <v>0</v>
      </c>
      <c r="BC1173" s="4">
        <v>0</v>
      </c>
      <c r="BD1173" s="4">
        <v>0</v>
      </c>
      <c r="BE1173" s="4">
        <v>0</v>
      </c>
      <c r="BF1173" s="4">
        <v>0</v>
      </c>
      <c r="BG1173" s="4">
        <v>0</v>
      </c>
      <c r="BH1173" s="4">
        <v>0</v>
      </c>
      <c r="BI1173" s="4">
        <v>0</v>
      </c>
      <c r="BJ1173" s="4">
        <v>0</v>
      </c>
      <c r="BK1173" s="4">
        <v>0</v>
      </c>
      <c r="BL1173" s="4">
        <v>0</v>
      </c>
      <c r="BM1173" s="4">
        <v>0</v>
      </c>
      <c r="BN1173" s="4">
        <v>0</v>
      </c>
      <c r="BO1173" s="4">
        <v>0</v>
      </c>
      <c r="BP1173" s="4">
        <v>0</v>
      </c>
      <c r="BQ1173" s="4">
        <v>0</v>
      </c>
      <c r="BR1173" s="4">
        <v>0</v>
      </c>
      <c r="BS1173" s="4">
        <v>0</v>
      </c>
      <c r="BT1173" s="4">
        <v>0</v>
      </c>
      <c r="BU1173" s="4">
        <v>0</v>
      </c>
      <c r="BV1173" s="4">
        <v>0</v>
      </c>
      <c r="BW1173" s="4">
        <v>0</v>
      </c>
      <c r="BX1173" s="4">
        <v>0</v>
      </c>
      <c r="BY1173" s="4">
        <v>0</v>
      </c>
      <c r="BZ1173" s="4">
        <v>0</v>
      </c>
      <c r="CA1173" s="4">
        <v>0</v>
      </c>
      <c r="CB1173" s="4">
        <v>0</v>
      </c>
      <c r="CC1173" s="4">
        <v>0</v>
      </c>
      <c r="CD1173" s="4">
        <v>0</v>
      </c>
      <c r="CE1173" s="4">
        <v>0</v>
      </c>
      <c r="CF1173" s="4">
        <v>0</v>
      </c>
      <c r="CG1173" s="4">
        <v>0</v>
      </c>
      <c r="CH1173" s="4">
        <v>0</v>
      </c>
      <c r="CI1173" s="4">
        <v>0</v>
      </c>
      <c r="CJ1173" s="4">
        <v>0</v>
      </c>
      <c r="CK1173" s="4">
        <v>0</v>
      </c>
      <c r="CL1173" s="4">
        <v>0</v>
      </c>
      <c r="CM1173" s="4">
        <v>0</v>
      </c>
      <c r="CN1173" s="4">
        <v>0</v>
      </c>
      <c r="CO1173" s="4">
        <v>0</v>
      </c>
      <c r="CP1173" s="4">
        <v>0</v>
      </c>
      <c r="CQ1173" s="4">
        <v>0</v>
      </c>
      <c r="CR1173" s="4">
        <v>0</v>
      </c>
      <c r="CS1173" s="4">
        <v>0</v>
      </c>
      <c r="CT1173" s="4">
        <v>0</v>
      </c>
      <c r="CU1173" s="4">
        <v>0</v>
      </c>
      <c r="CV1173" s="4">
        <v>0</v>
      </c>
      <c r="CW1173" s="4">
        <v>0</v>
      </c>
      <c r="CX1173" s="41">
        <v>0</v>
      </c>
      <c r="CY1173" s="40">
        <v>320.06960860445315</v>
      </c>
    </row>
    <row r="1174" spans="3:103">
      <c r="C1174" s="4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1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4">
        <v>2</v>
      </c>
      <c r="AR1174" s="4">
        <v>2</v>
      </c>
      <c r="AS1174" s="4">
        <v>3</v>
      </c>
      <c r="AT1174" s="4">
        <v>7</v>
      </c>
      <c r="AU1174" s="4">
        <v>0</v>
      </c>
      <c r="AV1174" s="4">
        <v>0</v>
      </c>
      <c r="AW1174" s="4">
        <v>0</v>
      </c>
      <c r="AX1174" s="4">
        <v>0</v>
      </c>
      <c r="AY1174" s="4">
        <v>1</v>
      </c>
      <c r="AZ1174" s="4">
        <v>0</v>
      </c>
      <c r="BA1174" s="4">
        <v>0</v>
      </c>
      <c r="BB1174" s="4">
        <v>0</v>
      </c>
      <c r="BC1174" s="4">
        <v>0</v>
      </c>
      <c r="BD1174" s="4">
        <v>0</v>
      </c>
      <c r="BE1174" s="4">
        <v>0</v>
      </c>
      <c r="BF1174" s="4">
        <v>0</v>
      </c>
      <c r="BG1174" s="4">
        <v>0</v>
      </c>
      <c r="BH1174" s="4">
        <v>0</v>
      </c>
      <c r="BI1174" s="4">
        <v>0</v>
      </c>
      <c r="BJ1174" s="4">
        <v>0</v>
      </c>
      <c r="BK1174" s="4">
        <v>0</v>
      </c>
      <c r="BL1174" s="4">
        <v>0</v>
      </c>
      <c r="BM1174" s="4">
        <v>0</v>
      </c>
      <c r="BN1174" s="4">
        <v>0</v>
      </c>
      <c r="BO1174" s="4">
        <v>0</v>
      </c>
      <c r="BP1174" s="4">
        <v>0</v>
      </c>
      <c r="BQ1174" s="4">
        <v>0</v>
      </c>
      <c r="BR1174" s="4">
        <v>0</v>
      </c>
      <c r="BS1174" s="4">
        <v>0</v>
      </c>
      <c r="BT1174" s="4">
        <v>0</v>
      </c>
      <c r="BU1174" s="4">
        <v>0</v>
      </c>
      <c r="BV1174" s="4">
        <v>0</v>
      </c>
      <c r="BW1174" s="4">
        <v>0</v>
      </c>
      <c r="BX1174" s="4">
        <v>0</v>
      </c>
      <c r="BY1174" s="4">
        <v>0</v>
      </c>
      <c r="BZ1174" s="4">
        <v>0</v>
      </c>
      <c r="CA1174" s="4">
        <v>0</v>
      </c>
      <c r="CB1174" s="4">
        <v>0</v>
      </c>
      <c r="CC1174" s="4">
        <v>0</v>
      </c>
      <c r="CD1174" s="4">
        <v>0</v>
      </c>
      <c r="CE1174" s="4">
        <v>0</v>
      </c>
      <c r="CF1174" s="4">
        <v>0</v>
      </c>
      <c r="CG1174" s="4">
        <v>0</v>
      </c>
      <c r="CH1174" s="4">
        <v>0</v>
      </c>
      <c r="CI1174" s="4">
        <v>0</v>
      </c>
      <c r="CJ1174" s="4">
        <v>0</v>
      </c>
      <c r="CK1174" s="4">
        <v>0</v>
      </c>
      <c r="CL1174" s="4">
        <v>0</v>
      </c>
      <c r="CM1174" s="4">
        <v>0</v>
      </c>
      <c r="CN1174" s="4">
        <v>0</v>
      </c>
      <c r="CO1174" s="4">
        <v>0</v>
      </c>
      <c r="CP1174" s="4">
        <v>0</v>
      </c>
      <c r="CQ1174" s="4">
        <v>0</v>
      </c>
      <c r="CR1174" s="4">
        <v>0</v>
      </c>
      <c r="CS1174" s="4">
        <v>0</v>
      </c>
      <c r="CT1174" s="4">
        <v>0</v>
      </c>
      <c r="CU1174" s="4">
        <v>0</v>
      </c>
      <c r="CV1174" s="4">
        <v>0</v>
      </c>
      <c r="CW1174" s="4">
        <v>0</v>
      </c>
      <c r="CX1174" s="41">
        <v>0</v>
      </c>
      <c r="CY1174" s="40">
        <v>315.13104046913156</v>
      </c>
    </row>
    <row r="1175" spans="3:103">
      <c r="C1175" s="4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1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4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4">
        <v>2</v>
      </c>
      <c r="AR1175" s="4">
        <v>2</v>
      </c>
      <c r="AS1175" s="4">
        <v>3</v>
      </c>
      <c r="AT1175" s="4">
        <v>9</v>
      </c>
      <c r="AU1175" s="4">
        <v>0</v>
      </c>
      <c r="AV1175" s="4">
        <v>0</v>
      </c>
      <c r="AW1175" s="4">
        <v>0</v>
      </c>
      <c r="AX1175" s="4">
        <v>0</v>
      </c>
      <c r="AY1175" s="4">
        <v>1</v>
      </c>
      <c r="AZ1175" s="4">
        <v>0</v>
      </c>
      <c r="BA1175" s="4">
        <v>0</v>
      </c>
      <c r="BB1175" s="4">
        <v>0</v>
      </c>
      <c r="BC1175" s="4">
        <v>0</v>
      </c>
      <c r="BD1175" s="4">
        <v>0</v>
      </c>
      <c r="BE1175" s="4">
        <v>0</v>
      </c>
      <c r="BF1175" s="4">
        <v>0</v>
      </c>
      <c r="BG1175" s="4">
        <v>0</v>
      </c>
      <c r="BH1175" s="4">
        <v>0</v>
      </c>
      <c r="BI1175" s="4">
        <v>0</v>
      </c>
      <c r="BJ1175" s="4">
        <v>0</v>
      </c>
      <c r="BK1175" s="4">
        <v>0</v>
      </c>
      <c r="BL1175" s="4">
        <v>0</v>
      </c>
      <c r="BM1175" s="4">
        <v>0</v>
      </c>
      <c r="BN1175" s="4">
        <v>0</v>
      </c>
      <c r="BO1175" s="4">
        <v>0</v>
      </c>
      <c r="BP1175" s="4">
        <v>0</v>
      </c>
      <c r="BQ1175" s="4">
        <v>0</v>
      </c>
      <c r="BR1175" s="4">
        <v>0</v>
      </c>
      <c r="BS1175" s="4">
        <v>0</v>
      </c>
      <c r="BT1175" s="4">
        <v>0</v>
      </c>
      <c r="BU1175" s="4">
        <v>0</v>
      </c>
      <c r="BV1175" s="4">
        <v>0</v>
      </c>
      <c r="BW1175" s="4">
        <v>0</v>
      </c>
      <c r="BX1175" s="4">
        <v>0</v>
      </c>
      <c r="BY1175" s="4">
        <v>0</v>
      </c>
      <c r="BZ1175" s="4">
        <v>0</v>
      </c>
      <c r="CA1175" s="4">
        <v>0</v>
      </c>
      <c r="CB1175" s="4">
        <v>0</v>
      </c>
      <c r="CC1175" s="4">
        <v>0</v>
      </c>
      <c r="CD1175" s="4">
        <v>0</v>
      </c>
      <c r="CE1175" s="4">
        <v>0</v>
      </c>
      <c r="CF1175" s="4">
        <v>0</v>
      </c>
      <c r="CG1175" s="4">
        <v>0</v>
      </c>
      <c r="CH1175" s="4">
        <v>0</v>
      </c>
      <c r="CI1175" s="4">
        <v>0</v>
      </c>
      <c r="CJ1175" s="4">
        <v>0</v>
      </c>
      <c r="CK1175" s="4">
        <v>0</v>
      </c>
      <c r="CL1175" s="4">
        <v>0</v>
      </c>
      <c r="CM1175" s="4">
        <v>0</v>
      </c>
      <c r="CN1175" s="4">
        <v>0</v>
      </c>
      <c r="CO1175" s="4">
        <v>0</v>
      </c>
      <c r="CP1175" s="4">
        <v>0</v>
      </c>
      <c r="CQ1175" s="4">
        <v>0</v>
      </c>
      <c r="CR1175" s="4">
        <v>0</v>
      </c>
      <c r="CS1175" s="4">
        <v>0</v>
      </c>
      <c r="CT1175" s="4">
        <v>0</v>
      </c>
      <c r="CU1175" s="4">
        <v>0</v>
      </c>
      <c r="CV1175" s="4">
        <v>0</v>
      </c>
      <c r="CW1175" s="4">
        <v>0</v>
      </c>
      <c r="CX1175" s="41">
        <v>0</v>
      </c>
      <c r="CY1175" s="40">
        <v>310.70162047471598</v>
      </c>
    </row>
    <row r="1176" spans="3:103">
      <c r="C1176" s="4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1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4">
        <v>2</v>
      </c>
      <c r="AR1176" s="4">
        <v>2</v>
      </c>
      <c r="AS1176" s="4">
        <v>1</v>
      </c>
      <c r="AT1176" s="4">
        <v>5</v>
      </c>
      <c r="AU1176" s="4">
        <v>2</v>
      </c>
      <c r="AV1176" s="4">
        <v>0</v>
      </c>
      <c r="AW1176" s="4">
        <v>0</v>
      </c>
      <c r="AX1176" s="4">
        <v>0</v>
      </c>
      <c r="AY1176" s="4">
        <v>1</v>
      </c>
      <c r="AZ1176" s="4">
        <v>0</v>
      </c>
      <c r="BA1176" s="4">
        <v>0</v>
      </c>
      <c r="BB1176" s="4">
        <v>0</v>
      </c>
      <c r="BC1176" s="4">
        <v>0</v>
      </c>
      <c r="BD1176" s="4">
        <v>0</v>
      </c>
      <c r="BE1176" s="4">
        <v>0</v>
      </c>
      <c r="BF1176" s="4">
        <v>0</v>
      </c>
      <c r="BG1176" s="4">
        <v>0</v>
      </c>
      <c r="BH1176" s="4">
        <v>0</v>
      </c>
      <c r="BI1176" s="4">
        <v>0</v>
      </c>
      <c r="BJ1176" s="4">
        <v>0</v>
      </c>
      <c r="BK1176" s="4">
        <v>0</v>
      </c>
      <c r="BL1176" s="4">
        <v>0</v>
      </c>
      <c r="BM1176" s="4">
        <v>0</v>
      </c>
      <c r="BN1176" s="4">
        <v>0</v>
      </c>
      <c r="BO1176" s="4">
        <v>0</v>
      </c>
      <c r="BP1176" s="4">
        <v>0</v>
      </c>
      <c r="BQ1176" s="4">
        <v>0</v>
      </c>
      <c r="BR1176" s="4">
        <v>0</v>
      </c>
      <c r="BS1176" s="4">
        <v>0</v>
      </c>
      <c r="BT1176" s="4">
        <v>0</v>
      </c>
      <c r="BU1176" s="4">
        <v>0</v>
      </c>
      <c r="BV1176" s="4">
        <v>0</v>
      </c>
      <c r="BW1176" s="4">
        <v>0</v>
      </c>
      <c r="BX1176" s="4">
        <v>0</v>
      </c>
      <c r="BY1176" s="4">
        <v>0</v>
      </c>
      <c r="BZ1176" s="4">
        <v>0</v>
      </c>
      <c r="CA1176" s="4">
        <v>0</v>
      </c>
      <c r="CB1176" s="4">
        <v>0</v>
      </c>
      <c r="CC1176" s="4">
        <v>0</v>
      </c>
      <c r="CD1176" s="4">
        <v>0</v>
      </c>
      <c r="CE1176" s="4">
        <v>0</v>
      </c>
      <c r="CF1176" s="4">
        <v>0</v>
      </c>
      <c r="CG1176" s="4">
        <v>0</v>
      </c>
      <c r="CH1176" s="4">
        <v>0</v>
      </c>
      <c r="CI1176" s="4">
        <v>0</v>
      </c>
      <c r="CJ1176" s="4">
        <v>0</v>
      </c>
      <c r="CK1176" s="4">
        <v>0</v>
      </c>
      <c r="CL1176" s="4">
        <v>0</v>
      </c>
      <c r="CM1176" s="4">
        <v>0</v>
      </c>
      <c r="CN1176" s="4">
        <v>0</v>
      </c>
      <c r="CO1176" s="4">
        <v>0</v>
      </c>
      <c r="CP1176" s="4">
        <v>0</v>
      </c>
      <c r="CQ1176" s="4">
        <v>0</v>
      </c>
      <c r="CR1176" s="4">
        <v>0</v>
      </c>
      <c r="CS1176" s="4">
        <v>0</v>
      </c>
      <c r="CT1176" s="4">
        <v>0</v>
      </c>
      <c r="CU1176" s="4">
        <v>0</v>
      </c>
      <c r="CV1176" s="4">
        <v>0</v>
      </c>
      <c r="CW1176" s="4">
        <v>0</v>
      </c>
      <c r="CX1176" s="41">
        <v>0</v>
      </c>
      <c r="CY1176" s="40">
        <v>337.62895232356857</v>
      </c>
    </row>
    <row r="1177" spans="3:103">
      <c r="C1177" s="4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1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4">
        <v>2</v>
      </c>
      <c r="AR1177" s="4">
        <v>2</v>
      </c>
      <c r="AS1177" s="4">
        <v>1</v>
      </c>
      <c r="AT1177" s="4">
        <v>7</v>
      </c>
      <c r="AU1177" s="4">
        <v>2</v>
      </c>
      <c r="AV1177" s="4">
        <v>0</v>
      </c>
      <c r="AW1177" s="4">
        <v>0</v>
      </c>
      <c r="AX1177" s="4">
        <v>0</v>
      </c>
      <c r="AY1177" s="4">
        <v>1</v>
      </c>
      <c r="AZ1177" s="4">
        <v>0</v>
      </c>
      <c r="BA1177" s="4">
        <v>0</v>
      </c>
      <c r="BB1177" s="4">
        <v>0</v>
      </c>
      <c r="BC1177" s="4">
        <v>0</v>
      </c>
      <c r="BD1177" s="4">
        <v>0</v>
      </c>
      <c r="BE1177" s="4">
        <v>0</v>
      </c>
      <c r="BF1177" s="4">
        <v>0</v>
      </c>
      <c r="BG1177" s="4">
        <v>0</v>
      </c>
      <c r="BH1177" s="4">
        <v>0</v>
      </c>
      <c r="BI1177" s="4">
        <v>0</v>
      </c>
      <c r="BJ1177" s="4">
        <v>0</v>
      </c>
      <c r="BK1177" s="4">
        <v>0</v>
      </c>
      <c r="BL1177" s="4">
        <v>0</v>
      </c>
      <c r="BM1177" s="4">
        <v>0</v>
      </c>
      <c r="BN1177" s="4">
        <v>0</v>
      </c>
      <c r="BO1177" s="4">
        <v>0</v>
      </c>
      <c r="BP1177" s="4">
        <v>0</v>
      </c>
      <c r="BQ1177" s="4">
        <v>0</v>
      </c>
      <c r="BR1177" s="4">
        <v>0</v>
      </c>
      <c r="BS1177" s="4">
        <v>0</v>
      </c>
      <c r="BT1177" s="4">
        <v>0</v>
      </c>
      <c r="BU1177" s="4">
        <v>0</v>
      </c>
      <c r="BV1177" s="4">
        <v>0</v>
      </c>
      <c r="BW1177" s="4">
        <v>0</v>
      </c>
      <c r="BX1177" s="4">
        <v>0</v>
      </c>
      <c r="BY1177" s="4">
        <v>0</v>
      </c>
      <c r="BZ1177" s="4">
        <v>0</v>
      </c>
      <c r="CA1177" s="4">
        <v>0</v>
      </c>
      <c r="CB1177" s="4">
        <v>0</v>
      </c>
      <c r="CC1177" s="4">
        <v>0</v>
      </c>
      <c r="CD1177" s="4">
        <v>0</v>
      </c>
      <c r="CE1177" s="4">
        <v>0</v>
      </c>
      <c r="CF1177" s="4">
        <v>0</v>
      </c>
      <c r="CG1177" s="4">
        <v>0</v>
      </c>
      <c r="CH1177" s="4">
        <v>0</v>
      </c>
      <c r="CI1177" s="4">
        <v>0</v>
      </c>
      <c r="CJ1177" s="4">
        <v>0</v>
      </c>
      <c r="CK1177" s="4">
        <v>0</v>
      </c>
      <c r="CL1177" s="4">
        <v>0</v>
      </c>
      <c r="CM1177" s="4">
        <v>0</v>
      </c>
      <c r="CN1177" s="4">
        <v>0</v>
      </c>
      <c r="CO1177" s="4">
        <v>0</v>
      </c>
      <c r="CP1177" s="4">
        <v>0</v>
      </c>
      <c r="CQ1177" s="4">
        <v>0</v>
      </c>
      <c r="CR1177" s="4">
        <v>0</v>
      </c>
      <c r="CS1177" s="4">
        <v>0</v>
      </c>
      <c r="CT1177" s="4">
        <v>0</v>
      </c>
      <c r="CU1177" s="4">
        <v>0</v>
      </c>
      <c r="CV1177" s="4">
        <v>0</v>
      </c>
      <c r="CW1177" s="4">
        <v>0</v>
      </c>
      <c r="CX1177" s="41">
        <v>0</v>
      </c>
      <c r="CY1177" s="40">
        <v>332.75613882022878</v>
      </c>
    </row>
    <row r="1178" spans="3:103">
      <c r="C1178" s="4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1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4">
        <v>2</v>
      </c>
      <c r="AR1178" s="4">
        <v>2</v>
      </c>
      <c r="AS1178" s="4">
        <v>1</v>
      </c>
      <c r="AT1178" s="4">
        <v>9</v>
      </c>
      <c r="AU1178" s="4">
        <v>2</v>
      </c>
      <c r="AV1178" s="4">
        <v>0</v>
      </c>
      <c r="AW1178" s="4">
        <v>0</v>
      </c>
      <c r="AX1178" s="4">
        <v>0</v>
      </c>
      <c r="AY1178" s="4">
        <v>1</v>
      </c>
      <c r="AZ1178" s="4">
        <v>0</v>
      </c>
      <c r="BA1178" s="4">
        <v>0</v>
      </c>
      <c r="BB1178" s="4">
        <v>0</v>
      </c>
      <c r="BC1178" s="4">
        <v>0</v>
      </c>
      <c r="BD1178" s="4">
        <v>0</v>
      </c>
      <c r="BE1178" s="4">
        <v>0</v>
      </c>
      <c r="BF1178" s="4">
        <v>0</v>
      </c>
      <c r="BG1178" s="4">
        <v>0</v>
      </c>
      <c r="BH1178" s="4">
        <v>0</v>
      </c>
      <c r="BI1178" s="4">
        <v>0</v>
      </c>
      <c r="BJ1178" s="4">
        <v>0</v>
      </c>
      <c r="BK1178" s="4">
        <v>0</v>
      </c>
      <c r="BL1178" s="4">
        <v>0</v>
      </c>
      <c r="BM1178" s="4">
        <v>0</v>
      </c>
      <c r="BN1178" s="4">
        <v>0</v>
      </c>
      <c r="BO1178" s="4">
        <v>0</v>
      </c>
      <c r="BP1178" s="4">
        <v>0</v>
      </c>
      <c r="BQ1178" s="4">
        <v>0</v>
      </c>
      <c r="BR1178" s="4">
        <v>0</v>
      </c>
      <c r="BS1178" s="4">
        <v>0</v>
      </c>
      <c r="BT1178" s="4">
        <v>0</v>
      </c>
      <c r="BU1178" s="4">
        <v>0</v>
      </c>
      <c r="BV1178" s="4">
        <v>0</v>
      </c>
      <c r="BW1178" s="4">
        <v>0</v>
      </c>
      <c r="BX1178" s="4">
        <v>0</v>
      </c>
      <c r="BY1178" s="4">
        <v>0</v>
      </c>
      <c r="BZ1178" s="4">
        <v>0</v>
      </c>
      <c r="CA1178" s="4">
        <v>0</v>
      </c>
      <c r="CB1178" s="4">
        <v>0</v>
      </c>
      <c r="CC1178" s="4">
        <v>0</v>
      </c>
      <c r="CD1178" s="4">
        <v>0</v>
      </c>
      <c r="CE1178" s="4">
        <v>0</v>
      </c>
      <c r="CF1178" s="4">
        <v>0</v>
      </c>
      <c r="CG1178" s="4">
        <v>0</v>
      </c>
      <c r="CH1178" s="4">
        <v>0</v>
      </c>
      <c r="CI1178" s="4">
        <v>0</v>
      </c>
      <c r="CJ1178" s="4">
        <v>0</v>
      </c>
      <c r="CK1178" s="4">
        <v>0</v>
      </c>
      <c r="CL1178" s="4">
        <v>0</v>
      </c>
      <c r="CM1178" s="4">
        <v>0</v>
      </c>
      <c r="CN1178" s="4">
        <v>0</v>
      </c>
      <c r="CO1178" s="4">
        <v>0</v>
      </c>
      <c r="CP1178" s="4">
        <v>0</v>
      </c>
      <c r="CQ1178" s="4">
        <v>0</v>
      </c>
      <c r="CR1178" s="4">
        <v>0</v>
      </c>
      <c r="CS1178" s="4">
        <v>0</v>
      </c>
      <c r="CT1178" s="4">
        <v>0</v>
      </c>
      <c r="CU1178" s="4">
        <v>0</v>
      </c>
      <c r="CV1178" s="4">
        <v>0</v>
      </c>
      <c r="CW1178" s="4">
        <v>0</v>
      </c>
      <c r="CX1178" s="41">
        <v>0</v>
      </c>
      <c r="CY1178" s="40">
        <v>328.38317050282353</v>
      </c>
    </row>
    <row r="1179" spans="3:103">
      <c r="C1179" s="4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1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4">
        <v>1</v>
      </c>
      <c r="AR1179" s="4">
        <v>3</v>
      </c>
      <c r="AS1179" s="4">
        <v>4</v>
      </c>
      <c r="AT1179" s="4">
        <v>5</v>
      </c>
      <c r="AU1179" s="4">
        <v>0</v>
      </c>
      <c r="AV1179" s="4">
        <v>0</v>
      </c>
      <c r="AW1179" s="4">
        <v>0</v>
      </c>
      <c r="AX1179" s="4">
        <v>0</v>
      </c>
      <c r="AY1179" s="4">
        <v>1</v>
      </c>
      <c r="AZ1179" s="4">
        <v>0</v>
      </c>
      <c r="BA1179" s="4">
        <v>0</v>
      </c>
      <c r="BB1179" s="4">
        <v>0</v>
      </c>
      <c r="BC1179" s="4">
        <v>0</v>
      </c>
      <c r="BD1179" s="4">
        <v>0</v>
      </c>
      <c r="BE1179" s="4">
        <v>0</v>
      </c>
      <c r="BF1179" s="4">
        <v>0</v>
      </c>
      <c r="BG1179" s="4">
        <v>0</v>
      </c>
      <c r="BH1179" s="4">
        <v>0</v>
      </c>
      <c r="BI1179" s="4">
        <v>0</v>
      </c>
      <c r="BJ1179" s="4">
        <v>0</v>
      </c>
      <c r="BK1179" s="4">
        <v>0</v>
      </c>
      <c r="BL1179" s="4">
        <v>0</v>
      </c>
      <c r="BM1179" s="4">
        <v>0</v>
      </c>
      <c r="BN1179" s="4">
        <v>0</v>
      </c>
      <c r="BO1179" s="4">
        <v>0</v>
      </c>
      <c r="BP1179" s="4">
        <v>0</v>
      </c>
      <c r="BQ1179" s="4">
        <v>0</v>
      </c>
      <c r="BR1179" s="4">
        <v>0</v>
      </c>
      <c r="BS1179" s="4">
        <v>0</v>
      </c>
      <c r="BT1179" s="4">
        <v>0</v>
      </c>
      <c r="BU1179" s="4">
        <v>0</v>
      </c>
      <c r="BV1179" s="4">
        <v>0</v>
      </c>
      <c r="BW1179" s="4">
        <v>0</v>
      </c>
      <c r="BX1179" s="4">
        <v>0</v>
      </c>
      <c r="BY1179" s="4">
        <v>0</v>
      </c>
      <c r="BZ1179" s="4">
        <v>0</v>
      </c>
      <c r="CA1179" s="4">
        <v>0</v>
      </c>
      <c r="CB1179" s="4">
        <v>0</v>
      </c>
      <c r="CC1179" s="4">
        <v>0</v>
      </c>
      <c r="CD1179" s="4">
        <v>0</v>
      </c>
      <c r="CE1179" s="4">
        <v>0</v>
      </c>
      <c r="CF1179" s="4">
        <v>0</v>
      </c>
      <c r="CG1179" s="4">
        <v>0</v>
      </c>
      <c r="CH1179" s="4">
        <v>0</v>
      </c>
      <c r="CI1179" s="4">
        <v>0</v>
      </c>
      <c r="CJ1179" s="4">
        <v>0</v>
      </c>
      <c r="CK1179" s="4">
        <v>0</v>
      </c>
      <c r="CL1179" s="4">
        <v>0</v>
      </c>
      <c r="CM1179" s="4">
        <v>0</v>
      </c>
      <c r="CN1179" s="4">
        <v>0</v>
      </c>
      <c r="CO1179" s="4">
        <v>0</v>
      </c>
      <c r="CP1179" s="4">
        <v>0</v>
      </c>
      <c r="CQ1179" s="4">
        <v>0</v>
      </c>
      <c r="CR1179" s="4">
        <v>0</v>
      </c>
      <c r="CS1179" s="4">
        <v>0</v>
      </c>
      <c r="CT1179" s="4">
        <v>0</v>
      </c>
      <c r="CU1179" s="4">
        <v>0</v>
      </c>
      <c r="CV1179" s="4">
        <v>0</v>
      </c>
      <c r="CW1179" s="4">
        <v>0</v>
      </c>
      <c r="CX1179" s="41">
        <v>0</v>
      </c>
      <c r="CY1179" s="40">
        <v>322.79017253020368</v>
      </c>
    </row>
    <row r="1180" spans="3:103">
      <c r="C1180" s="4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1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4">
        <v>1</v>
      </c>
      <c r="AR1180" s="4">
        <v>3</v>
      </c>
      <c r="AS1180" s="4">
        <v>4</v>
      </c>
      <c r="AT1180" s="4">
        <v>8</v>
      </c>
      <c r="AU1180" s="4">
        <v>0</v>
      </c>
      <c r="AV1180" s="4">
        <v>0</v>
      </c>
      <c r="AW1180" s="4">
        <v>0</v>
      </c>
      <c r="AX1180" s="4">
        <v>0</v>
      </c>
      <c r="AY1180" s="4">
        <v>1</v>
      </c>
      <c r="AZ1180" s="4">
        <v>0</v>
      </c>
      <c r="BA1180" s="4">
        <v>0</v>
      </c>
      <c r="BB1180" s="4">
        <v>0</v>
      </c>
      <c r="BC1180" s="4">
        <v>0</v>
      </c>
      <c r="BD1180" s="4">
        <v>0</v>
      </c>
      <c r="BE1180" s="4">
        <v>0</v>
      </c>
      <c r="BF1180" s="4">
        <v>0</v>
      </c>
      <c r="BG1180" s="4">
        <v>0</v>
      </c>
      <c r="BH1180" s="4">
        <v>0</v>
      </c>
      <c r="BI1180" s="4">
        <v>0</v>
      </c>
      <c r="BJ1180" s="4">
        <v>0</v>
      </c>
      <c r="BK1180" s="4">
        <v>0</v>
      </c>
      <c r="BL1180" s="4">
        <v>0</v>
      </c>
      <c r="BM1180" s="4">
        <v>0</v>
      </c>
      <c r="BN1180" s="4">
        <v>0</v>
      </c>
      <c r="BO1180" s="4">
        <v>0</v>
      </c>
      <c r="BP1180" s="4">
        <v>0</v>
      </c>
      <c r="BQ1180" s="4">
        <v>0</v>
      </c>
      <c r="BR1180" s="4">
        <v>0</v>
      </c>
      <c r="BS1180" s="4">
        <v>0</v>
      </c>
      <c r="BT1180" s="4">
        <v>0</v>
      </c>
      <c r="BU1180" s="4">
        <v>0</v>
      </c>
      <c r="BV1180" s="4">
        <v>0</v>
      </c>
      <c r="BW1180" s="4">
        <v>0</v>
      </c>
      <c r="BX1180" s="4">
        <v>0</v>
      </c>
      <c r="BY1180" s="4">
        <v>0</v>
      </c>
      <c r="BZ1180" s="4">
        <v>0</v>
      </c>
      <c r="CA1180" s="4">
        <v>0</v>
      </c>
      <c r="CB1180" s="4">
        <v>0</v>
      </c>
      <c r="CC1180" s="4">
        <v>0</v>
      </c>
      <c r="CD1180" s="4">
        <v>0</v>
      </c>
      <c r="CE1180" s="4">
        <v>0</v>
      </c>
      <c r="CF1180" s="4">
        <v>0</v>
      </c>
      <c r="CG1180" s="4">
        <v>0</v>
      </c>
      <c r="CH1180" s="4">
        <v>0</v>
      </c>
      <c r="CI1180" s="4">
        <v>0</v>
      </c>
      <c r="CJ1180" s="4">
        <v>0</v>
      </c>
      <c r="CK1180" s="4">
        <v>0</v>
      </c>
      <c r="CL1180" s="4">
        <v>0</v>
      </c>
      <c r="CM1180" s="4">
        <v>0</v>
      </c>
      <c r="CN1180" s="4">
        <v>0</v>
      </c>
      <c r="CO1180" s="4">
        <v>0</v>
      </c>
      <c r="CP1180" s="4">
        <v>0</v>
      </c>
      <c r="CQ1180" s="4">
        <v>0</v>
      </c>
      <c r="CR1180" s="4">
        <v>0</v>
      </c>
      <c r="CS1180" s="4">
        <v>0</v>
      </c>
      <c r="CT1180" s="4">
        <v>0</v>
      </c>
      <c r="CU1180" s="4">
        <v>0</v>
      </c>
      <c r="CV1180" s="4">
        <v>0</v>
      </c>
      <c r="CW1180" s="4">
        <v>0</v>
      </c>
      <c r="CX1180" s="41">
        <v>0</v>
      </c>
      <c r="CY1180" s="40">
        <v>317.27746043280575</v>
      </c>
    </row>
    <row r="1181" spans="3:103">
      <c r="C1181" s="4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1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4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0</v>
      </c>
      <c r="AQ1181" s="4">
        <v>1</v>
      </c>
      <c r="AR1181" s="4">
        <v>3</v>
      </c>
      <c r="AS1181" s="4">
        <v>4</v>
      </c>
      <c r="AT1181" s="4">
        <v>11</v>
      </c>
      <c r="AU1181" s="4">
        <v>0</v>
      </c>
      <c r="AV1181" s="4">
        <v>0</v>
      </c>
      <c r="AW1181" s="4">
        <v>0</v>
      </c>
      <c r="AX1181" s="4">
        <v>0</v>
      </c>
      <c r="AY1181" s="4">
        <v>1</v>
      </c>
      <c r="AZ1181" s="4">
        <v>0</v>
      </c>
      <c r="BA1181" s="4">
        <v>0</v>
      </c>
      <c r="BB1181" s="4">
        <v>0</v>
      </c>
      <c r="BC1181" s="4">
        <v>0</v>
      </c>
      <c r="BD1181" s="4">
        <v>0</v>
      </c>
      <c r="BE1181" s="4">
        <v>0</v>
      </c>
      <c r="BF1181" s="4">
        <v>0</v>
      </c>
      <c r="BG1181" s="4">
        <v>0</v>
      </c>
      <c r="BH1181" s="4">
        <v>0</v>
      </c>
      <c r="BI1181" s="4">
        <v>0</v>
      </c>
      <c r="BJ1181" s="4">
        <v>0</v>
      </c>
      <c r="BK1181" s="4">
        <v>0</v>
      </c>
      <c r="BL1181" s="4">
        <v>0</v>
      </c>
      <c r="BM1181" s="4">
        <v>0</v>
      </c>
      <c r="BN1181" s="4">
        <v>0</v>
      </c>
      <c r="BO1181" s="4">
        <v>0</v>
      </c>
      <c r="BP1181" s="4">
        <v>0</v>
      </c>
      <c r="BQ1181" s="4">
        <v>0</v>
      </c>
      <c r="BR1181" s="4">
        <v>0</v>
      </c>
      <c r="BS1181" s="4">
        <v>0</v>
      </c>
      <c r="BT1181" s="4">
        <v>0</v>
      </c>
      <c r="BU1181" s="4">
        <v>0</v>
      </c>
      <c r="BV1181" s="4">
        <v>0</v>
      </c>
      <c r="BW1181" s="4">
        <v>0</v>
      </c>
      <c r="BX1181" s="4">
        <v>0</v>
      </c>
      <c r="BY1181" s="4">
        <v>0</v>
      </c>
      <c r="BZ1181" s="4">
        <v>0</v>
      </c>
      <c r="CA1181" s="4">
        <v>0</v>
      </c>
      <c r="CB1181" s="4">
        <v>0</v>
      </c>
      <c r="CC1181" s="4">
        <v>0</v>
      </c>
      <c r="CD1181" s="4">
        <v>0</v>
      </c>
      <c r="CE1181" s="4">
        <v>0</v>
      </c>
      <c r="CF1181" s="4">
        <v>0</v>
      </c>
      <c r="CG1181" s="4">
        <v>0</v>
      </c>
      <c r="CH1181" s="4">
        <v>0</v>
      </c>
      <c r="CI1181" s="4">
        <v>0</v>
      </c>
      <c r="CJ1181" s="4">
        <v>0</v>
      </c>
      <c r="CK1181" s="4">
        <v>0</v>
      </c>
      <c r="CL1181" s="4">
        <v>0</v>
      </c>
      <c r="CM1181" s="4">
        <v>0</v>
      </c>
      <c r="CN1181" s="4">
        <v>0</v>
      </c>
      <c r="CO1181" s="4">
        <v>0</v>
      </c>
      <c r="CP1181" s="4">
        <v>0</v>
      </c>
      <c r="CQ1181" s="4">
        <v>0</v>
      </c>
      <c r="CR1181" s="4">
        <v>0</v>
      </c>
      <c r="CS1181" s="4">
        <v>0</v>
      </c>
      <c r="CT1181" s="4">
        <v>0</v>
      </c>
      <c r="CU1181" s="4">
        <v>0</v>
      </c>
      <c r="CV1181" s="4">
        <v>0</v>
      </c>
      <c r="CW1181" s="4">
        <v>0</v>
      </c>
      <c r="CX1181" s="41">
        <v>0</v>
      </c>
      <c r="CY1181" s="40">
        <v>312.90698916500219</v>
      </c>
    </row>
    <row r="1182" spans="3:103">
      <c r="C1182" s="4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1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4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4">
        <v>1</v>
      </c>
      <c r="AR1182" s="4">
        <v>3</v>
      </c>
      <c r="AS1182" s="4">
        <v>1</v>
      </c>
      <c r="AT1182" s="4">
        <v>5</v>
      </c>
      <c r="AU1182" s="4">
        <v>3</v>
      </c>
      <c r="AV1182" s="4">
        <v>0</v>
      </c>
      <c r="AW1182" s="4">
        <v>0</v>
      </c>
      <c r="AX1182" s="4">
        <v>0</v>
      </c>
      <c r="AY1182" s="4">
        <v>1</v>
      </c>
      <c r="AZ1182" s="4">
        <v>0</v>
      </c>
      <c r="BA1182" s="4">
        <v>0</v>
      </c>
      <c r="BB1182" s="4">
        <v>0</v>
      </c>
      <c r="BC1182" s="4">
        <v>0</v>
      </c>
      <c r="BD1182" s="4">
        <v>0</v>
      </c>
      <c r="BE1182" s="4">
        <v>0</v>
      </c>
      <c r="BF1182" s="4">
        <v>0</v>
      </c>
      <c r="BG1182" s="4">
        <v>0</v>
      </c>
      <c r="BH1182" s="4">
        <v>0</v>
      </c>
      <c r="BI1182" s="4">
        <v>0</v>
      </c>
      <c r="BJ1182" s="4">
        <v>0</v>
      </c>
      <c r="BK1182" s="4">
        <v>0</v>
      </c>
      <c r="BL1182" s="4">
        <v>0</v>
      </c>
      <c r="BM1182" s="4">
        <v>0</v>
      </c>
      <c r="BN1182" s="4">
        <v>0</v>
      </c>
      <c r="BO1182" s="4">
        <v>0</v>
      </c>
      <c r="BP1182" s="4">
        <v>0</v>
      </c>
      <c r="BQ1182" s="4">
        <v>0</v>
      </c>
      <c r="BR1182" s="4">
        <v>0</v>
      </c>
      <c r="BS1182" s="4">
        <v>0</v>
      </c>
      <c r="BT1182" s="4">
        <v>0</v>
      </c>
      <c r="BU1182" s="4">
        <v>0</v>
      </c>
      <c r="BV1182" s="4">
        <v>0</v>
      </c>
      <c r="BW1182" s="4">
        <v>0</v>
      </c>
      <c r="BX1182" s="4">
        <v>0</v>
      </c>
      <c r="BY1182" s="4">
        <v>0</v>
      </c>
      <c r="BZ1182" s="4">
        <v>0</v>
      </c>
      <c r="CA1182" s="4">
        <v>0</v>
      </c>
      <c r="CB1182" s="4">
        <v>0</v>
      </c>
      <c r="CC1182" s="4">
        <v>0</v>
      </c>
      <c r="CD1182" s="4">
        <v>0</v>
      </c>
      <c r="CE1182" s="4">
        <v>0</v>
      </c>
      <c r="CF1182" s="4">
        <v>0</v>
      </c>
      <c r="CG1182" s="4">
        <v>0</v>
      </c>
      <c r="CH1182" s="4">
        <v>0</v>
      </c>
      <c r="CI1182" s="4">
        <v>0</v>
      </c>
      <c r="CJ1182" s="4">
        <v>0</v>
      </c>
      <c r="CK1182" s="4">
        <v>0</v>
      </c>
      <c r="CL1182" s="4">
        <v>0</v>
      </c>
      <c r="CM1182" s="4">
        <v>0</v>
      </c>
      <c r="CN1182" s="4">
        <v>0</v>
      </c>
      <c r="CO1182" s="4">
        <v>0</v>
      </c>
      <c r="CP1182" s="4">
        <v>0</v>
      </c>
      <c r="CQ1182" s="4">
        <v>0</v>
      </c>
      <c r="CR1182" s="4">
        <v>0</v>
      </c>
      <c r="CS1182" s="4">
        <v>0</v>
      </c>
      <c r="CT1182" s="4">
        <v>0</v>
      </c>
      <c r="CU1182" s="4">
        <v>0</v>
      </c>
      <c r="CV1182" s="4">
        <v>0</v>
      </c>
      <c r="CW1182" s="4">
        <v>0</v>
      </c>
      <c r="CX1182" s="41">
        <v>0</v>
      </c>
      <c r="CY1182" s="40">
        <v>364.9819146069575</v>
      </c>
    </row>
    <row r="1183" spans="3:103">
      <c r="C1183" s="4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1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4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4">
        <v>1</v>
      </c>
      <c r="AR1183" s="4">
        <v>3</v>
      </c>
      <c r="AS1183" s="4">
        <v>1</v>
      </c>
      <c r="AT1183" s="4">
        <v>8</v>
      </c>
      <c r="AU1183" s="4">
        <v>3</v>
      </c>
      <c r="AV1183" s="4">
        <v>0</v>
      </c>
      <c r="AW1183" s="4">
        <v>0</v>
      </c>
      <c r="AX1183" s="4">
        <v>0</v>
      </c>
      <c r="AY1183" s="4">
        <v>1</v>
      </c>
      <c r="AZ1183" s="4">
        <v>0</v>
      </c>
      <c r="BA1183" s="4">
        <v>0</v>
      </c>
      <c r="BB1183" s="4">
        <v>0</v>
      </c>
      <c r="BC1183" s="4">
        <v>0</v>
      </c>
      <c r="BD1183" s="4">
        <v>0</v>
      </c>
      <c r="BE1183" s="4">
        <v>0</v>
      </c>
      <c r="BF1183" s="4">
        <v>0</v>
      </c>
      <c r="BG1183" s="4">
        <v>0</v>
      </c>
      <c r="BH1183" s="4">
        <v>0</v>
      </c>
      <c r="BI1183" s="4">
        <v>0</v>
      </c>
      <c r="BJ1183" s="4">
        <v>0</v>
      </c>
      <c r="BK1183" s="4">
        <v>0</v>
      </c>
      <c r="BL1183" s="4">
        <v>0</v>
      </c>
      <c r="BM1183" s="4">
        <v>0</v>
      </c>
      <c r="BN1183" s="4">
        <v>0</v>
      </c>
      <c r="BO1183" s="4">
        <v>0</v>
      </c>
      <c r="BP1183" s="4">
        <v>0</v>
      </c>
      <c r="BQ1183" s="4">
        <v>0</v>
      </c>
      <c r="BR1183" s="4">
        <v>0</v>
      </c>
      <c r="BS1183" s="4">
        <v>0</v>
      </c>
      <c r="BT1183" s="4">
        <v>0</v>
      </c>
      <c r="BU1183" s="4">
        <v>0</v>
      </c>
      <c r="BV1183" s="4">
        <v>0</v>
      </c>
      <c r="BW1183" s="4">
        <v>0</v>
      </c>
      <c r="BX1183" s="4">
        <v>0</v>
      </c>
      <c r="BY1183" s="4">
        <v>0</v>
      </c>
      <c r="BZ1183" s="4">
        <v>0</v>
      </c>
      <c r="CA1183" s="4">
        <v>0</v>
      </c>
      <c r="CB1183" s="4">
        <v>0</v>
      </c>
      <c r="CC1183" s="4">
        <v>0</v>
      </c>
      <c r="CD1183" s="4">
        <v>0</v>
      </c>
      <c r="CE1183" s="4">
        <v>0</v>
      </c>
      <c r="CF1183" s="4">
        <v>0</v>
      </c>
      <c r="CG1183" s="4">
        <v>0</v>
      </c>
      <c r="CH1183" s="4">
        <v>0</v>
      </c>
      <c r="CI1183" s="4">
        <v>0</v>
      </c>
      <c r="CJ1183" s="4">
        <v>0</v>
      </c>
      <c r="CK1183" s="4">
        <v>0</v>
      </c>
      <c r="CL1183" s="4">
        <v>0</v>
      </c>
      <c r="CM1183" s="4">
        <v>0</v>
      </c>
      <c r="CN1183" s="4">
        <v>0</v>
      </c>
      <c r="CO1183" s="4">
        <v>0</v>
      </c>
      <c r="CP1183" s="4">
        <v>0</v>
      </c>
      <c r="CQ1183" s="4">
        <v>0</v>
      </c>
      <c r="CR1183" s="4">
        <v>0</v>
      </c>
      <c r="CS1183" s="4">
        <v>0</v>
      </c>
      <c r="CT1183" s="4">
        <v>0</v>
      </c>
      <c r="CU1183" s="4">
        <v>0</v>
      </c>
      <c r="CV1183" s="4">
        <v>0</v>
      </c>
      <c r="CW1183" s="4">
        <v>0</v>
      </c>
      <c r="CX1183" s="41">
        <v>0</v>
      </c>
      <c r="CY1183" s="40">
        <v>359.64092532177074</v>
      </c>
    </row>
    <row r="1184" spans="3:103">
      <c r="C1184" s="4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1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4">
        <v>1</v>
      </c>
      <c r="AR1184" s="4">
        <v>3</v>
      </c>
      <c r="AS1184" s="4">
        <v>1</v>
      </c>
      <c r="AT1184" s="4">
        <v>11</v>
      </c>
      <c r="AU1184" s="4">
        <v>3</v>
      </c>
      <c r="AV1184" s="4">
        <v>0</v>
      </c>
      <c r="AW1184" s="4">
        <v>0</v>
      </c>
      <c r="AX1184" s="4">
        <v>0</v>
      </c>
      <c r="AY1184" s="4">
        <v>1</v>
      </c>
      <c r="AZ1184" s="4">
        <v>0</v>
      </c>
      <c r="BA1184" s="4">
        <v>0</v>
      </c>
      <c r="BB1184" s="4">
        <v>0</v>
      </c>
      <c r="BC1184" s="4">
        <v>0</v>
      </c>
      <c r="BD1184" s="4">
        <v>0</v>
      </c>
      <c r="BE1184" s="4">
        <v>0</v>
      </c>
      <c r="BF1184" s="4">
        <v>0</v>
      </c>
      <c r="BG1184" s="4">
        <v>0</v>
      </c>
      <c r="BH1184" s="4">
        <v>0</v>
      </c>
      <c r="BI1184" s="4">
        <v>0</v>
      </c>
      <c r="BJ1184" s="4">
        <v>0</v>
      </c>
      <c r="BK1184" s="4">
        <v>0</v>
      </c>
      <c r="BL1184" s="4">
        <v>0</v>
      </c>
      <c r="BM1184" s="4">
        <v>0</v>
      </c>
      <c r="BN1184" s="4">
        <v>0</v>
      </c>
      <c r="BO1184" s="4">
        <v>0</v>
      </c>
      <c r="BP1184" s="4">
        <v>0</v>
      </c>
      <c r="BQ1184" s="4">
        <v>0</v>
      </c>
      <c r="BR1184" s="4">
        <v>0</v>
      </c>
      <c r="BS1184" s="4">
        <v>0</v>
      </c>
      <c r="BT1184" s="4">
        <v>0</v>
      </c>
      <c r="BU1184" s="4">
        <v>0</v>
      </c>
      <c r="BV1184" s="4">
        <v>0</v>
      </c>
      <c r="BW1184" s="4">
        <v>0</v>
      </c>
      <c r="BX1184" s="4">
        <v>0</v>
      </c>
      <c r="BY1184" s="4">
        <v>0</v>
      </c>
      <c r="BZ1184" s="4">
        <v>0</v>
      </c>
      <c r="CA1184" s="4">
        <v>0</v>
      </c>
      <c r="CB1184" s="4">
        <v>0</v>
      </c>
      <c r="CC1184" s="4">
        <v>0</v>
      </c>
      <c r="CD1184" s="4">
        <v>0</v>
      </c>
      <c r="CE1184" s="4">
        <v>0</v>
      </c>
      <c r="CF1184" s="4">
        <v>0</v>
      </c>
      <c r="CG1184" s="4">
        <v>0</v>
      </c>
      <c r="CH1184" s="4">
        <v>0</v>
      </c>
      <c r="CI1184" s="4">
        <v>0</v>
      </c>
      <c r="CJ1184" s="4">
        <v>0</v>
      </c>
      <c r="CK1184" s="4">
        <v>0</v>
      </c>
      <c r="CL1184" s="4">
        <v>0</v>
      </c>
      <c r="CM1184" s="4">
        <v>0</v>
      </c>
      <c r="CN1184" s="4">
        <v>0</v>
      </c>
      <c r="CO1184" s="4">
        <v>0</v>
      </c>
      <c r="CP1184" s="4">
        <v>0</v>
      </c>
      <c r="CQ1184" s="4">
        <v>0</v>
      </c>
      <c r="CR1184" s="4">
        <v>0</v>
      </c>
      <c r="CS1184" s="4">
        <v>0</v>
      </c>
      <c r="CT1184" s="4">
        <v>0</v>
      </c>
      <c r="CU1184" s="4">
        <v>0</v>
      </c>
      <c r="CV1184" s="4">
        <v>0</v>
      </c>
      <c r="CW1184" s="4">
        <v>0</v>
      </c>
      <c r="CX1184" s="41">
        <v>0</v>
      </c>
      <c r="CY1184" s="40">
        <v>355.39389621756038</v>
      </c>
    </row>
    <row r="1185" spans="1:103">
      <c r="C1185" s="4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1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4">
        <v>0</v>
      </c>
      <c r="AR1185" s="4">
        <v>4</v>
      </c>
      <c r="AS1185" s="4">
        <v>5</v>
      </c>
      <c r="AT1185" s="4">
        <v>5</v>
      </c>
      <c r="AU1185" s="4">
        <v>0</v>
      </c>
      <c r="AV1185" s="4">
        <v>0</v>
      </c>
      <c r="AW1185" s="4">
        <v>0</v>
      </c>
      <c r="AX1185" s="4">
        <v>0</v>
      </c>
      <c r="AY1185" s="4">
        <v>1</v>
      </c>
      <c r="AZ1185" s="4">
        <v>0</v>
      </c>
      <c r="BA1185" s="4">
        <v>0</v>
      </c>
      <c r="BB1185" s="4">
        <v>0</v>
      </c>
      <c r="BC1185" s="4">
        <v>0</v>
      </c>
      <c r="BD1185" s="4">
        <v>0</v>
      </c>
      <c r="BE1185" s="4">
        <v>0</v>
      </c>
      <c r="BF1185" s="4">
        <v>0</v>
      </c>
      <c r="BG1185" s="4">
        <v>0</v>
      </c>
      <c r="BH1185" s="4">
        <v>0</v>
      </c>
      <c r="BI1185" s="4">
        <v>0</v>
      </c>
      <c r="BJ1185" s="4">
        <v>0</v>
      </c>
      <c r="BK1185" s="4">
        <v>0</v>
      </c>
      <c r="BL1185" s="4">
        <v>0</v>
      </c>
      <c r="BM1185" s="4">
        <v>0</v>
      </c>
      <c r="BN1185" s="4">
        <v>0</v>
      </c>
      <c r="BO1185" s="4">
        <v>0</v>
      </c>
      <c r="BP1185" s="4">
        <v>0</v>
      </c>
      <c r="BQ1185" s="4">
        <v>0</v>
      </c>
      <c r="BR1185" s="4">
        <v>0</v>
      </c>
      <c r="BS1185" s="4">
        <v>0</v>
      </c>
      <c r="BT1185" s="4">
        <v>0</v>
      </c>
      <c r="BU1185" s="4">
        <v>0</v>
      </c>
      <c r="BV1185" s="4">
        <v>0</v>
      </c>
      <c r="BW1185" s="4">
        <v>0</v>
      </c>
      <c r="BX1185" s="4">
        <v>0</v>
      </c>
      <c r="BY1185" s="4">
        <v>0</v>
      </c>
      <c r="BZ1185" s="4">
        <v>0</v>
      </c>
      <c r="CA1185" s="4">
        <v>0</v>
      </c>
      <c r="CB1185" s="4">
        <v>0</v>
      </c>
      <c r="CC1185" s="4">
        <v>0</v>
      </c>
      <c r="CD1185" s="4">
        <v>0</v>
      </c>
      <c r="CE1185" s="4">
        <v>0</v>
      </c>
      <c r="CF1185" s="4">
        <v>0</v>
      </c>
      <c r="CG1185" s="4">
        <v>0</v>
      </c>
      <c r="CH1185" s="4">
        <v>0</v>
      </c>
      <c r="CI1185" s="4">
        <v>0</v>
      </c>
      <c r="CJ1185" s="4">
        <v>0</v>
      </c>
      <c r="CK1185" s="4">
        <v>0</v>
      </c>
      <c r="CL1185" s="4">
        <v>0</v>
      </c>
      <c r="CM1185" s="4">
        <v>0</v>
      </c>
      <c r="CN1185" s="4">
        <v>0</v>
      </c>
      <c r="CO1185" s="4">
        <v>0</v>
      </c>
      <c r="CP1185" s="4">
        <v>0</v>
      </c>
      <c r="CQ1185" s="4">
        <v>0</v>
      </c>
      <c r="CR1185" s="4">
        <v>0</v>
      </c>
      <c r="CS1185" s="4">
        <v>0</v>
      </c>
      <c r="CT1185" s="4">
        <v>0</v>
      </c>
      <c r="CU1185" s="4">
        <v>0</v>
      </c>
      <c r="CV1185" s="4">
        <v>0</v>
      </c>
      <c r="CW1185" s="4">
        <v>0</v>
      </c>
      <c r="CX1185" s="41">
        <v>0</v>
      </c>
      <c r="CY1185" s="40">
        <v>340.89975549084738</v>
      </c>
    </row>
    <row r="1186" spans="1:103">
      <c r="C1186" s="4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1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4">
        <v>0</v>
      </c>
      <c r="AR1186" s="4">
        <v>4</v>
      </c>
      <c r="AS1186" s="4">
        <v>5</v>
      </c>
      <c r="AT1186" s="4">
        <v>9</v>
      </c>
      <c r="AU1186" s="4">
        <v>0</v>
      </c>
      <c r="AV1186" s="4">
        <v>0</v>
      </c>
      <c r="AW1186" s="4">
        <v>0</v>
      </c>
      <c r="AX1186" s="4">
        <v>0</v>
      </c>
      <c r="AY1186" s="4">
        <v>1</v>
      </c>
      <c r="AZ1186" s="4">
        <v>0</v>
      </c>
      <c r="BA1186" s="4">
        <v>0</v>
      </c>
      <c r="BB1186" s="4">
        <v>0</v>
      </c>
      <c r="BC1186" s="4">
        <v>0</v>
      </c>
      <c r="BD1186" s="4">
        <v>0</v>
      </c>
      <c r="BE1186" s="4">
        <v>0</v>
      </c>
      <c r="BF1186" s="4">
        <v>0</v>
      </c>
      <c r="BG1186" s="4">
        <v>0</v>
      </c>
      <c r="BH1186" s="4">
        <v>0</v>
      </c>
      <c r="BI1186" s="4">
        <v>0</v>
      </c>
      <c r="BJ1186" s="4">
        <v>0</v>
      </c>
      <c r="BK1186" s="4">
        <v>0</v>
      </c>
      <c r="BL1186" s="4">
        <v>0</v>
      </c>
      <c r="BM1186" s="4">
        <v>0</v>
      </c>
      <c r="BN1186" s="4">
        <v>0</v>
      </c>
      <c r="BO1186" s="4">
        <v>0</v>
      </c>
      <c r="BP1186" s="4">
        <v>0</v>
      </c>
      <c r="BQ1186" s="4">
        <v>0</v>
      </c>
      <c r="BR1186" s="4">
        <v>0</v>
      </c>
      <c r="BS1186" s="4">
        <v>0</v>
      </c>
      <c r="BT1186" s="4">
        <v>0</v>
      </c>
      <c r="BU1186" s="4">
        <v>0</v>
      </c>
      <c r="BV1186" s="4">
        <v>0</v>
      </c>
      <c r="BW1186" s="4">
        <v>0</v>
      </c>
      <c r="BX1186" s="4">
        <v>0</v>
      </c>
      <c r="BY1186" s="4">
        <v>0</v>
      </c>
      <c r="BZ1186" s="4">
        <v>0</v>
      </c>
      <c r="CA1186" s="4">
        <v>0</v>
      </c>
      <c r="CB1186" s="4">
        <v>0</v>
      </c>
      <c r="CC1186" s="4">
        <v>0</v>
      </c>
      <c r="CD1186" s="4">
        <v>0</v>
      </c>
      <c r="CE1186" s="4">
        <v>0</v>
      </c>
      <c r="CF1186" s="4">
        <v>0</v>
      </c>
      <c r="CG1186" s="4">
        <v>0</v>
      </c>
      <c r="CH1186" s="4">
        <v>0</v>
      </c>
      <c r="CI1186" s="4">
        <v>0</v>
      </c>
      <c r="CJ1186" s="4">
        <v>0</v>
      </c>
      <c r="CK1186" s="4">
        <v>0</v>
      </c>
      <c r="CL1186" s="4">
        <v>0</v>
      </c>
      <c r="CM1186" s="4">
        <v>0</v>
      </c>
      <c r="CN1186" s="4">
        <v>0</v>
      </c>
      <c r="CO1186" s="4">
        <v>0</v>
      </c>
      <c r="CP1186" s="4">
        <v>0</v>
      </c>
      <c r="CQ1186" s="4">
        <v>0</v>
      </c>
      <c r="CR1186" s="4">
        <v>0</v>
      </c>
      <c r="CS1186" s="4">
        <v>0</v>
      </c>
      <c r="CT1186" s="4">
        <v>0</v>
      </c>
      <c r="CU1186" s="4">
        <v>0</v>
      </c>
      <c r="CV1186" s="4">
        <v>0</v>
      </c>
      <c r="CW1186" s="4">
        <v>0</v>
      </c>
      <c r="CX1186" s="41">
        <v>0</v>
      </c>
      <c r="CY1186" s="40">
        <v>336.11327402690745</v>
      </c>
    </row>
    <row r="1187" spans="1:103">
      <c r="C1187" s="4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1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4">
        <v>0</v>
      </c>
      <c r="AR1187" s="4">
        <v>4</v>
      </c>
      <c r="AS1187" s="4">
        <v>5</v>
      </c>
      <c r="AT1187" s="4">
        <v>13</v>
      </c>
      <c r="AU1187" s="4">
        <v>0</v>
      </c>
      <c r="AV1187" s="4">
        <v>0</v>
      </c>
      <c r="AW1187" s="4">
        <v>0</v>
      </c>
      <c r="AX1187" s="4">
        <v>0</v>
      </c>
      <c r="AY1187" s="4">
        <v>1</v>
      </c>
      <c r="AZ1187" s="4">
        <v>0</v>
      </c>
      <c r="BA1187" s="4">
        <v>0</v>
      </c>
      <c r="BB1187" s="4">
        <v>0</v>
      </c>
      <c r="BC1187" s="4">
        <v>0</v>
      </c>
      <c r="BD1187" s="4">
        <v>0</v>
      </c>
      <c r="BE1187" s="4">
        <v>0</v>
      </c>
      <c r="BF1187" s="4">
        <v>0</v>
      </c>
      <c r="BG1187" s="4">
        <v>0</v>
      </c>
      <c r="BH1187" s="4">
        <v>0</v>
      </c>
      <c r="BI1187" s="4">
        <v>0</v>
      </c>
      <c r="BJ1187" s="4">
        <v>0</v>
      </c>
      <c r="BK1187" s="4">
        <v>0</v>
      </c>
      <c r="BL1187" s="4">
        <v>0</v>
      </c>
      <c r="BM1187" s="4">
        <v>0</v>
      </c>
      <c r="BN1187" s="4">
        <v>0</v>
      </c>
      <c r="BO1187" s="4">
        <v>0</v>
      </c>
      <c r="BP1187" s="4">
        <v>0</v>
      </c>
      <c r="BQ1187" s="4">
        <v>0</v>
      </c>
      <c r="BR1187" s="4">
        <v>0</v>
      </c>
      <c r="BS1187" s="4">
        <v>0</v>
      </c>
      <c r="BT1187" s="4">
        <v>0</v>
      </c>
      <c r="BU1187" s="4">
        <v>0</v>
      </c>
      <c r="BV1187" s="4">
        <v>0</v>
      </c>
      <c r="BW1187" s="4">
        <v>0</v>
      </c>
      <c r="BX1187" s="4">
        <v>0</v>
      </c>
      <c r="BY1187" s="4">
        <v>0</v>
      </c>
      <c r="BZ1187" s="4">
        <v>0</v>
      </c>
      <c r="CA1187" s="4">
        <v>0</v>
      </c>
      <c r="CB1187" s="4">
        <v>0</v>
      </c>
      <c r="CC1187" s="4">
        <v>0</v>
      </c>
      <c r="CD1187" s="4">
        <v>0</v>
      </c>
      <c r="CE1187" s="4">
        <v>0</v>
      </c>
      <c r="CF1187" s="4">
        <v>0</v>
      </c>
      <c r="CG1187" s="4">
        <v>0</v>
      </c>
      <c r="CH1187" s="4">
        <v>0</v>
      </c>
      <c r="CI1187" s="4">
        <v>0</v>
      </c>
      <c r="CJ1187" s="4">
        <v>0</v>
      </c>
      <c r="CK1187" s="4">
        <v>0</v>
      </c>
      <c r="CL1187" s="4">
        <v>0</v>
      </c>
      <c r="CM1187" s="4">
        <v>0</v>
      </c>
      <c r="CN1187" s="4">
        <v>0</v>
      </c>
      <c r="CO1187" s="4">
        <v>0</v>
      </c>
      <c r="CP1187" s="4">
        <v>0</v>
      </c>
      <c r="CQ1187" s="4">
        <v>0</v>
      </c>
      <c r="CR1187" s="4">
        <v>0</v>
      </c>
      <c r="CS1187" s="4">
        <v>0</v>
      </c>
      <c r="CT1187" s="4">
        <v>0</v>
      </c>
      <c r="CU1187" s="4">
        <v>0</v>
      </c>
      <c r="CV1187" s="4">
        <v>0</v>
      </c>
      <c r="CW1187" s="4">
        <v>0</v>
      </c>
      <c r="CX1187" s="41">
        <v>0</v>
      </c>
      <c r="CY1187" s="40">
        <v>333.32722767093514</v>
      </c>
    </row>
    <row r="1188" spans="1:103">
      <c r="C1188" s="4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1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4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4">
        <v>0</v>
      </c>
      <c r="AR1188" s="4">
        <v>4</v>
      </c>
      <c r="AS1188" s="4">
        <v>1</v>
      </c>
      <c r="AT1188" s="4">
        <v>5</v>
      </c>
      <c r="AU1188" s="4">
        <v>4</v>
      </c>
      <c r="AV1188" s="4">
        <v>0</v>
      </c>
      <c r="AW1188" s="4">
        <v>0</v>
      </c>
      <c r="AX1188" s="4">
        <v>0</v>
      </c>
      <c r="AY1188" s="4">
        <v>1</v>
      </c>
      <c r="AZ1188" s="4">
        <v>0</v>
      </c>
      <c r="BA1188" s="4">
        <v>0</v>
      </c>
      <c r="BB1188" s="4">
        <v>0</v>
      </c>
      <c r="BC1188" s="4">
        <v>0</v>
      </c>
      <c r="BD1188" s="4">
        <v>0</v>
      </c>
      <c r="BE1188" s="4">
        <v>0</v>
      </c>
      <c r="BF1188" s="4">
        <v>0</v>
      </c>
      <c r="BG1188" s="4">
        <v>0</v>
      </c>
      <c r="BH1188" s="4">
        <v>0</v>
      </c>
      <c r="BI1188" s="4">
        <v>0</v>
      </c>
      <c r="BJ1188" s="4">
        <v>0</v>
      </c>
      <c r="BK1188" s="4">
        <v>0</v>
      </c>
      <c r="BL1188" s="4">
        <v>0</v>
      </c>
      <c r="BM1188" s="4">
        <v>0</v>
      </c>
      <c r="BN1188" s="4">
        <v>0</v>
      </c>
      <c r="BO1188" s="4">
        <v>0</v>
      </c>
      <c r="BP1188" s="4">
        <v>0</v>
      </c>
      <c r="BQ1188" s="4">
        <v>0</v>
      </c>
      <c r="BR1188" s="4">
        <v>0</v>
      </c>
      <c r="BS1188" s="4">
        <v>0</v>
      </c>
      <c r="BT1188" s="4">
        <v>0</v>
      </c>
      <c r="BU1188" s="4">
        <v>0</v>
      </c>
      <c r="BV1188" s="4">
        <v>0</v>
      </c>
      <c r="BW1188" s="4">
        <v>0</v>
      </c>
      <c r="BX1188" s="4">
        <v>0</v>
      </c>
      <c r="BY1188" s="4">
        <v>0</v>
      </c>
      <c r="BZ1188" s="4">
        <v>0</v>
      </c>
      <c r="CA1188" s="4">
        <v>0</v>
      </c>
      <c r="CB1188" s="4">
        <v>0</v>
      </c>
      <c r="CC1188" s="4">
        <v>0</v>
      </c>
      <c r="CD1188" s="4">
        <v>0</v>
      </c>
      <c r="CE1188" s="4">
        <v>0</v>
      </c>
      <c r="CF1188" s="4">
        <v>0</v>
      </c>
      <c r="CG1188" s="4">
        <v>0</v>
      </c>
      <c r="CH1188" s="4">
        <v>0</v>
      </c>
      <c r="CI1188" s="4">
        <v>0</v>
      </c>
      <c r="CJ1188" s="4">
        <v>0</v>
      </c>
      <c r="CK1188" s="4">
        <v>0</v>
      </c>
      <c r="CL1188" s="4">
        <v>0</v>
      </c>
      <c r="CM1188" s="4">
        <v>0</v>
      </c>
      <c r="CN1188" s="4">
        <v>0</v>
      </c>
      <c r="CO1188" s="4">
        <v>0</v>
      </c>
      <c r="CP1188" s="4">
        <v>0</v>
      </c>
      <c r="CQ1188" s="4">
        <v>0</v>
      </c>
      <c r="CR1188" s="4">
        <v>0</v>
      </c>
      <c r="CS1188" s="4">
        <v>0</v>
      </c>
      <c r="CT1188" s="4">
        <v>0</v>
      </c>
      <c r="CU1188" s="4">
        <v>0</v>
      </c>
      <c r="CV1188" s="4">
        <v>0</v>
      </c>
      <c r="CW1188" s="4">
        <v>0</v>
      </c>
      <c r="CX1188" s="41">
        <v>0</v>
      </c>
      <c r="CY1188" s="40">
        <v>416.27757397895368</v>
      </c>
    </row>
    <row r="1189" spans="1:103">
      <c r="C1189" s="4">
        <v>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1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4">
        <v>0</v>
      </c>
      <c r="AR1189" s="4">
        <v>4</v>
      </c>
      <c r="AS1189" s="4">
        <v>1</v>
      </c>
      <c r="AT1189" s="4">
        <v>9</v>
      </c>
      <c r="AU1189" s="4">
        <v>4</v>
      </c>
      <c r="AV1189" s="4">
        <v>0</v>
      </c>
      <c r="AW1189" s="4">
        <v>0</v>
      </c>
      <c r="AX1189" s="4">
        <v>0</v>
      </c>
      <c r="AY1189" s="4">
        <v>1</v>
      </c>
      <c r="AZ1189" s="4">
        <v>0</v>
      </c>
      <c r="BA1189" s="4">
        <v>0</v>
      </c>
      <c r="BB1189" s="4">
        <v>0</v>
      </c>
      <c r="BC1189" s="4">
        <v>0</v>
      </c>
      <c r="BD1189" s="4">
        <v>0</v>
      </c>
      <c r="BE1189" s="4">
        <v>0</v>
      </c>
      <c r="BF1189" s="4">
        <v>0</v>
      </c>
      <c r="BG1189" s="4">
        <v>0</v>
      </c>
      <c r="BH1189" s="4">
        <v>0</v>
      </c>
      <c r="BI1189" s="4">
        <v>0</v>
      </c>
      <c r="BJ1189" s="4">
        <v>0</v>
      </c>
      <c r="BK1189" s="4">
        <v>0</v>
      </c>
      <c r="BL1189" s="4">
        <v>0</v>
      </c>
      <c r="BM1189" s="4">
        <v>0</v>
      </c>
      <c r="BN1189" s="4">
        <v>0</v>
      </c>
      <c r="BO1189" s="4">
        <v>0</v>
      </c>
      <c r="BP1189" s="4">
        <v>0</v>
      </c>
      <c r="BQ1189" s="4">
        <v>0</v>
      </c>
      <c r="BR1189" s="4">
        <v>0</v>
      </c>
      <c r="BS1189" s="4">
        <v>0</v>
      </c>
      <c r="BT1189" s="4">
        <v>0</v>
      </c>
      <c r="BU1189" s="4">
        <v>0</v>
      </c>
      <c r="BV1189" s="4">
        <v>0</v>
      </c>
      <c r="BW1189" s="4">
        <v>0</v>
      </c>
      <c r="BX1189" s="4">
        <v>0</v>
      </c>
      <c r="BY1189" s="4">
        <v>0</v>
      </c>
      <c r="BZ1189" s="4">
        <v>0</v>
      </c>
      <c r="CA1189" s="4">
        <v>0</v>
      </c>
      <c r="CB1189" s="4">
        <v>0</v>
      </c>
      <c r="CC1189" s="4">
        <v>0</v>
      </c>
      <c r="CD1189" s="4">
        <v>0</v>
      </c>
      <c r="CE1189" s="4">
        <v>0</v>
      </c>
      <c r="CF1189" s="4">
        <v>0</v>
      </c>
      <c r="CG1189" s="4">
        <v>0</v>
      </c>
      <c r="CH1189" s="4">
        <v>0</v>
      </c>
      <c r="CI1189" s="4">
        <v>0</v>
      </c>
      <c r="CJ1189" s="4">
        <v>0</v>
      </c>
      <c r="CK1189" s="4">
        <v>0</v>
      </c>
      <c r="CL1189" s="4">
        <v>0</v>
      </c>
      <c r="CM1189" s="4">
        <v>0</v>
      </c>
      <c r="CN1189" s="4">
        <v>0</v>
      </c>
      <c r="CO1189" s="4">
        <v>0</v>
      </c>
      <c r="CP1189" s="4">
        <v>0</v>
      </c>
      <c r="CQ1189" s="4">
        <v>0</v>
      </c>
      <c r="CR1189" s="4">
        <v>0</v>
      </c>
      <c r="CS1189" s="4">
        <v>0</v>
      </c>
      <c r="CT1189" s="4">
        <v>0</v>
      </c>
      <c r="CU1189" s="4">
        <v>0</v>
      </c>
      <c r="CV1189" s="4">
        <v>0</v>
      </c>
      <c r="CW1189" s="4">
        <v>0</v>
      </c>
      <c r="CX1189" s="41">
        <v>0</v>
      </c>
      <c r="CY1189" s="40">
        <v>411.71685055145173</v>
      </c>
    </row>
    <row r="1190" spans="1:103">
      <c r="C1190" s="4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1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4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4">
        <v>0</v>
      </c>
      <c r="AR1190" s="4">
        <v>4</v>
      </c>
      <c r="AS1190" s="4">
        <v>1</v>
      </c>
      <c r="AT1190" s="4">
        <v>13</v>
      </c>
      <c r="AU1190" s="4">
        <v>4</v>
      </c>
      <c r="AV1190" s="4">
        <v>0</v>
      </c>
      <c r="AW1190" s="4">
        <v>0</v>
      </c>
      <c r="AX1190" s="4">
        <v>0</v>
      </c>
      <c r="AY1190" s="4">
        <v>1</v>
      </c>
      <c r="AZ1190" s="4">
        <v>0</v>
      </c>
      <c r="BA1190" s="4">
        <v>0</v>
      </c>
      <c r="BB1190" s="4">
        <v>0</v>
      </c>
      <c r="BC1190" s="4">
        <v>0</v>
      </c>
      <c r="BD1190" s="4">
        <v>0</v>
      </c>
      <c r="BE1190" s="4">
        <v>0</v>
      </c>
      <c r="BF1190" s="4">
        <v>0</v>
      </c>
      <c r="BG1190" s="4">
        <v>0</v>
      </c>
      <c r="BH1190" s="4">
        <v>0</v>
      </c>
      <c r="BI1190" s="4">
        <v>0</v>
      </c>
      <c r="BJ1190" s="4">
        <v>0</v>
      </c>
      <c r="BK1190" s="4">
        <v>0</v>
      </c>
      <c r="BL1190" s="4">
        <v>0</v>
      </c>
      <c r="BM1190" s="4">
        <v>0</v>
      </c>
      <c r="BN1190" s="4">
        <v>0</v>
      </c>
      <c r="BO1190" s="4">
        <v>0</v>
      </c>
      <c r="BP1190" s="4">
        <v>0</v>
      </c>
      <c r="BQ1190" s="4">
        <v>0</v>
      </c>
      <c r="BR1190" s="4">
        <v>0</v>
      </c>
      <c r="BS1190" s="4">
        <v>0</v>
      </c>
      <c r="BT1190" s="4">
        <v>0</v>
      </c>
      <c r="BU1190" s="4">
        <v>0</v>
      </c>
      <c r="BV1190" s="4">
        <v>0</v>
      </c>
      <c r="BW1190" s="4">
        <v>0</v>
      </c>
      <c r="BX1190" s="4">
        <v>0</v>
      </c>
      <c r="BY1190" s="4">
        <v>0</v>
      </c>
      <c r="BZ1190" s="4">
        <v>0</v>
      </c>
      <c r="CA1190" s="4">
        <v>0</v>
      </c>
      <c r="CB1190" s="4">
        <v>0</v>
      </c>
      <c r="CC1190" s="4">
        <v>0</v>
      </c>
      <c r="CD1190" s="4">
        <v>0</v>
      </c>
      <c r="CE1190" s="4">
        <v>0</v>
      </c>
      <c r="CF1190" s="4">
        <v>0</v>
      </c>
      <c r="CG1190" s="4">
        <v>0</v>
      </c>
      <c r="CH1190" s="4">
        <v>0</v>
      </c>
      <c r="CI1190" s="4">
        <v>0</v>
      </c>
      <c r="CJ1190" s="4">
        <v>0</v>
      </c>
      <c r="CK1190" s="4">
        <v>0</v>
      </c>
      <c r="CL1190" s="4">
        <v>0</v>
      </c>
      <c r="CM1190" s="4">
        <v>0</v>
      </c>
      <c r="CN1190" s="4">
        <v>0</v>
      </c>
      <c r="CO1190" s="4">
        <v>0</v>
      </c>
      <c r="CP1190" s="4">
        <v>0</v>
      </c>
      <c r="CQ1190" s="4">
        <v>0</v>
      </c>
      <c r="CR1190" s="4">
        <v>0</v>
      </c>
      <c r="CS1190" s="4">
        <v>0</v>
      </c>
      <c r="CT1190" s="4">
        <v>0</v>
      </c>
      <c r="CU1190" s="4">
        <v>0</v>
      </c>
      <c r="CV1190" s="4">
        <v>0</v>
      </c>
      <c r="CW1190" s="4">
        <v>0</v>
      </c>
      <c r="CX1190" s="41">
        <v>0</v>
      </c>
      <c r="CY1190" s="40">
        <v>409.00617497841438</v>
      </c>
    </row>
    <row r="1191" spans="1:103">
      <c r="A1191" t="s">
        <v>1405</v>
      </c>
      <c r="B1191" t="s">
        <v>1400</v>
      </c>
      <c r="C1191" s="4">
        <v>0</v>
      </c>
      <c r="D1191" s="4">
        <v>0</v>
      </c>
      <c r="E1191" s="4">
        <v>1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2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4">
        <v>0</v>
      </c>
      <c r="AR1191" s="4">
        <v>0</v>
      </c>
      <c r="AS1191" s="4">
        <v>1</v>
      </c>
      <c r="AT1191" s="4">
        <v>6</v>
      </c>
      <c r="AU1191" s="4">
        <v>0</v>
      </c>
      <c r="AV1191" s="4">
        <v>0</v>
      </c>
      <c r="AW1191" s="4">
        <v>0</v>
      </c>
      <c r="AX1191" s="4">
        <v>0</v>
      </c>
      <c r="AY1191" s="4">
        <v>1</v>
      </c>
      <c r="AZ1191" s="4">
        <v>0</v>
      </c>
      <c r="BA1191" s="4">
        <v>0</v>
      </c>
      <c r="BB1191" s="4">
        <v>0</v>
      </c>
      <c r="BC1191" s="4">
        <v>0</v>
      </c>
      <c r="BD1191" s="4">
        <v>0</v>
      </c>
      <c r="BE1191" s="4">
        <v>0</v>
      </c>
      <c r="BF1191" s="4">
        <v>0</v>
      </c>
      <c r="BG1191" s="4">
        <v>0</v>
      </c>
      <c r="BH1191" s="4">
        <v>0</v>
      </c>
      <c r="BI1191" s="4">
        <v>0</v>
      </c>
      <c r="BJ1191" s="4">
        <v>0</v>
      </c>
      <c r="BK1191" s="4">
        <v>0</v>
      </c>
      <c r="BL1191" s="4">
        <v>0</v>
      </c>
      <c r="BM1191" s="4">
        <v>0</v>
      </c>
      <c r="BN1191" s="4">
        <v>0</v>
      </c>
      <c r="BO1191" s="4">
        <v>0</v>
      </c>
      <c r="BP1191" s="4">
        <v>0</v>
      </c>
      <c r="BQ1191" s="4">
        <v>0</v>
      </c>
      <c r="BR1191" s="4">
        <v>0</v>
      </c>
      <c r="BS1191" s="4">
        <v>0</v>
      </c>
      <c r="BT1191" s="4">
        <v>0</v>
      </c>
      <c r="BU1191" s="4">
        <v>0</v>
      </c>
      <c r="BV1191" s="4">
        <v>0</v>
      </c>
      <c r="BW1191" s="4">
        <v>0</v>
      </c>
      <c r="BX1191" s="4">
        <v>0</v>
      </c>
      <c r="BY1191" s="4">
        <v>0</v>
      </c>
      <c r="BZ1191" s="4">
        <v>0</v>
      </c>
      <c r="CA1191" s="4">
        <v>0</v>
      </c>
      <c r="CB1191" s="4">
        <v>0</v>
      </c>
      <c r="CC1191" s="4">
        <v>0</v>
      </c>
      <c r="CD1191" s="4">
        <v>0</v>
      </c>
      <c r="CE1191" s="4">
        <v>0</v>
      </c>
      <c r="CF1191" s="4">
        <v>0</v>
      </c>
      <c r="CG1191" s="4">
        <v>0</v>
      </c>
      <c r="CH1191" s="4">
        <v>0</v>
      </c>
      <c r="CI1191" s="4">
        <v>0</v>
      </c>
      <c r="CJ1191" s="4">
        <v>0</v>
      </c>
      <c r="CK1191" s="4">
        <v>0</v>
      </c>
      <c r="CL1191" s="4">
        <v>0</v>
      </c>
      <c r="CM1191" s="4">
        <v>0</v>
      </c>
      <c r="CN1191" s="4">
        <v>0</v>
      </c>
      <c r="CO1191" s="4">
        <v>0</v>
      </c>
      <c r="CP1191" s="4">
        <v>0</v>
      </c>
      <c r="CQ1191" s="4">
        <v>0</v>
      </c>
      <c r="CR1191" s="4">
        <v>0</v>
      </c>
      <c r="CS1191" s="4">
        <v>0</v>
      </c>
      <c r="CT1191" s="4">
        <v>0</v>
      </c>
      <c r="CU1191" s="4">
        <v>0</v>
      </c>
      <c r="CV1191" s="4">
        <v>0</v>
      </c>
      <c r="CW1191" s="4">
        <v>0</v>
      </c>
      <c r="CX1191" s="41">
        <v>0</v>
      </c>
      <c r="CY1191" s="40">
        <v>353.76380184672848</v>
      </c>
    </row>
    <row r="1192" spans="1:103">
      <c r="C1192" s="4">
        <v>0</v>
      </c>
      <c r="D1192" s="4">
        <v>0</v>
      </c>
      <c r="E1192" s="4">
        <v>1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1</v>
      </c>
      <c r="AJ1192" s="4">
        <v>1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4">
        <v>0</v>
      </c>
      <c r="AR1192" s="4">
        <v>0</v>
      </c>
      <c r="AS1192" s="4">
        <v>2</v>
      </c>
      <c r="AT1192" s="4">
        <v>6</v>
      </c>
      <c r="AU1192" s="4">
        <v>0</v>
      </c>
      <c r="AV1192" s="4">
        <v>0</v>
      </c>
      <c r="AW1192" s="4">
        <v>0</v>
      </c>
      <c r="AX1192" s="4">
        <v>0</v>
      </c>
      <c r="AY1192" s="4">
        <v>1</v>
      </c>
      <c r="AZ1192" s="4">
        <v>0</v>
      </c>
      <c r="BA1192" s="4">
        <v>0</v>
      </c>
      <c r="BB1192" s="4">
        <v>0</v>
      </c>
      <c r="BC1192" s="4">
        <v>0</v>
      </c>
      <c r="BD1192" s="4">
        <v>0</v>
      </c>
      <c r="BE1192" s="4">
        <v>0</v>
      </c>
      <c r="BF1192" s="4">
        <v>0</v>
      </c>
      <c r="BG1192" s="4">
        <v>0</v>
      </c>
      <c r="BH1192" s="4">
        <v>0</v>
      </c>
      <c r="BI1192" s="4">
        <v>0</v>
      </c>
      <c r="BJ1192" s="4">
        <v>0</v>
      </c>
      <c r="BK1192" s="4">
        <v>0</v>
      </c>
      <c r="BL1192" s="4">
        <v>0</v>
      </c>
      <c r="BM1192" s="4">
        <v>0</v>
      </c>
      <c r="BN1192" s="4">
        <v>0</v>
      </c>
      <c r="BO1192" s="4">
        <v>0</v>
      </c>
      <c r="BP1192" s="4">
        <v>0</v>
      </c>
      <c r="BQ1192" s="4">
        <v>0</v>
      </c>
      <c r="BR1192" s="4">
        <v>0</v>
      </c>
      <c r="BS1192" s="4">
        <v>0</v>
      </c>
      <c r="BT1192" s="4">
        <v>0</v>
      </c>
      <c r="BU1192" s="4">
        <v>0</v>
      </c>
      <c r="BV1192" s="4">
        <v>0</v>
      </c>
      <c r="BW1192" s="4">
        <v>0</v>
      </c>
      <c r="BX1192" s="4">
        <v>0</v>
      </c>
      <c r="BY1192" s="4">
        <v>0</v>
      </c>
      <c r="BZ1192" s="4">
        <v>0</v>
      </c>
      <c r="CA1192" s="4">
        <v>0</v>
      </c>
      <c r="CB1192" s="4">
        <v>0</v>
      </c>
      <c r="CC1192" s="4">
        <v>0</v>
      </c>
      <c r="CD1192" s="4">
        <v>0</v>
      </c>
      <c r="CE1192" s="4">
        <v>0</v>
      </c>
      <c r="CF1192" s="4">
        <v>0</v>
      </c>
      <c r="CG1192" s="4">
        <v>0</v>
      </c>
      <c r="CH1192" s="4">
        <v>0</v>
      </c>
      <c r="CI1192" s="4">
        <v>0</v>
      </c>
      <c r="CJ1192" s="4">
        <v>0</v>
      </c>
      <c r="CK1192" s="4">
        <v>0</v>
      </c>
      <c r="CL1192" s="4">
        <v>0</v>
      </c>
      <c r="CM1192" s="4">
        <v>0</v>
      </c>
      <c r="CN1192" s="4">
        <v>0</v>
      </c>
      <c r="CO1192" s="4">
        <v>0</v>
      </c>
      <c r="CP1192" s="4">
        <v>0</v>
      </c>
      <c r="CQ1192" s="4">
        <v>0</v>
      </c>
      <c r="CR1192" s="4">
        <v>0</v>
      </c>
      <c r="CS1192" s="4">
        <v>0</v>
      </c>
      <c r="CT1192" s="4">
        <v>0</v>
      </c>
      <c r="CU1192" s="4">
        <v>0</v>
      </c>
      <c r="CV1192" s="4">
        <v>0</v>
      </c>
      <c r="CW1192" s="4">
        <v>0</v>
      </c>
      <c r="CX1192" s="41">
        <v>0</v>
      </c>
      <c r="CY1192" s="40">
        <v>313.04217193053876</v>
      </c>
    </row>
    <row r="1193" spans="1:103">
      <c r="C1193" s="4">
        <v>0</v>
      </c>
      <c r="D1193" s="4">
        <v>0</v>
      </c>
      <c r="E1193" s="4">
        <v>1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1</v>
      </c>
      <c r="AJ1193" s="4">
        <v>1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4">
        <v>0</v>
      </c>
      <c r="AR1193" s="4">
        <v>0</v>
      </c>
      <c r="AS1193" s="4">
        <v>2</v>
      </c>
      <c r="AT1193" s="4">
        <v>7</v>
      </c>
      <c r="AU1193" s="4">
        <v>0</v>
      </c>
      <c r="AV1193" s="4">
        <v>0</v>
      </c>
      <c r="AW1193" s="4">
        <v>0</v>
      </c>
      <c r="AX1193" s="4">
        <v>0</v>
      </c>
      <c r="AY1193" s="4">
        <v>1</v>
      </c>
      <c r="AZ1193" s="4">
        <v>0</v>
      </c>
      <c r="BA1193" s="4">
        <v>0</v>
      </c>
      <c r="BB1193" s="4">
        <v>0</v>
      </c>
      <c r="BC1193" s="4">
        <v>0</v>
      </c>
      <c r="BD1193" s="4">
        <v>0</v>
      </c>
      <c r="BE1193" s="4">
        <v>0</v>
      </c>
      <c r="BF1193" s="4">
        <v>0</v>
      </c>
      <c r="BG1193" s="4">
        <v>0</v>
      </c>
      <c r="BH1193" s="4">
        <v>0</v>
      </c>
      <c r="BI1193" s="4">
        <v>0</v>
      </c>
      <c r="BJ1193" s="4">
        <v>0</v>
      </c>
      <c r="BK1193" s="4">
        <v>0</v>
      </c>
      <c r="BL1193" s="4">
        <v>0</v>
      </c>
      <c r="BM1193" s="4">
        <v>0</v>
      </c>
      <c r="BN1193" s="4">
        <v>0</v>
      </c>
      <c r="BO1193" s="4">
        <v>0</v>
      </c>
      <c r="BP1193" s="4">
        <v>0</v>
      </c>
      <c r="BQ1193" s="4">
        <v>0</v>
      </c>
      <c r="BR1193" s="4">
        <v>0</v>
      </c>
      <c r="BS1193" s="4">
        <v>0</v>
      </c>
      <c r="BT1193" s="4">
        <v>0</v>
      </c>
      <c r="BU1193" s="4">
        <v>0</v>
      </c>
      <c r="BV1193" s="4">
        <v>0</v>
      </c>
      <c r="BW1193" s="4">
        <v>0</v>
      </c>
      <c r="BX1193" s="4">
        <v>0</v>
      </c>
      <c r="BY1193" s="4">
        <v>0</v>
      </c>
      <c r="BZ1193" s="4">
        <v>0</v>
      </c>
      <c r="CA1193" s="4">
        <v>0</v>
      </c>
      <c r="CB1193" s="4">
        <v>0</v>
      </c>
      <c r="CC1193" s="4">
        <v>0</v>
      </c>
      <c r="CD1193" s="4">
        <v>0</v>
      </c>
      <c r="CE1193" s="4">
        <v>0</v>
      </c>
      <c r="CF1193" s="4">
        <v>0</v>
      </c>
      <c r="CG1193" s="4">
        <v>0</v>
      </c>
      <c r="CH1193" s="4">
        <v>0</v>
      </c>
      <c r="CI1193" s="4">
        <v>0</v>
      </c>
      <c r="CJ1193" s="4">
        <v>0</v>
      </c>
      <c r="CK1193" s="4">
        <v>0</v>
      </c>
      <c r="CL1193" s="4">
        <v>0</v>
      </c>
      <c r="CM1193" s="4">
        <v>0</v>
      </c>
      <c r="CN1193" s="4">
        <v>0</v>
      </c>
      <c r="CO1193" s="4">
        <v>0</v>
      </c>
      <c r="CP1193" s="4">
        <v>0</v>
      </c>
      <c r="CQ1193" s="4">
        <v>0</v>
      </c>
      <c r="CR1193" s="4">
        <v>0</v>
      </c>
      <c r="CS1193" s="4">
        <v>0</v>
      </c>
      <c r="CT1193" s="4">
        <v>0</v>
      </c>
      <c r="CU1193" s="4">
        <v>0</v>
      </c>
      <c r="CV1193" s="4">
        <v>0</v>
      </c>
      <c r="CW1193" s="4">
        <v>0</v>
      </c>
      <c r="CX1193" s="41">
        <v>0</v>
      </c>
      <c r="CY1193" s="40">
        <v>314.76110967900649</v>
      </c>
    </row>
    <row r="1194" spans="1:103">
      <c r="C1194" s="4">
        <v>0</v>
      </c>
      <c r="D1194" s="4">
        <v>0</v>
      </c>
      <c r="E1194" s="4">
        <v>1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1</v>
      </c>
      <c r="AJ1194" s="4">
        <v>1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4">
        <v>0</v>
      </c>
      <c r="AR1194" s="4">
        <v>0</v>
      </c>
      <c r="AS1194" s="4">
        <v>2</v>
      </c>
      <c r="AT1194" s="4">
        <v>8</v>
      </c>
      <c r="AU1194" s="4">
        <v>0</v>
      </c>
      <c r="AV1194" s="4">
        <v>0</v>
      </c>
      <c r="AW1194" s="4">
        <v>0</v>
      </c>
      <c r="AX1194" s="4">
        <v>0</v>
      </c>
      <c r="AY1194" s="4">
        <v>1</v>
      </c>
      <c r="AZ1194" s="4">
        <v>0</v>
      </c>
      <c r="BA1194" s="4">
        <v>0</v>
      </c>
      <c r="BB1194" s="4">
        <v>0</v>
      </c>
      <c r="BC1194" s="4">
        <v>0</v>
      </c>
      <c r="BD1194" s="4">
        <v>0</v>
      </c>
      <c r="BE1194" s="4">
        <v>0</v>
      </c>
      <c r="BF1194" s="4">
        <v>0</v>
      </c>
      <c r="BG1194" s="4">
        <v>0</v>
      </c>
      <c r="BH1194" s="4">
        <v>0</v>
      </c>
      <c r="BI1194" s="4">
        <v>0</v>
      </c>
      <c r="BJ1194" s="4">
        <v>0</v>
      </c>
      <c r="BK1194" s="4">
        <v>0</v>
      </c>
      <c r="BL1194" s="4">
        <v>0</v>
      </c>
      <c r="BM1194" s="4">
        <v>0</v>
      </c>
      <c r="BN1194" s="4">
        <v>0</v>
      </c>
      <c r="BO1194" s="4">
        <v>0</v>
      </c>
      <c r="BP1194" s="4">
        <v>0</v>
      </c>
      <c r="BQ1194" s="4">
        <v>0</v>
      </c>
      <c r="BR1194" s="4">
        <v>0</v>
      </c>
      <c r="BS1194" s="4">
        <v>0</v>
      </c>
      <c r="BT1194" s="4">
        <v>0</v>
      </c>
      <c r="BU1194" s="4">
        <v>0</v>
      </c>
      <c r="BV1194" s="4">
        <v>0</v>
      </c>
      <c r="BW1194" s="4">
        <v>0</v>
      </c>
      <c r="BX1194" s="4">
        <v>0</v>
      </c>
      <c r="BY1194" s="4">
        <v>0</v>
      </c>
      <c r="BZ1194" s="4">
        <v>0</v>
      </c>
      <c r="CA1194" s="4">
        <v>0</v>
      </c>
      <c r="CB1194" s="4">
        <v>0</v>
      </c>
      <c r="CC1194" s="4">
        <v>0</v>
      </c>
      <c r="CD1194" s="4">
        <v>0</v>
      </c>
      <c r="CE1194" s="4">
        <v>0</v>
      </c>
      <c r="CF1194" s="4">
        <v>0</v>
      </c>
      <c r="CG1194" s="4">
        <v>0</v>
      </c>
      <c r="CH1194" s="4">
        <v>0</v>
      </c>
      <c r="CI1194" s="4">
        <v>0</v>
      </c>
      <c r="CJ1194" s="4">
        <v>0</v>
      </c>
      <c r="CK1194" s="4">
        <v>0</v>
      </c>
      <c r="CL1194" s="4">
        <v>0</v>
      </c>
      <c r="CM1194" s="4">
        <v>0</v>
      </c>
      <c r="CN1194" s="4">
        <v>0</v>
      </c>
      <c r="CO1194" s="4">
        <v>0</v>
      </c>
      <c r="CP1194" s="4">
        <v>0</v>
      </c>
      <c r="CQ1194" s="4">
        <v>0</v>
      </c>
      <c r="CR1194" s="4">
        <v>0</v>
      </c>
      <c r="CS1194" s="4">
        <v>0</v>
      </c>
      <c r="CT1194" s="4">
        <v>0</v>
      </c>
      <c r="CU1194" s="4">
        <v>0</v>
      </c>
      <c r="CV1194" s="4">
        <v>0</v>
      </c>
      <c r="CW1194" s="4">
        <v>0</v>
      </c>
      <c r="CX1194" s="41">
        <v>0</v>
      </c>
      <c r="CY1194" s="40">
        <v>316.60995305941196</v>
      </c>
    </row>
    <row r="1195" spans="1:103">
      <c r="C1195" s="4">
        <v>0</v>
      </c>
      <c r="D1195" s="4">
        <v>0</v>
      </c>
      <c r="E1195" s="4">
        <v>1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1</v>
      </c>
      <c r="AJ1195" s="4">
        <v>1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4">
        <v>0</v>
      </c>
      <c r="AR1195" s="4">
        <v>0</v>
      </c>
      <c r="AS1195" s="4">
        <v>2</v>
      </c>
      <c r="AT1195" s="4">
        <v>9</v>
      </c>
      <c r="AU1195" s="4">
        <v>0</v>
      </c>
      <c r="AV1195" s="4">
        <v>0</v>
      </c>
      <c r="AW1195" s="4">
        <v>0</v>
      </c>
      <c r="AX1195" s="4">
        <v>0</v>
      </c>
      <c r="AY1195" s="4">
        <v>1</v>
      </c>
      <c r="AZ1195" s="4">
        <v>0</v>
      </c>
      <c r="BA1195" s="4">
        <v>0</v>
      </c>
      <c r="BB1195" s="4">
        <v>0</v>
      </c>
      <c r="BC1195" s="4">
        <v>0</v>
      </c>
      <c r="BD1195" s="4">
        <v>0</v>
      </c>
      <c r="BE1195" s="4">
        <v>0</v>
      </c>
      <c r="BF1195" s="4">
        <v>0</v>
      </c>
      <c r="BG1195" s="4">
        <v>0</v>
      </c>
      <c r="BH1195" s="4">
        <v>0</v>
      </c>
      <c r="BI1195" s="4">
        <v>0</v>
      </c>
      <c r="BJ1195" s="4">
        <v>0</v>
      </c>
      <c r="BK1195" s="4">
        <v>0</v>
      </c>
      <c r="BL1195" s="4">
        <v>0</v>
      </c>
      <c r="BM1195" s="4">
        <v>0</v>
      </c>
      <c r="BN1195" s="4">
        <v>0</v>
      </c>
      <c r="BO1195" s="4">
        <v>0</v>
      </c>
      <c r="BP1195" s="4">
        <v>0</v>
      </c>
      <c r="BQ1195" s="4">
        <v>0</v>
      </c>
      <c r="BR1195" s="4">
        <v>0</v>
      </c>
      <c r="BS1195" s="4">
        <v>0</v>
      </c>
      <c r="BT1195" s="4">
        <v>0</v>
      </c>
      <c r="BU1195" s="4">
        <v>0</v>
      </c>
      <c r="BV1195" s="4">
        <v>0</v>
      </c>
      <c r="BW1195" s="4">
        <v>0</v>
      </c>
      <c r="BX1195" s="4">
        <v>0</v>
      </c>
      <c r="BY1195" s="4">
        <v>0</v>
      </c>
      <c r="BZ1195" s="4">
        <v>0</v>
      </c>
      <c r="CA1195" s="4">
        <v>0</v>
      </c>
      <c r="CB1195" s="4">
        <v>0</v>
      </c>
      <c r="CC1195" s="4">
        <v>0</v>
      </c>
      <c r="CD1195" s="4">
        <v>0</v>
      </c>
      <c r="CE1195" s="4">
        <v>0</v>
      </c>
      <c r="CF1195" s="4">
        <v>0</v>
      </c>
      <c r="CG1195" s="4">
        <v>0</v>
      </c>
      <c r="CH1195" s="4">
        <v>0</v>
      </c>
      <c r="CI1195" s="4">
        <v>0</v>
      </c>
      <c r="CJ1195" s="4">
        <v>0</v>
      </c>
      <c r="CK1195" s="4">
        <v>0</v>
      </c>
      <c r="CL1195" s="4">
        <v>0</v>
      </c>
      <c r="CM1195" s="4">
        <v>0</v>
      </c>
      <c r="CN1195" s="4">
        <v>0</v>
      </c>
      <c r="CO1195" s="4">
        <v>0</v>
      </c>
      <c r="CP1195" s="4">
        <v>0</v>
      </c>
      <c r="CQ1195" s="4">
        <v>0</v>
      </c>
      <c r="CR1195" s="4">
        <v>0</v>
      </c>
      <c r="CS1195" s="4">
        <v>0</v>
      </c>
      <c r="CT1195" s="4">
        <v>0</v>
      </c>
      <c r="CU1195" s="4">
        <v>0</v>
      </c>
      <c r="CV1195" s="4">
        <v>0</v>
      </c>
      <c r="CW1195" s="4">
        <v>0</v>
      </c>
      <c r="CX1195" s="41">
        <v>0</v>
      </c>
      <c r="CY1195" s="40">
        <v>318.58836574345094</v>
      </c>
    </row>
    <row r="1196" spans="1:103">
      <c r="C1196" s="4">
        <v>0</v>
      </c>
      <c r="D1196" s="4">
        <v>0</v>
      </c>
      <c r="E1196" s="4">
        <v>1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1</v>
      </c>
      <c r="AJ1196" s="4">
        <v>1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4">
        <v>0</v>
      </c>
      <c r="AR1196" s="4">
        <v>0</v>
      </c>
      <c r="AS1196" s="4">
        <v>2</v>
      </c>
      <c r="AT1196" s="4">
        <v>10</v>
      </c>
      <c r="AU1196" s="4">
        <v>0</v>
      </c>
      <c r="AV1196" s="4">
        <v>0</v>
      </c>
      <c r="AW1196" s="4">
        <v>0</v>
      </c>
      <c r="AX1196" s="4">
        <v>0</v>
      </c>
      <c r="AY1196" s="4">
        <v>1</v>
      </c>
      <c r="AZ1196" s="4">
        <v>0</v>
      </c>
      <c r="BA1196" s="4">
        <v>0</v>
      </c>
      <c r="BB1196" s="4">
        <v>0</v>
      </c>
      <c r="BC1196" s="4">
        <v>0</v>
      </c>
      <c r="BD1196" s="4">
        <v>0</v>
      </c>
      <c r="BE1196" s="4">
        <v>0</v>
      </c>
      <c r="BF1196" s="4">
        <v>0</v>
      </c>
      <c r="BG1196" s="4">
        <v>0</v>
      </c>
      <c r="BH1196" s="4">
        <v>0</v>
      </c>
      <c r="BI1196" s="4">
        <v>0</v>
      </c>
      <c r="BJ1196" s="4">
        <v>0</v>
      </c>
      <c r="BK1196" s="4">
        <v>0</v>
      </c>
      <c r="BL1196" s="4">
        <v>0</v>
      </c>
      <c r="BM1196" s="4">
        <v>0</v>
      </c>
      <c r="BN1196" s="4">
        <v>0</v>
      </c>
      <c r="BO1196" s="4">
        <v>0</v>
      </c>
      <c r="BP1196" s="4">
        <v>0</v>
      </c>
      <c r="BQ1196" s="4">
        <v>0</v>
      </c>
      <c r="BR1196" s="4">
        <v>0</v>
      </c>
      <c r="BS1196" s="4">
        <v>0</v>
      </c>
      <c r="BT1196" s="4">
        <v>0</v>
      </c>
      <c r="BU1196" s="4">
        <v>0</v>
      </c>
      <c r="BV1196" s="4">
        <v>0</v>
      </c>
      <c r="BW1196" s="4">
        <v>0</v>
      </c>
      <c r="BX1196" s="4">
        <v>0</v>
      </c>
      <c r="BY1196" s="4">
        <v>0</v>
      </c>
      <c r="BZ1196" s="4">
        <v>0</v>
      </c>
      <c r="CA1196" s="4">
        <v>0</v>
      </c>
      <c r="CB1196" s="4">
        <v>0</v>
      </c>
      <c r="CC1196" s="4">
        <v>0</v>
      </c>
      <c r="CD1196" s="4">
        <v>0</v>
      </c>
      <c r="CE1196" s="4">
        <v>0</v>
      </c>
      <c r="CF1196" s="4">
        <v>0</v>
      </c>
      <c r="CG1196" s="4">
        <v>0</v>
      </c>
      <c r="CH1196" s="4">
        <v>0</v>
      </c>
      <c r="CI1196" s="4">
        <v>0</v>
      </c>
      <c r="CJ1196" s="4">
        <v>0</v>
      </c>
      <c r="CK1196" s="4">
        <v>0</v>
      </c>
      <c r="CL1196" s="4">
        <v>0</v>
      </c>
      <c r="CM1196" s="4">
        <v>0</v>
      </c>
      <c r="CN1196" s="4">
        <v>0</v>
      </c>
      <c r="CO1196" s="4">
        <v>0</v>
      </c>
      <c r="CP1196" s="4">
        <v>0</v>
      </c>
      <c r="CQ1196" s="4">
        <v>0</v>
      </c>
      <c r="CR1196" s="4">
        <v>0</v>
      </c>
      <c r="CS1196" s="4">
        <v>0</v>
      </c>
      <c r="CT1196" s="4">
        <v>0</v>
      </c>
      <c r="CU1196" s="4">
        <v>0</v>
      </c>
      <c r="CV1196" s="4">
        <v>0</v>
      </c>
      <c r="CW1196" s="4">
        <v>0</v>
      </c>
      <c r="CX1196" s="41">
        <v>0</v>
      </c>
      <c r="CY1196" s="40">
        <v>320.69597796105745</v>
      </c>
    </row>
    <row r="1197" spans="1:103">
      <c r="C1197" s="4">
        <v>0</v>
      </c>
      <c r="D1197" s="4">
        <v>0</v>
      </c>
      <c r="E1197" s="4">
        <v>1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1</v>
      </c>
      <c r="AJ1197" s="4">
        <v>1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4">
        <v>0</v>
      </c>
      <c r="AR1197" s="4">
        <v>0</v>
      </c>
      <c r="AS1197" s="4">
        <v>2</v>
      </c>
      <c r="AT1197" s="4">
        <v>11</v>
      </c>
      <c r="AU1197" s="4">
        <v>0</v>
      </c>
      <c r="AV1197" s="4">
        <v>0</v>
      </c>
      <c r="AW1197" s="4">
        <v>0</v>
      </c>
      <c r="AX1197" s="4">
        <v>0</v>
      </c>
      <c r="AY1197" s="4">
        <v>1</v>
      </c>
      <c r="AZ1197" s="4">
        <v>0</v>
      </c>
      <c r="BA1197" s="4">
        <v>0</v>
      </c>
      <c r="BB1197" s="4">
        <v>0</v>
      </c>
      <c r="BC1197" s="4">
        <v>0</v>
      </c>
      <c r="BD1197" s="4">
        <v>0</v>
      </c>
      <c r="BE1197" s="4">
        <v>0</v>
      </c>
      <c r="BF1197" s="4">
        <v>0</v>
      </c>
      <c r="BG1197" s="4">
        <v>0</v>
      </c>
      <c r="BH1197" s="4">
        <v>0</v>
      </c>
      <c r="BI1197" s="4">
        <v>0</v>
      </c>
      <c r="BJ1197" s="4">
        <v>0</v>
      </c>
      <c r="BK1197" s="4">
        <v>0</v>
      </c>
      <c r="BL1197" s="4">
        <v>0</v>
      </c>
      <c r="BM1197" s="4">
        <v>0</v>
      </c>
      <c r="BN1197" s="4">
        <v>0</v>
      </c>
      <c r="BO1197" s="4">
        <v>0</v>
      </c>
      <c r="BP1197" s="4">
        <v>0</v>
      </c>
      <c r="BQ1197" s="4">
        <v>0</v>
      </c>
      <c r="BR1197" s="4">
        <v>0</v>
      </c>
      <c r="BS1197" s="4">
        <v>0</v>
      </c>
      <c r="BT1197" s="4">
        <v>0</v>
      </c>
      <c r="BU1197" s="4">
        <v>0</v>
      </c>
      <c r="BV1197" s="4">
        <v>0</v>
      </c>
      <c r="BW1197" s="4">
        <v>0</v>
      </c>
      <c r="BX1197" s="4">
        <v>0</v>
      </c>
      <c r="BY1197" s="4">
        <v>0</v>
      </c>
      <c r="BZ1197" s="4">
        <v>0</v>
      </c>
      <c r="CA1197" s="4">
        <v>0</v>
      </c>
      <c r="CB1197" s="4">
        <v>0</v>
      </c>
      <c r="CC1197" s="4">
        <v>0</v>
      </c>
      <c r="CD1197" s="4">
        <v>0</v>
      </c>
      <c r="CE1197" s="4">
        <v>0</v>
      </c>
      <c r="CF1197" s="4">
        <v>0</v>
      </c>
      <c r="CG1197" s="4">
        <v>0</v>
      </c>
      <c r="CH1197" s="4">
        <v>0</v>
      </c>
      <c r="CI1197" s="4">
        <v>0</v>
      </c>
      <c r="CJ1197" s="4">
        <v>0</v>
      </c>
      <c r="CK1197" s="4">
        <v>0</v>
      </c>
      <c r="CL1197" s="4">
        <v>0</v>
      </c>
      <c r="CM1197" s="4">
        <v>0</v>
      </c>
      <c r="CN1197" s="4">
        <v>0</v>
      </c>
      <c r="CO1197" s="4">
        <v>0</v>
      </c>
      <c r="CP1197" s="4">
        <v>0</v>
      </c>
      <c r="CQ1197" s="4">
        <v>0</v>
      </c>
      <c r="CR1197" s="4">
        <v>0</v>
      </c>
      <c r="CS1197" s="4">
        <v>0</v>
      </c>
      <c r="CT1197" s="4">
        <v>0</v>
      </c>
      <c r="CU1197" s="4">
        <v>0</v>
      </c>
      <c r="CV1197" s="4">
        <v>0</v>
      </c>
      <c r="CW1197" s="4">
        <v>0</v>
      </c>
      <c r="CX1197" s="41">
        <v>0</v>
      </c>
      <c r="CY1197" s="40">
        <v>322.93238661511793</v>
      </c>
    </row>
    <row r="1198" spans="1:103">
      <c r="C1198" s="4">
        <v>0</v>
      </c>
      <c r="D1198" s="4">
        <v>0</v>
      </c>
      <c r="E1198" s="4">
        <v>1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1</v>
      </c>
      <c r="AJ1198" s="4">
        <v>1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4">
        <v>0</v>
      </c>
      <c r="AR1198" s="4">
        <v>0</v>
      </c>
      <c r="AS1198" s="4">
        <v>2</v>
      </c>
      <c r="AT1198" s="4">
        <v>12</v>
      </c>
      <c r="AU1198" s="4">
        <v>0</v>
      </c>
      <c r="AV1198" s="4">
        <v>0</v>
      </c>
      <c r="AW1198" s="4">
        <v>0</v>
      </c>
      <c r="AX1198" s="4">
        <v>0</v>
      </c>
      <c r="AY1198" s="4">
        <v>1</v>
      </c>
      <c r="AZ1198" s="4">
        <v>0</v>
      </c>
      <c r="BA1198" s="4">
        <v>0</v>
      </c>
      <c r="BB1198" s="4">
        <v>0</v>
      </c>
      <c r="BC1198" s="4">
        <v>0</v>
      </c>
      <c r="BD1198" s="4">
        <v>0</v>
      </c>
      <c r="BE1198" s="4">
        <v>0</v>
      </c>
      <c r="BF1198" s="4">
        <v>0</v>
      </c>
      <c r="BG1198" s="4">
        <v>0</v>
      </c>
      <c r="BH1198" s="4">
        <v>0</v>
      </c>
      <c r="BI1198" s="4">
        <v>0</v>
      </c>
      <c r="BJ1198" s="4">
        <v>0</v>
      </c>
      <c r="BK1198" s="4">
        <v>0</v>
      </c>
      <c r="BL1198" s="4">
        <v>0</v>
      </c>
      <c r="BM1198" s="4">
        <v>0</v>
      </c>
      <c r="BN1198" s="4">
        <v>0</v>
      </c>
      <c r="BO1198" s="4">
        <v>0</v>
      </c>
      <c r="BP1198" s="4">
        <v>0</v>
      </c>
      <c r="BQ1198" s="4">
        <v>0</v>
      </c>
      <c r="BR1198" s="4">
        <v>0</v>
      </c>
      <c r="BS1198" s="4">
        <v>0</v>
      </c>
      <c r="BT1198" s="4">
        <v>0</v>
      </c>
      <c r="BU1198" s="4">
        <v>0</v>
      </c>
      <c r="BV1198" s="4">
        <v>0</v>
      </c>
      <c r="BW1198" s="4">
        <v>0</v>
      </c>
      <c r="BX1198" s="4">
        <v>0</v>
      </c>
      <c r="BY1198" s="4">
        <v>0</v>
      </c>
      <c r="BZ1198" s="4">
        <v>0</v>
      </c>
      <c r="CA1198" s="4">
        <v>0</v>
      </c>
      <c r="CB1198" s="4">
        <v>0</v>
      </c>
      <c r="CC1198" s="4">
        <v>0</v>
      </c>
      <c r="CD1198" s="4">
        <v>0</v>
      </c>
      <c r="CE1198" s="4">
        <v>0</v>
      </c>
      <c r="CF1198" s="4">
        <v>0</v>
      </c>
      <c r="CG1198" s="4">
        <v>0</v>
      </c>
      <c r="CH1198" s="4">
        <v>0</v>
      </c>
      <c r="CI1198" s="4">
        <v>0</v>
      </c>
      <c r="CJ1198" s="4">
        <v>0</v>
      </c>
      <c r="CK1198" s="4">
        <v>0</v>
      </c>
      <c r="CL1198" s="4">
        <v>0</v>
      </c>
      <c r="CM1198" s="4">
        <v>0</v>
      </c>
      <c r="CN1198" s="4">
        <v>0</v>
      </c>
      <c r="CO1198" s="4">
        <v>0</v>
      </c>
      <c r="CP1198" s="4">
        <v>0</v>
      </c>
      <c r="CQ1198" s="4">
        <v>0</v>
      </c>
      <c r="CR1198" s="4">
        <v>0</v>
      </c>
      <c r="CS1198" s="4">
        <v>0</v>
      </c>
      <c r="CT1198" s="4">
        <v>0</v>
      </c>
      <c r="CU1198" s="4">
        <v>0</v>
      </c>
      <c r="CV1198" s="4">
        <v>0</v>
      </c>
      <c r="CW1198" s="4">
        <v>0</v>
      </c>
      <c r="CX1198" s="41">
        <v>0</v>
      </c>
      <c r="CY1198" s="40">
        <v>325.29715540918266</v>
      </c>
    </row>
    <row r="1199" spans="1:103">
      <c r="C1199" s="4">
        <v>0</v>
      </c>
      <c r="D1199" s="4">
        <v>0</v>
      </c>
      <c r="E1199" s="4">
        <v>1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1</v>
      </c>
      <c r="AJ1199" s="4">
        <v>1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4">
        <v>0</v>
      </c>
      <c r="AR1199" s="4">
        <v>0</v>
      </c>
      <c r="AS1199" s="4">
        <v>2</v>
      </c>
      <c r="AT1199" s="4">
        <v>13</v>
      </c>
      <c r="AU1199" s="4">
        <v>0</v>
      </c>
      <c r="AV1199" s="4">
        <v>0</v>
      </c>
      <c r="AW1199" s="4">
        <v>0</v>
      </c>
      <c r="AX1199" s="4">
        <v>0</v>
      </c>
      <c r="AY1199" s="4">
        <v>1</v>
      </c>
      <c r="AZ1199" s="4">
        <v>0</v>
      </c>
      <c r="BA1199" s="4">
        <v>0</v>
      </c>
      <c r="BB1199" s="4">
        <v>0</v>
      </c>
      <c r="BC1199" s="4">
        <v>0</v>
      </c>
      <c r="BD1199" s="4">
        <v>0</v>
      </c>
      <c r="BE1199" s="4">
        <v>0</v>
      </c>
      <c r="BF1199" s="4">
        <v>0</v>
      </c>
      <c r="BG1199" s="4">
        <v>0</v>
      </c>
      <c r="BH1199" s="4">
        <v>0</v>
      </c>
      <c r="BI1199" s="4">
        <v>0</v>
      </c>
      <c r="BJ1199" s="4">
        <v>0</v>
      </c>
      <c r="BK1199" s="4">
        <v>0</v>
      </c>
      <c r="BL1199" s="4">
        <v>0</v>
      </c>
      <c r="BM1199" s="4">
        <v>0</v>
      </c>
      <c r="BN1199" s="4">
        <v>0</v>
      </c>
      <c r="BO1199" s="4">
        <v>0</v>
      </c>
      <c r="BP1199" s="4">
        <v>0</v>
      </c>
      <c r="BQ1199" s="4">
        <v>0</v>
      </c>
      <c r="BR1199" s="4">
        <v>0</v>
      </c>
      <c r="BS1199" s="4">
        <v>0</v>
      </c>
      <c r="BT1199" s="4">
        <v>0</v>
      </c>
      <c r="BU1199" s="4">
        <v>0</v>
      </c>
      <c r="BV1199" s="4">
        <v>0</v>
      </c>
      <c r="BW1199" s="4">
        <v>0</v>
      </c>
      <c r="BX1199" s="4">
        <v>0</v>
      </c>
      <c r="BY1199" s="4">
        <v>0</v>
      </c>
      <c r="BZ1199" s="4">
        <v>0</v>
      </c>
      <c r="CA1199" s="4">
        <v>0</v>
      </c>
      <c r="CB1199" s="4">
        <v>0</v>
      </c>
      <c r="CC1199" s="4">
        <v>0</v>
      </c>
      <c r="CD1199" s="4">
        <v>0</v>
      </c>
      <c r="CE1199" s="4">
        <v>0</v>
      </c>
      <c r="CF1199" s="4">
        <v>0</v>
      </c>
      <c r="CG1199" s="4">
        <v>0</v>
      </c>
      <c r="CH1199" s="4">
        <v>0</v>
      </c>
      <c r="CI1199" s="4">
        <v>0</v>
      </c>
      <c r="CJ1199" s="4">
        <v>0</v>
      </c>
      <c r="CK1199" s="4">
        <v>0</v>
      </c>
      <c r="CL1199" s="4">
        <v>0</v>
      </c>
      <c r="CM1199" s="4">
        <v>0</v>
      </c>
      <c r="CN1199" s="4">
        <v>0</v>
      </c>
      <c r="CO1199" s="4">
        <v>0</v>
      </c>
      <c r="CP1199" s="4">
        <v>0</v>
      </c>
      <c r="CQ1199" s="4">
        <v>0</v>
      </c>
      <c r="CR1199" s="4">
        <v>0</v>
      </c>
      <c r="CS1199" s="4">
        <v>0</v>
      </c>
      <c r="CT1199" s="4">
        <v>0</v>
      </c>
      <c r="CU1199" s="4">
        <v>0</v>
      </c>
      <c r="CV1199" s="4">
        <v>0</v>
      </c>
      <c r="CW1199" s="4">
        <v>0</v>
      </c>
      <c r="CX1199" s="41">
        <v>0</v>
      </c>
      <c r="CY1199" s="40">
        <v>327.78981499051531</v>
      </c>
    </row>
    <row r="1200" spans="1:103">
      <c r="C1200" s="4">
        <v>0</v>
      </c>
      <c r="D1200" s="4">
        <v>0</v>
      </c>
      <c r="E1200" s="4">
        <v>1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1</v>
      </c>
      <c r="AJ1200" s="4">
        <v>1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4">
        <v>0</v>
      </c>
      <c r="AR1200" s="4">
        <v>0</v>
      </c>
      <c r="AS1200" s="4">
        <v>2</v>
      </c>
      <c r="AT1200" s="4">
        <v>14</v>
      </c>
      <c r="AU1200" s="4">
        <v>0</v>
      </c>
      <c r="AV1200" s="4">
        <v>0</v>
      </c>
      <c r="AW1200" s="4">
        <v>0</v>
      </c>
      <c r="AX1200" s="4">
        <v>0</v>
      </c>
      <c r="AY1200" s="4">
        <v>1</v>
      </c>
      <c r="AZ1200" s="4">
        <v>0</v>
      </c>
      <c r="BA1200" s="4">
        <v>0</v>
      </c>
      <c r="BB1200" s="4">
        <v>0</v>
      </c>
      <c r="BC1200" s="4">
        <v>0</v>
      </c>
      <c r="BD1200" s="4">
        <v>0</v>
      </c>
      <c r="BE1200" s="4">
        <v>0</v>
      </c>
      <c r="BF1200" s="4">
        <v>0</v>
      </c>
      <c r="BG1200" s="4">
        <v>0</v>
      </c>
      <c r="BH1200" s="4">
        <v>0</v>
      </c>
      <c r="BI1200" s="4">
        <v>0</v>
      </c>
      <c r="BJ1200" s="4">
        <v>0</v>
      </c>
      <c r="BK1200" s="4">
        <v>0</v>
      </c>
      <c r="BL1200" s="4">
        <v>0</v>
      </c>
      <c r="BM1200" s="4">
        <v>0</v>
      </c>
      <c r="BN1200" s="4">
        <v>0</v>
      </c>
      <c r="BO1200" s="4">
        <v>0</v>
      </c>
      <c r="BP1200" s="4">
        <v>0</v>
      </c>
      <c r="BQ1200" s="4">
        <v>0</v>
      </c>
      <c r="BR1200" s="4">
        <v>0</v>
      </c>
      <c r="BS1200" s="4">
        <v>0</v>
      </c>
      <c r="BT1200" s="4">
        <v>0</v>
      </c>
      <c r="BU1200" s="4">
        <v>0</v>
      </c>
      <c r="BV1200" s="4">
        <v>0</v>
      </c>
      <c r="BW1200" s="4">
        <v>0</v>
      </c>
      <c r="BX1200" s="4">
        <v>0</v>
      </c>
      <c r="BY1200" s="4">
        <v>0</v>
      </c>
      <c r="BZ1200" s="4">
        <v>0</v>
      </c>
      <c r="CA1200" s="4">
        <v>0</v>
      </c>
      <c r="CB1200" s="4">
        <v>0</v>
      </c>
      <c r="CC1200" s="4">
        <v>0</v>
      </c>
      <c r="CD1200" s="4">
        <v>0</v>
      </c>
      <c r="CE1200" s="4">
        <v>0</v>
      </c>
      <c r="CF1200" s="4">
        <v>0</v>
      </c>
      <c r="CG1200" s="4">
        <v>0</v>
      </c>
      <c r="CH1200" s="4">
        <v>0</v>
      </c>
      <c r="CI1200" s="4">
        <v>0</v>
      </c>
      <c r="CJ1200" s="4">
        <v>0</v>
      </c>
      <c r="CK1200" s="4">
        <v>0</v>
      </c>
      <c r="CL1200" s="4">
        <v>0</v>
      </c>
      <c r="CM1200" s="4">
        <v>0</v>
      </c>
      <c r="CN1200" s="4">
        <v>0</v>
      </c>
      <c r="CO1200" s="4">
        <v>0</v>
      </c>
      <c r="CP1200" s="4">
        <v>0</v>
      </c>
      <c r="CQ1200" s="4">
        <v>0</v>
      </c>
      <c r="CR1200" s="4">
        <v>0</v>
      </c>
      <c r="CS1200" s="4">
        <v>0</v>
      </c>
      <c r="CT1200" s="4">
        <v>0</v>
      </c>
      <c r="CU1200" s="4">
        <v>0</v>
      </c>
      <c r="CV1200" s="4">
        <v>0</v>
      </c>
      <c r="CW1200" s="4">
        <v>0</v>
      </c>
      <c r="CX1200" s="41">
        <v>0</v>
      </c>
      <c r="CY1200" s="40">
        <v>330.40986310184155</v>
      </c>
    </row>
    <row r="1201" spans="3:103">
      <c r="C1201" s="4">
        <v>0</v>
      </c>
      <c r="D1201" s="4">
        <v>0</v>
      </c>
      <c r="E1201" s="4">
        <v>1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1</v>
      </c>
      <c r="AJ1201" s="4">
        <v>1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4">
        <v>0</v>
      </c>
      <c r="AR1201" s="4">
        <v>0</v>
      </c>
      <c r="AS1201" s="4">
        <v>2</v>
      </c>
      <c r="AT1201" s="4">
        <v>15</v>
      </c>
      <c r="AU1201" s="4">
        <v>0</v>
      </c>
      <c r="AV1201" s="4">
        <v>0</v>
      </c>
      <c r="AW1201" s="4">
        <v>0</v>
      </c>
      <c r="AX1201" s="4">
        <v>0</v>
      </c>
      <c r="AY1201" s="4">
        <v>1</v>
      </c>
      <c r="AZ1201" s="4">
        <v>0</v>
      </c>
      <c r="BA1201" s="4">
        <v>0</v>
      </c>
      <c r="BB1201" s="4">
        <v>0</v>
      </c>
      <c r="BC1201" s="4">
        <v>0</v>
      </c>
      <c r="BD1201" s="4">
        <v>0</v>
      </c>
      <c r="BE1201" s="4">
        <v>0</v>
      </c>
      <c r="BF1201" s="4">
        <v>0</v>
      </c>
      <c r="BG1201" s="4">
        <v>0</v>
      </c>
      <c r="BH1201" s="4">
        <v>0</v>
      </c>
      <c r="BI1201" s="4">
        <v>0</v>
      </c>
      <c r="BJ1201" s="4">
        <v>0</v>
      </c>
      <c r="BK1201" s="4">
        <v>0</v>
      </c>
      <c r="BL1201" s="4">
        <v>0</v>
      </c>
      <c r="BM1201" s="4">
        <v>0</v>
      </c>
      <c r="BN1201" s="4">
        <v>0</v>
      </c>
      <c r="BO1201" s="4">
        <v>0</v>
      </c>
      <c r="BP1201" s="4">
        <v>0</v>
      </c>
      <c r="BQ1201" s="4">
        <v>0</v>
      </c>
      <c r="BR1201" s="4">
        <v>0</v>
      </c>
      <c r="BS1201" s="4">
        <v>0</v>
      </c>
      <c r="BT1201" s="4">
        <v>0</v>
      </c>
      <c r="BU1201" s="4">
        <v>0</v>
      </c>
      <c r="BV1201" s="4">
        <v>0</v>
      </c>
      <c r="BW1201" s="4">
        <v>0</v>
      </c>
      <c r="BX1201" s="4">
        <v>0</v>
      </c>
      <c r="BY1201" s="4">
        <v>0</v>
      </c>
      <c r="BZ1201" s="4">
        <v>0</v>
      </c>
      <c r="CA1201" s="4">
        <v>0</v>
      </c>
      <c r="CB1201" s="4">
        <v>0</v>
      </c>
      <c r="CC1201" s="4">
        <v>0</v>
      </c>
      <c r="CD1201" s="4">
        <v>0</v>
      </c>
      <c r="CE1201" s="4">
        <v>0</v>
      </c>
      <c r="CF1201" s="4">
        <v>0</v>
      </c>
      <c r="CG1201" s="4">
        <v>0</v>
      </c>
      <c r="CH1201" s="4">
        <v>0</v>
      </c>
      <c r="CI1201" s="4">
        <v>0</v>
      </c>
      <c r="CJ1201" s="4">
        <v>0</v>
      </c>
      <c r="CK1201" s="4">
        <v>0</v>
      </c>
      <c r="CL1201" s="4">
        <v>0</v>
      </c>
      <c r="CM1201" s="4">
        <v>0</v>
      </c>
      <c r="CN1201" s="4">
        <v>0</v>
      </c>
      <c r="CO1201" s="4">
        <v>0</v>
      </c>
      <c r="CP1201" s="4">
        <v>0</v>
      </c>
      <c r="CQ1201" s="4">
        <v>0</v>
      </c>
      <c r="CR1201" s="4">
        <v>0</v>
      </c>
      <c r="CS1201" s="4">
        <v>0</v>
      </c>
      <c r="CT1201" s="4">
        <v>0</v>
      </c>
      <c r="CU1201" s="4">
        <v>0</v>
      </c>
      <c r="CV1201" s="4">
        <v>0</v>
      </c>
      <c r="CW1201" s="4">
        <v>0</v>
      </c>
      <c r="CX1201" s="41">
        <v>0</v>
      </c>
      <c r="CY1201" s="40">
        <v>333.15676474972264</v>
      </c>
    </row>
    <row r="1202" spans="3:103">
      <c r="C1202" s="4">
        <v>0</v>
      </c>
      <c r="D1202" s="4">
        <v>0</v>
      </c>
      <c r="E1202" s="4">
        <v>1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1</v>
      </c>
      <c r="AJ1202" s="4">
        <v>1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4">
        <v>0</v>
      </c>
      <c r="AR1202" s="4">
        <v>0</v>
      </c>
      <c r="AS1202" s="4">
        <v>2</v>
      </c>
      <c r="AT1202" s="4">
        <v>16</v>
      </c>
      <c r="AU1202" s="4">
        <v>0</v>
      </c>
      <c r="AV1202" s="4">
        <v>0</v>
      </c>
      <c r="AW1202" s="4">
        <v>0</v>
      </c>
      <c r="AX1202" s="4">
        <v>0</v>
      </c>
      <c r="AY1202" s="4">
        <v>1</v>
      </c>
      <c r="AZ1202" s="4">
        <v>0</v>
      </c>
      <c r="BA1202" s="4">
        <v>0</v>
      </c>
      <c r="BB1202" s="4">
        <v>0</v>
      </c>
      <c r="BC1202" s="4">
        <v>0</v>
      </c>
      <c r="BD1202" s="4">
        <v>0</v>
      </c>
      <c r="BE1202" s="4">
        <v>0</v>
      </c>
      <c r="BF1202" s="4">
        <v>0</v>
      </c>
      <c r="BG1202" s="4">
        <v>0</v>
      </c>
      <c r="BH1202" s="4">
        <v>0</v>
      </c>
      <c r="BI1202" s="4">
        <v>0</v>
      </c>
      <c r="BJ1202" s="4">
        <v>0</v>
      </c>
      <c r="BK1202" s="4">
        <v>0</v>
      </c>
      <c r="BL1202" s="4">
        <v>0</v>
      </c>
      <c r="BM1202" s="4">
        <v>0</v>
      </c>
      <c r="BN1202" s="4">
        <v>0</v>
      </c>
      <c r="BO1202" s="4">
        <v>0</v>
      </c>
      <c r="BP1202" s="4">
        <v>0</v>
      </c>
      <c r="BQ1202" s="4">
        <v>0</v>
      </c>
      <c r="BR1202" s="4">
        <v>0</v>
      </c>
      <c r="BS1202" s="4">
        <v>0</v>
      </c>
      <c r="BT1202" s="4">
        <v>0</v>
      </c>
      <c r="BU1202" s="4">
        <v>0</v>
      </c>
      <c r="BV1202" s="4">
        <v>0</v>
      </c>
      <c r="BW1202" s="4">
        <v>0</v>
      </c>
      <c r="BX1202" s="4">
        <v>0</v>
      </c>
      <c r="BY1202" s="4">
        <v>0</v>
      </c>
      <c r="BZ1202" s="4">
        <v>0</v>
      </c>
      <c r="CA1202" s="4">
        <v>0</v>
      </c>
      <c r="CB1202" s="4">
        <v>0</v>
      </c>
      <c r="CC1202" s="4">
        <v>0</v>
      </c>
      <c r="CD1202" s="4">
        <v>0</v>
      </c>
      <c r="CE1202" s="4">
        <v>0</v>
      </c>
      <c r="CF1202" s="4">
        <v>0</v>
      </c>
      <c r="CG1202" s="4">
        <v>0</v>
      </c>
      <c r="CH1202" s="4">
        <v>0</v>
      </c>
      <c r="CI1202" s="4">
        <v>0</v>
      </c>
      <c r="CJ1202" s="4">
        <v>0</v>
      </c>
      <c r="CK1202" s="4">
        <v>0</v>
      </c>
      <c r="CL1202" s="4">
        <v>0</v>
      </c>
      <c r="CM1202" s="4">
        <v>0</v>
      </c>
      <c r="CN1202" s="4">
        <v>0</v>
      </c>
      <c r="CO1202" s="4">
        <v>0</v>
      </c>
      <c r="CP1202" s="4">
        <v>0</v>
      </c>
      <c r="CQ1202" s="4">
        <v>0</v>
      </c>
      <c r="CR1202" s="4">
        <v>0</v>
      </c>
      <c r="CS1202" s="4">
        <v>0</v>
      </c>
      <c r="CT1202" s="4">
        <v>0</v>
      </c>
      <c r="CU1202" s="4">
        <v>0</v>
      </c>
      <c r="CV1202" s="4">
        <v>0</v>
      </c>
      <c r="CW1202" s="4">
        <v>0</v>
      </c>
      <c r="CX1202" s="41">
        <v>0</v>
      </c>
      <c r="CY1202" s="40">
        <v>336.02995238407129</v>
      </c>
    </row>
    <row r="1203" spans="3:103">
      <c r="C1203" s="4">
        <v>0</v>
      </c>
      <c r="D1203" s="4">
        <v>0</v>
      </c>
      <c r="E1203" s="4">
        <v>1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2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4">
        <v>0</v>
      </c>
      <c r="AR1203" s="4">
        <v>0</v>
      </c>
      <c r="AS1203" s="4">
        <v>3</v>
      </c>
      <c r="AT1203" s="4">
        <v>6</v>
      </c>
      <c r="AU1203" s="4">
        <v>0</v>
      </c>
      <c r="AV1203" s="4">
        <v>0</v>
      </c>
      <c r="AW1203" s="4">
        <v>0</v>
      </c>
      <c r="AX1203" s="4">
        <v>0</v>
      </c>
      <c r="AY1203" s="4">
        <v>1</v>
      </c>
      <c r="AZ1203" s="4">
        <v>0</v>
      </c>
      <c r="BA1203" s="4">
        <v>0</v>
      </c>
      <c r="BB1203" s="4">
        <v>0</v>
      </c>
      <c r="BC1203" s="4">
        <v>0</v>
      </c>
      <c r="BD1203" s="4">
        <v>0</v>
      </c>
      <c r="BE1203" s="4">
        <v>0</v>
      </c>
      <c r="BF1203" s="4">
        <v>0</v>
      </c>
      <c r="BG1203" s="4">
        <v>0</v>
      </c>
      <c r="BH1203" s="4">
        <v>0</v>
      </c>
      <c r="BI1203" s="4">
        <v>0</v>
      </c>
      <c r="BJ1203" s="4">
        <v>0</v>
      </c>
      <c r="BK1203" s="4">
        <v>0</v>
      </c>
      <c r="BL1203" s="4">
        <v>0</v>
      </c>
      <c r="BM1203" s="4">
        <v>0</v>
      </c>
      <c r="BN1203" s="4">
        <v>0</v>
      </c>
      <c r="BO1203" s="4">
        <v>0</v>
      </c>
      <c r="BP1203" s="4">
        <v>0</v>
      </c>
      <c r="BQ1203" s="4">
        <v>0</v>
      </c>
      <c r="BR1203" s="4">
        <v>0</v>
      </c>
      <c r="BS1203" s="4">
        <v>0</v>
      </c>
      <c r="BT1203" s="4">
        <v>0</v>
      </c>
      <c r="BU1203" s="4">
        <v>0</v>
      </c>
      <c r="BV1203" s="4">
        <v>0</v>
      </c>
      <c r="BW1203" s="4">
        <v>0</v>
      </c>
      <c r="BX1203" s="4">
        <v>0</v>
      </c>
      <c r="BY1203" s="4">
        <v>0</v>
      </c>
      <c r="BZ1203" s="4">
        <v>0</v>
      </c>
      <c r="CA1203" s="4">
        <v>0</v>
      </c>
      <c r="CB1203" s="4">
        <v>0</v>
      </c>
      <c r="CC1203" s="4">
        <v>0</v>
      </c>
      <c r="CD1203" s="4">
        <v>0</v>
      </c>
      <c r="CE1203" s="4">
        <v>0</v>
      </c>
      <c r="CF1203" s="4">
        <v>0</v>
      </c>
      <c r="CG1203" s="4">
        <v>0</v>
      </c>
      <c r="CH1203" s="4">
        <v>0</v>
      </c>
      <c r="CI1203" s="4">
        <v>0</v>
      </c>
      <c r="CJ1203" s="4">
        <v>0</v>
      </c>
      <c r="CK1203" s="4">
        <v>0</v>
      </c>
      <c r="CL1203" s="4">
        <v>0</v>
      </c>
      <c r="CM1203" s="4">
        <v>0</v>
      </c>
      <c r="CN1203" s="4">
        <v>0</v>
      </c>
      <c r="CO1203" s="4">
        <v>0</v>
      </c>
      <c r="CP1203" s="4">
        <v>0</v>
      </c>
      <c r="CQ1203" s="4">
        <v>0</v>
      </c>
      <c r="CR1203" s="4">
        <v>0</v>
      </c>
      <c r="CS1203" s="4">
        <v>0</v>
      </c>
      <c r="CT1203" s="4">
        <v>0</v>
      </c>
      <c r="CU1203" s="4">
        <v>0</v>
      </c>
      <c r="CV1203" s="4">
        <v>0</v>
      </c>
      <c r="CW1203" s="4">
        <v>0</v>
      </c>
      <c r="CX1203" s="41">
        <v>0</v>
      </c>
      <c r="CY1203" s="40">
        <v>305.95947147483002</v>
      </c>
    </row>
    <row r="1204" spans="3:103">
      <c r="C1204" s="4">
        <v>0</v>
      </c>
      <c r="D1204" s="4">
        <v>0</v>
      </c>
      <c r="E1204" s="4">
        <v>1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4">
        <v>2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4">
        <v>0</v>
      </c>
      <c r="AR1204" s="4">
        <v>0</v>
      </c>
      <c r="AS1204" s="4">
        <v>3</v>
      </c>
      <c r="AT1204" s="4">
        <v>7</v>
      </c>
      <c r="AU1204" s="4">
        <v>0</v>
      </c>
      <c r="AV1204" s="4">
        <v>0</v>
      </c>
      <c r="AW1204" s="4">
        <v>0</v>
      </c>
      <c r="AX1204" s="4">
        <v>0</v>
      </c>
      <c r="AY1204" s="4">
        <v>1</v>
      </c>
      <c r="AZ1204" s="4">
        <v>0</v>
      </c>
      <c r="BA1204" s="4">
        <v>0</v>
      </c>
      <c r="BB1204" s="4">
        <v>0</v>
      </c>
      <c r="BC1204" s="4">
        <v>0</v>
      </c>
      <c r="BD1204" s="4">
        <v>0</v>
      </c>
      <c r="BE1204" s="4">
        <v>0</v>
      </c>
      <c r="BF1204" s="4">
        <v>0</v>
      </c>
      <c r="BG1204" s="4">
        <v>0</v>
      </c>
      <c r="BH1204" s="4">
        <v>0</v>
      </c>
      <c r="BI1204" s="4">
        <v>0</v>
      </c>
      <c r="BJ1204" s="4">
        <v>0</v>
      </c>
      <c r="BK1204" s="4">
        <v>0</v>
      </c>
      <c r="BL1204" s="4">
        <v>0</v>
      </c>
      <c r="BM1204" s="4">
        <v>0</v>
      </c>
      <c r="BN1204" s="4">
        <v>0</v>
      </c>
      <c r="BO1204" s="4">
        <v>0</v>
      </c>
      <c r="BP1204" s="4">
        <v>0</v>
      </c>
      <c r="BQ1204" s="4">
        <v>0</v>
      </c>
      <c r="BR1204" s="4">
        <v>0</v>
      </c>
      <c r="BS1204" s="4">
        <v>0</v>
      </c>
      <c r="BT1204" s="4">
        <v>0</v>
      </c>
      <c r="BU1204" s="4">
        <v>0</v>
      </c>
      <c r="BV1204" s="4">
        <v>0</v>
      </c>
      <c r="BW1204" s="4">
        <v>0</v>
      </c>
      <c r="BX1204" s="4">
        <v>0</v>
      </c>
      <c r="BY1204" s="4">
        <v>0</v>
      </c>
      <c r="BZ1204" s="4">
        <v>0</v>
      </c>
      <c r="CA1204" s="4">
        <v>0</v>
      </c>
      <c r="CB1204" s="4">
        <v>0</v>
      </c>
      <c r="CC1204" s="4">
        <v>0</v>
      </c>
      <c r="CD1204" s="4">
        <v>0</v>
      </c>
      <c r="CE1204" s="4">
        <v>0</v>
      </c>
      <c r="CF1204" s="4">
        <v>0</v>
      </c>
      <c r="CG1204" s="4">
        <v>0</v>
      </c>
      <c r="CH1204" s="4">
        <v>0</v>
      </c>
      <c r="CI1204" s="4">
        <v>0</v>
      </c>
      <c r="CJ1204" s="4">
        <v>0</v>
      </c>
      <c r="CK1204" s="4">
        <v>0</v>
      </c>
      <c r="CL1204" s="4">
        <v>0</v>
      </c>
      <c r="CM1204" s="4">
        <v>0</v>
      </c>
      <c r="CN1204" s="4">
        <v>0</v>
      </c>
      <c r="CO1204" s="4">
        <v>0</v>
      </c>
      <c r="CP1204" s="4">
        <v>0</v>
      </c>
      <c r="CQ1204" s="4">
        <v>0</v>
      </c>
      <c r="CR1204" s="4">
        <v>0</v>
      </c>
      <c r="CS1204" s="4">
        <v>0</v>
      </c>
      <c r="CT1204" s="4">
        <v>0</v>
      </c>
      <c r="CU1204" s="4">
        <v>0</v>
      </c>
      <c r="CV1204" s="4">
        <v>0</v>
      </c>
      <c r="CW1204" s="4">
        <v>0</v>
      </c>
      <c r="CX1204" s="41">
        <v>0</v>
      </c>
      <c r="CY1204" s="40">
        <v>308.07574806081891</v>
      </c>
    </row>
    <row r="1205" spans="3:103">
      <c r="C1205" s="4">
        <v>0</v>
      </c>
      <c r="D1205" s="4">
        <v>0</v>
      </c>
      <c r="E1205" s="4">
        <v>1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4">
        <v>2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4">
        <v>0</v>
      </c>
      <c r="AR1205" s="4">
        <v>0</v>
      </c>
      <c r="AS1205" s="4">
        <v>3</v>
      </c>
      <c r="AT1205" s="4">
        <v>8</v>
      </c>
      <c r="AU1205" s="4">
        <v>0</v>
      </c>
      <c r="AV1205" s="4">
        <v>0</v>
      </c>
      <c r="AW1205" s="4">
        <v>0</v>
      </c>
      <c r="AX1205" s="4">
        <v>0</v>
      </c>
      <c r="AY1205" s="4">
        <v>1</v>
      </c>
      <c r="AZ1205" s="4">
        <v>0</v>
      </c>
      <c r="BA1205" s="4">
        <v>0</v>
      </c>
      <c r="BB1205" s="4">
        <v>0</v>
      </c>
      <c r="BC1205" s="4">
        <v>0</v>
      </c>
      <c r="BD1205" s="4">
        <v>0</v>
      </c>
      <c r="BE1205" s="4">
        <v>0</v>
      </c>
      <c r="BF1205" s="4">
        <v>0</v>
      </c>
      <c r="BG1205" s="4">
        <v>0</v>
      </c>
      <c r="BH1205" s="4">
        <v>0</v>
      </c>
      <c r="BI1205" s="4">
        <v>0</v>
      </c>
      <c r="BJ1205" s="4">
        <v>0</v>
      </c>
      <c r="BK1205" s="4">
        <v>0</v>
      </c>
      <c r="BL1205" s="4">
        <v>0</v>
      </c>
      <c r="BM1205" s="4">
        <v>0</v>
      </c>
      <c r="BN1205" s="4">
        <v>0</v>
      </c>
      <c r="BO1205" s="4">
        <v>0</v>
      </c>
      <c r="BP1205" s="4">
        <v>0</v>
      </c>
      <c r="BQ1205" s="4">
        <v>0</v>
      </c>
      <c r="BR1205" s="4">
        <v>0</v>
      </c>
      <c r="BS1205" s="4">
        <v>0</v>
      </c>
      <c r="BT1205" s="4">
        <v>0</v>
      </c>
      <c r="BU1205" s="4">
        <v>0</v>
      </c>
      <c r="BV1205" s="4">
        <v>0</v>
      </c>
      <c r="BW1205" s="4">
        <v>0</v>
      </c>
      <c r="BX1205" s="4">
        <v>0</v>
      </c>
      <c r="BY1205" s="4">
        <v>0</v>
      </c>
      <c r="BZ1205" s="4">
        <v>0</v>
      </c>
      <c r="CA1205" s="4">
        <v>0</v>
      </c>
      <c r="CB1205" s="4">
        <v>0</v>
      </c>
      <c r="CC1205" s="4">
        <v>0</v>
      </c>
      <c r="CD1205" s="4">
        <v>0</v>
      </c>
      <c r="CE1205" s="4">
        <v>0</v>
      </c>
      <c r="CF1205" s="4">
        <v>0</v>
      </c>
      <c r="CG1205" s="4">
        <v>0</v>
      </c>
      <c r="CH1205" s="4">
        <v>0</v>
      </c>
      <c r="CI1205" s="4">
        <v>0</v>
      </c>
      <c r="CJ1205" s="4">
        <v>0</v>
      </c>
      <c r="CK1205" s="4">
        <v>0</v>
      </c>
      <c r="CL1205" s="4">
        <v>0</v>
      </c>
      <c r="CM1205" s="4">
        <v>0</v>
      </c>
      <c r="CN1205" s="4">
        <v>0</v>
      </c>
      <c r="CO1205" s="4">
        <v>0</v>
      </c>
      <c r="CP1205" s="4">
        <v>0</v>
      </c>
      <c r="CQ1205" s="4">
        <v>0</v>
      </c>
      <c r="CR1205" s="4">
        <v>0</v>
      </c>
      <c r="CS1205" s="4">
        <v>0</v>
      </c>
      <c r="CT1205" s="4">
        <v>0</v>
      </c>
      <c r="CU1205" s="4">
        <v>0</v>
      </c>
      <c r="CV1205" s="4">
        <v>0</v>
      </c>
      <c r="CW1205" s="4">
        <v>0</v>
      </c>
      <c r="CX1205" s="41">
        <v>0</v>
      </c>
      <c r="CY1205" s="40">
        <v>310.3217356153084</v>
      </c>
    </row>
    <row r="1206" spans="3:103">
      <c r="C1206" s="4">
        <v>0</v>
      </c>
      <c r="D1206" s="4">
        <v>0</v>
      </c>
      <c r="E1206" s="4">
        <v>1</v>
      </c>
      <c r="F1206" s="4">
        <v>0</v>
      </c>
      <c r="G1206" s="4">
        <v>0</v>
      </c>
      <c r="H1206" s="4">
        <v>0</v>
      </c>
      <c r="I1206" s="4">
        <v>0</v>
      </c>
      <c r="J1206" s="4">
        <v>0</v>
      </c>
      <c r="K1206" s="4">
        <v>0</v>
      </c>
      <c r="L1206" s="4">
        <v>0</v>
      </c>
      <c r="M1206" s="4">
        <v>0</v>
      </c>
      <c r="N1206" s="4">
        <v>0</v>
      </c>
      <c r="O1206" s="4">
        <v>0</v>
      </c>
      <c r="P1206" s="4">
        <v>0</v>
      </c>
      <c r="Q1206" s="4">
        <v>0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0</v>
      </c>
      <c r="Z1206" s="4">
        <v>0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  <c r="AI1206" s="4">
        <v>0</v>
      </c>
      <c r="AJ1206" s="4">
        <v>2</v>
      </c>
      <c r="AK1206" s="4">
        <v>0</v>
      </c>
      <c r="AL1206" s="4">
        <v>0</v>
      </c>
      <c r="AM1206" s="4">
        <v>0</v>
      </c>
      <c r="AN1206" s="4">
        <v>0</v>
      </c>
      <c r="AO1206" s="4">
        <v>0</v>
      </c>
      <c r="AP1206" s="4">
        <v>0</v>
      </c>
      <c r="AQ1206" s="4">
        <v>0</v>
      </c>
      <c r="AR1206" s="4">
        <v>0</v>
      </c>
      <c r="AS1206" s="4">
        <v>3</v>
      </c>
      <c r="AT1206" s="4">
        <v>9</v>
      </c>
      <c r="AU1206" s="4">
        <v>0</v>
      </c>
      <c r="AV1206" s="4">
        <v>0</v>
      </c>
      <c r="AW1206" s="4">
        <v>0</v>
      </c>
      <c r="AX1206" s="4">
        <v>0</v>
      </c>
      <c r="AY1206" s="4">
        <v>1</v>
      </c>
      <c r="AZ1206" s="4">
        <v>0</v>
      </c>
      <c r="BA1206" s="4">
        <v>0</v>
      </c>
      <c r="BB1206" s="4">
        <v>0</v>
      </c>
      <c r="BC1206" s="4">
        <v>0</v>
      </c>
      <c r="BD1206" s="4">
        <v>0</v>
      </c>
      <c r="BE1206" s="4">
        <v>0</v>
      </c>
      <c r="BF1206" s="4">
        <v>0</v>
      </c>
      <c r="BG1206" s="4">
        <v>0</v>
      </c>
      <c r="BH1206" s="4">
        <v>0</v>
      </c>
      <c r="BI1206" s="4">
        <v>0</v>
      </c>
      <c r="BJ1206" s="4">
        <v>0</v>
      </c>
      <c r="BK1206" s="4">
        <v>0</v>
      </c>
      <c r="BL1206" s="4">
        <v>0</v>
      </c>
      <c r="BM1206" s="4">
        <v>0</v>
      </c>
      <c r="BN1206" s="4">
        <v>0</v>
      </c>
      <c r="BO1206" s="4">
        <v>0</v>
      </c>
      <c r="BP1206" s="4">
        <v>0</v>
      </c>
      <c r="BQ1206" s="4">
        <v>0</v>
      </c>
      <c r="BR1206" s="4">
        <v>0</v>
      </c>
      <c r="BS1206" s="4">
        <v>0</v>
      </c>
      <c r="BT1206" s="4">
        <v>0</v>
      </c>
      <c r="BU1206" s="4">
        <v>0</v>
      </c>
      <c r="BV1206" s="4">
        <v>0</v>
      </c>
      <c r="BW1206" s="4">
        <v>0</v>
      </c>
      <c r="BX1206" s="4">
        <v>0</v>
      </c>
      <c r="BY1206" s="4">
        <v>0</v>
      </c>
      <c r="BZ1206" s="4">
        <v>0</v>
      </c>
      <c r="CA1206" s="4">
        <v>0</v>
      </c>
      <c r="CB1206" s="4">
        <v>0</v>
      </c>
      <c r="CC1206" s="4">
        <v>0</v>
      </c>
      <c r="CD1206" s="4">
        <v>0</v>
      </c>
      <c r="CE1206" s="4">
        <v>0</v>
      </c>
      <c r="CF1206" s="4">
        <v>0</v>
      </c>
      <c r="CG1206" s="4">
        <v>0</v>
      </c>
      <c r="CH1206" s="4">
        <v>0</v>
      </c>
      <c r="CI1206" s="4">
        <v>0</v>
      </c>
      <c r="CJ1206" s="4">
        <v>0</v>
      </c>
      <c r="CK1206" s="4">
        <v>0</v>
      </c>
      <c r="CL1206" s="4">
        <v>0</v>
      </c>
      <c r="CM1206" s="4">
        <v>0</v>
      </c>
      <c r="CN1206" s="4">
        <v>0</v>
      </c>
      <c r="CO1206" s="4">
        <v>0</v>
      </c>
      <c r="CP1206" s="4">
        <v>0</v>
      </c>
      <c r="CQ1206" s="4">
        <v>0</v>
      </c>
      <c r="CR1206" s="4">
        <v>0</v>
      </c>
      <c r="CS1206" s="4">
        <v>0</v>
      </c>
      <c r="CT1206" s="4">
        <v>0</v>
      </c>
      <c r="CU1206" s="4">
        <v>0</v>
      </c>
      <c r="CV1206" s="4">
        <v>0</v>
      </c>
      <c r="CW1206" s="4">
        <v>0</v>
      </c>
      <c r="CX1206" s="41">
        <v>0</v>
      </c>
      <c r="CY1206" s="40">
        <v>312.69702589345309</v>
      </c>
    </row>
    <row r="1207" spans="3:103">
      <c r="C1207" s="4">
        <v>0</v>
      </c>
      <c r="D1207" s="4">
        <v>0</v>
      </c>
      <c r="E1207" s="4">
        <v>1</v>
      </c>
      <c r="F1207" s="4">
        <v>0</v>
      </c>
      <c r="G1207" s="4">
        <v>0</v>
      </c>
      <c r="H1207" s="4">
        <v>0</v>
      </c>
      <c r="I1207" s="4">
        <v>0</v>
      </c>
      <c r="J1207" s="4">
        <v>0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  <c r="P1207" s="4">
        <v>0</v>
      </c>
      <c r="Q1207" s="4">
        <v>0</v>
      </c>
      <c r="R1207" s="4">
        <v>0</v>
      </c>
      <c r="S1207" s="4">
        <v>0</v>
      </c>
      <c r="T1207" s="4">
        <v>0</v>
      </c>
      <c r="U1207" s="4">
        <v>0</v>
      </c>
      <c r="V1207" s="4">
        <v>0</v>
      </c>
      <c r="W1207" s="4">
        <v>0</v>
      </c>
      <c r="X1207" s="4">
        <v>0</v>
      </c>
      <c r="Y1207" s="4">
        <v>0</v>
      </c>
      <c r="Z1207" s="4">
        <v>0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  <c r="AI1207" s="4">
        <v>0</v>
      </c>
      <c r="AJ1207" s="4">
        <v>2</v>
      </c>
      <c r="AK1207" s="4">
        <v>0</v>
      </c>
      <c r="AL1207" s="4">
        <v>0</v>
      </c>
      <c r="AM1207" s="4">
        <v>0</v>
      </c>
      <c r="AN1207" s="4">
        <v>0</v>
      </c>
      <c r="AO1207" s="4">
        <v>0</v>
      </c>
      <c r="AP1207" s="4">
        <v>0</v>
      </c>
      <c r="AQ1207" s="4">
        <v>0</v>
      </c>
      <c r="AR1207" s="4">
        <v>0</v>
      </c>
      <c r="AS1207" s="4">
        <v>3</v>
      </c>
      <c r="AT1207" s="4">
        <v>10</v>
      </c>
      <c r="AU1207" s="4">
        <v>0</v>
      </c>
      <c r="AV1207" s="4">
        <v>0</v>
      </c>
      <c r="AW1207" s="4">
        <v>0</v>
      </c>
      <c r="AX1207" s="4">
        <v>0</v>
      </c>
      <c r="AY1207" s="4">
        <v>1</v>
      </c>
      <c r="AZ1207" s="4">
        <v>0</v>
      </c>
      <c r="BA1207" s="4">
        <v>0</v>
      </c>
      <c r="BB1207" s="4">
        <v>0</v>
      </c>
      <c r="BC1207" s="4">
        <v>0</v>
      </c>
      <c r="BD1207" s="4">
        <v>0</v>
      </c>
      <c r="BE1207" s="4">
        <v>0</v>
      </c>
      <c r="BF1207" s="4">
        <v>0</v>
      </c>
      <c r="BG1207" s="4">
        <v>0</v>
      </c>
      <c r="BH1207" s="4">
        <v>0</v>
      </c>
      <c r="BI1207" s="4">
        <v>0</v>
      </c>
      <c r="BJ1207" s="4">
        <v>0</v>
      </c>
      <c r="BK1207" s="4">
        <v>0</v>
      </c>
      <c r="BL1207" s="4">
        <v>0</v>
      </c>
      <c r="BM1207" s="4">
        <v>0</v>
      </c>
      <c r="BN1207" s="4">
        <v>0</v>
      </c>
      <c r="BO1207" s="4">
        <v>0</v>
      </c>
      <c r="BP1207" s="4">
        <v>0</v>
      </c>
      <c r="BQ1207" s="4">
        <v>0</v>
      </c>
      <c r="BR1207" s="4">
        <v>0</v>
      </c>
      <c r="BS1207" s="4">
        <v>0</v>
      </c>
      <c r="BT1207" s="4">
        <v>0</v>
      </c>
      <c r="BU1207" s="4">
        <v>0</v>
      </c>
      <c r="BV1207" s="4">
        <v>0</v>
      </c>
      <c r="BW1207" s="4">
        <v>0</v>
      </c>
      <c r="BX1207" s="4">
        <v>0</v>
      </c>
      <c r="BY1207" s="4">
        <v>0</v>
      </c>
      <c r="BZ1207" s="4">
        <v>0</v>
      </c>
      <c r="CA1207" s="4">
        <v>0</v>
      </c>
      <c r="CB1207" s="4">
        <v>0</v>
      </c>
      <c r="CC1207" s="4">
        <v>0</v>
      </c>
      <c r="CD1207" s="4">
        <v>0</v>
      </c>
      <c r="CE1207" s="4">
        <v>0</v>
      </c>
      <c r="CF1207" s="4">
        <v>0</v>
      </c>
      <c r="CG1207" s="4">
        <v>0</v>
      </c>
      <c r="CH1207" s="4">
        <v>0</v>
      </c>
      <c r="CI1207" s="4">
        <v>0</v>
      </c>
      <c r="CJ1207" s="4">
        <v>0</v>
      </c>
      <c r="CK1207" s="4">
        <v>0</v>
      </c>
      <c r="CL1207" s="4">
        <v>0</v>
      </c>
      <c r="CM1207" s="4">
        <v>0</v>
      </c>
      <c r="CN1207" s="4">
        <v>0</v>
      </c>
      <c r="CO1207" s="4">
        <v>0</v>
      </c>
      <c r="CP1207" s="4">
        <v>0</v>
      </c>
      <c r="CQ1207" s="4">
        <v>0</v>
      </c>
      <c r="CR1207" s="4">
        <v>0</v>
      </c>
      <c r="CS1207" s="4">
        <v>0</v>
      </c>
      <c r="CT1207" s="4">
        <v>0</v>
      </c>
      <c r="CU1207" s="4">
        <v>0</v>
      </c>
      <c r="CV1207" s="4">
        <v>0</v>
      </c>
      <c r="CW1207" s="4">
        <v>0</v>
      </c>
      <c r="CX1207" s="41">
        <v>0</v>
      </c>
      <c r="CY1207" s="40">
        <v>315.20117737111275</v>
      </c>
    </row>
    <row r="1208" spans="3:103">
      <c r="C1208" s="4">
        <v>0</v>
      </c>
      <c r="D1208" s="4">
        <v>0</v>
      </c>
      <c r="E1208" s="4">
        <v>1</v>
      </c>
      <c r="F1208" s="4">
        <v>0</v>
      </c>
      <c r="G1208" s="4">
        <v>0</v>
      </c>
      <c r="H1208" s="4">
        <v>0</v>
      </c>
      <c r="I1208" s="4">
        <v>0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  <c r="AI1208" s="4">
        <v>0</v>
      </c>
      <c r="AJ1208" s="4">
        <v>2</v>
      </c>
      <c r="AK1208" s="4">
        <v>0</v>
      </c>
      <c r="AL1208" s="4">
        <v>0</v>
      </c>
      <c r="AM1208" s="4">
        <v>0</v>
      </c>
      <c r="AN1208" s="4">
        <v>0</v>
      </c>
      <c r="AO1208" s="4">
        <v>0</v>
      </c>
      <c r="AP1208" s="4">
        <v>0</v>
      </c>
      <c r="AQ1208" s="4">
        <v>0</v>
      </c>
      <c r="AR1208" s="4">
        <v>0</v>
      </c>
      <c r="AS1208" s="4">
        <v>3</v>
      </c>
      <c r="AT1208" s="4">
        <v>11</v>
      </c>
      <c r="AU1208" s="4">
        <v>0</v>
      </c>
      <c r="AV1208" s="4">
        <v>0</v>
      </c>
      <c r="AW1208" s="4">
        <v>0</v>
      </c>
      <c r="AX1208" s="4">
        <v>0</v>
      </c>
      <c r="AY1208" s="4">
        <v>1</v>
      </c>
      <c r="AZ1208" s="4">
        <v>0</v>
      </c>
      <c r="BA1208" s="4">
        <v>0</v>
      </c>
      <c r="BB1208" s="4">
        <v>0</v>
      </c>
      <c r="BC1208" s="4">
        <v>0</v>
      </c>
      <c r="BD1208" s="4">
        <v>0</v>
      </c>
      <c r="BE1208" s="4">
        <v>0</v>
      </c>
      <c r="BF1208" s="4">
        <v>0</v>
      </c>
      <c r="BG1208" s="4">
        <v>0</v>
      </c>
      <c r="BH1208" s="4">
        <v>0</v>
      </c>
      <c r="BI1208" s="4">
        <v>0</v>
      </c>
      <c r="BJ1208" s="4">
        <v>0</v>
      </c>
      <c r="BK1208" s="4">
        <v>0</v>
      </c>
      <c r="BL1208" s="4">
        <v>0</v>
      </c>
      <c r="BM1208" s="4">
        <v>0</v>
      </c>
      <c r="BN1208" s="4">
        <v>0</v>
      </c>
      <c r="BO1208" s="4">
        <v>0</v>
      </c>
      <c r="BP1208" s="4">
        <v>0</v>
      </c>
      <c r="BQ1208" s="4">
        <v>0</v>
      </c>
      <c r="BR1208" s="4">
        <v>0</v>
      </c>
      <c r="BS1208" s="4">
        <v>0</v>
      </c>
      <c r="BT1208" s="4">
        <v>0</v>
      </c>
      <c r="BU1208" s="4">
        <v>0</v>
      </c>
      <c r="BV1208" s="4">
        <v>0</v>
      </c>
      <c r="BW1208" s="4">
        <v>0</v>
      </c>
      <c r="BX1208" s="4">
        <v>0</v>
      </c>
      <c r="BY1208" s="4">
        <v>0</v>
      </c>
      <c r="BZ1208" s="4">
        <v>0</v>
      </c>
      <c r="CA1208" s="4">
        <v>0</v>
      </c>
      <c r="CB1208" s="4">
        <v>0</v>
      </c>
      <c r="CC1208" s="4">
        <v>0</v>
      </c>
      <c r="CD1208" s="4">
        <v>0</v>
      </c>
      <c r="CE1208" s="4">
        <v>0</v>
      </c>
      <c r="CF1208" s="4">
        <v>0</v>
      </c>
      <c r="CG1208" s="4">
        <v>0</v>
      </c>
      <c r="CH1208" s="4">
        <v>0</v>
      </c>
      <c r="CI1208" s="4">
        <v>0</v>
      </c>
      <c r="CJ1208" s="4">
        <v>0</v>
      </c>
      <c r="CK1208" s="4">
        <v>0</v>
      </c>
      <c r="CL1208" s="4">
        <v>0</v>
      </c>
      <c r="CM1208" s="4">
        <v>0</v>
      </c>
      <c r="CN1208" s="4">
        <v>0</v>
      </c>
      <c r="CO1208" s="4">
        <v>0</v>
      </c>
      <c r="CP1208" s="4">
        <v>0</v>
      </c>
      <c r="CQ1208" s="4">
        <v>0</v>
      </c>
      <c r="CR1208" s="4">
        <v>0</v>
      </c>
      <c r="CS1208" s="4">
        <v>0</v>
      </c>
      <c r="CT1208" s="4">
        <v>0</v>
      </c>
      <c r="CU1208" s="4">
        <v>0</v>
      </c>
      <c r="CV1208" s="4">
        <v>0</v>
      </c>
      <c r="CW1208" s="4">
        <v>0</v>
      </c>
      <c r="CX1208" s="41">
        <v>0</v>
      </c>
      <c r="CY1208" s="40">
        <v>317.83371538507072</v>
      </c>
    </row>
    <row r="1209" spans="3:103">
      <c r="C1209" s="4">
        <v>0</v>
      </c>
      <c r="D1209" s="4">
        <v>0</v>
      </c>
      <c r="E1209" s="4">
        <v>1</v>
      </c>
      <c r="F1209" s="4">
        <v>0</v>
      </c>
      <c r="G1209" s="4">
        <v>0</v>
      </c>
      <c r="H1209" s="4">
        <v>0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s="4">
        <v>0</v>
      </c>
      <c r="R1209" s="4">
        <v>0</v>
      </c>
      <c r="S1209" s="4">
        <v>0</v>
      </c>
      <c r="T1209" s="4">
        <v>0</v>
      </c>
      <c r="U1209" s="4">
        <v>0</v>
      </c>
      <c r="V1209" s="4">
        <v>0</v>
      </c>
      <c r="W1209" s="4">
        <v>0</v>
      </c>
      <c r="X1209" s="4">
        <v>0</v>
      </c>
      <c r="Y1209" s="4">
        <v>0</v>
      </c>
      <c r="Z1209" s="4">
        <v>0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  <c r="AI1209" s="4">
        <v>0</v>
      </c>
      <c r="AJ1209" s="4">
        <v>2</v>
      </c>
      <c r="AK1209" s="4">
        <v>0</v>
      </c>
      <c r="AL1209" s="4">
        <v>0</v>
      </c>
      <c r="AM1209" s="4">
        <v>0</v>
      </c>
      <c r="AN1209" s="4">
        <v>0</v>
      </c>
      <c r="AO1209" s="4">
        <v>0</v>
      </c>
      <c r="AP1209" s="4">
        <v>0</v>
      </c>
      <c r="AQ1209" s="4">
        <v>0</v>
      </c>
      <c r="AR1209" s="4">
        <v>0</v>
      </c>
      <c r="AS1209" s="4">
        <v>3</v>
      </c>
      <c r="AT1209" s="4">
        <v>12</v>
      </c>
      <c r="AU1209" s="4">
        <v>0</v>
      </c>
      <c r="AV1209" s="4">
        <v>0</v>
      </c>
      <c r="AW1209" s="4">
        <v>0</v>
      </c>
      <c r="AX1209" s="4">
        <v>0</v>
      </c>
      <c r="AY1209" s="4">
        <v>1</v>
      </c>
      <c r="AZ1209" s="4">
        <v>0</v>
      </c>
      <c r="BA1209" s="4">
        <v>0</v>
      </c>
      <c r="BB1209" s="4">
        <v>0</v>
      </c>
      <c r="BC1209" s="4">
        <v>0</v>
      </c>
      <c r="BD1209" s="4">
        <v>0</v>
      </c>
      <c r="BE1209" s="4">
        <v>0</v>
      </c>
      <c r="BF1209" s="4">
        <v>0</v>
      </c>
      <c r="BG1209" s="4">
        <v>0</v>
      </c>
      <c r="BH1209" s="4">
        <v>0</v>
      </c>
      <c r="BI1209" s="4">
        <v>0</v>
      </c>
      <c r="BJ1209" s="4">
        <v>0</v>
      </c>
      <c r="BK1209" s="4">
        <v>0</v>
      </c>
      <c r="BL1209" s="4">
        <v>0</v>
      </c>
      <c r="BM1209" s="4">
        <v>0</v>
      </c>
      <c r="BN1209" s="4">
        <v>0</v>
      </c>
      <c r="BO1209" s="4">
        <v>0</v>
      </c>
      <c r="BP1209" s="4">
        <v>0</v>
      </c>
      <c r="BQ1209" s="4">
        <v>0</v>
      </c>
      <c r="BR1209" s="4">
        <v>0</v>
      </c>
      <c r="BS1209" s="4">
        <v>0</v>
      </c>
      <c r="BT1209" s="4">
        <v>0</v>
      </c>
      <c r="BU1209" s="4">
        <v>0</v>
      </c>
      <c r="BV1209" s="4">
        <v>0</v>
      </c>
      <c r="BW1209" s="4">
        <v>0</v>
      </c>
      <c r="BX1209" s="4">
        <v>0</v>
      </c>
      <c r="BY1209" s="4">
        <v>0</v>
      </c>
      <c r="BZ1209" s="4">
        <v>0</v>
      </c>
      <c r="CA1209" s="4">
        <v>0</v>
      </c>
      <c r="CB1209" s="4">
        <v>0</v>
      </c>
      <c r="CC1209" s="4">
        <v>0</v>
      </c>
      <c r="CD1209" s="4">
        <v>0</v>
      </c>
      <c r="CE1209" s="4">
        <v>0</v>
      </c>
      <c r="CF1209" s="4">
        <v>0</v>
      </c>
      <c r="CG1209" s="4">
        <v>0</v>
      </c>
      <c r="CH1209" s="4">
        <v>0</v>
      </c>
      <c r="CI1209" s="4">
        <v>0</v>
      </c>
      <c r="CJ1209" s="4">
        <v>0</v>
      </c>
      <c r="CK1209" s="4">
        <v>0</v>
      </c>
      <c r="CL1209" s="4">
        <v>0</v>
      </c>
      <c r="CM1209" s="4">
        <v>0</v>
      </c>
      <c r="CN1209" s="4">
        <v>0</v>
      </c>
      <c r="CO1209" s="4">
        <v>0</v>
      </c>
      <c r="CP1209" s="4">
        <v>0</v>
      </c>
      <c r="CQ1209" s="4">
        <v>0</v>
      </c>
      <c r="CR1209" s="4">
        <v>0</v>
      </c>
      <c r="CS1209" s="4">
        <v>0</v>
      </c>
      <c r="CT1209" s="4">
        <v>0</v>
      </c>
      <c r="CU1209" s="4">
        <v>0</v>
      </c>
      <c r="CV1209" s="4">
        <v>0</v>
      </c>
      <c r="CW1209" s="4">
        <v>0</v>
      </c>
      <c r="CX1209" s="41">
        <v>0</v>
      </c>
      <c r="CY1209" s="40">
        <v>320.59413228258717</v>
      </c>
    </row>
    <row r="1210" spans="3:103">
      <c r="C1210" s="4">
        <v>0</v>
      </c>
      <c r="D1210" s="4">
        <v>0</v>
      </c>
      <c r="E1210" s="4">
        <v>1</v>
      </c>
      <c r="F1210" s="4">
        <v>0</v>
      </c>
      <c r="G1210" s="4">
        <v>0</v>
      </c>
      <c r="H1210" s="4">
        <v>0</v>
      </c>
      <c r="I1210" s="4">
        <v>0</v>
      </c>
      <c r="J1210" s="4">
        <v>0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0</v>
      </c>
      <c r="Z1210" s="4">
        <v>0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  <c r="AI1210" s="4">
        <v>0</v>
      </c>
      <c r="AJ1210" s="4">
        <v>2</v>
      </c>
      <c r="AK1210" s="4">
        <v>0</v>
      </c>
      <c r="AL1210" s="4">
        <v>0</v>
      </c>
      <c r="AM1210" s="4">
        <v>0</v>
      </c>
      <c r="AN1210" s="4">
        <v>0</v>
      </c>
      <c r="AO1210" s="4">
        <v>0</v>
      </c>
      <c r="AP1210" s="4">
        <v>0</v>
      </c>
      <c r="AQ1210" s="4">
        <v>0</v>
      </c>
      <c r="AR1210" s="4">
        <v>0</v>
      </c>
      <c r="AS1210" s="4">
        <v>3</v>
      </c>
      <c r="AT1210" s="4">
        <v>13</v>
      </c>
      <c r="AU1210" s="4">
        <v>0</v>
      </c>
      <c r="AV1210" s="4">
        <v>0</v>
      </c>
      <c r="AW1210" s="4">
        <v>0</v>
      </c>
      <c r="AX1210" s="4">
        <v>0</v>
      </c>
      <c r="AY1210" s="4">
        <v>1</v>
      </c>
      <c r="AZ1210" s="4">
        <v>0</v>
      </c>
      <c r="BA1210" s="4">
        <v>0</v>
      </c>
      <c r="BB1210" s="4">
        <v>0</v>
      </c>
      <c r="BC1210" s="4">
        <v>0</v>
      </c>
      <c r="BD1210" s="4">
        <v>0</v>
      </c>
      <c r="BE1210" s="4">
        <v>0</v>
      </c>
      <c r="BF1210" s="4">
        <v>0</v>
      </c>
      <c r="BG1210" s="4">
        <v>0</v>
      </c>
      <c r="BH1210" s="4">
        <v>0</v>
      </c>
      <c r="BI1210" s="4">
        <v>0</v>
      </c>
      <c r="BJ1210" s="4">
        <v>0</v>
      </c>
      <c r="BK1210" s="4">
        <v>0</v>
      </c>
      <c r="BL1210" s="4">
        <v>0</v>
      </c>
      <c r="BM1210" s="4">
        <v>0</v>
      </c>
      <c r="BN1210" s="4">
        <v>0</v>
      </c>
      <c r="BO1210" s="4">
        <v>0</v>
      </c>
      <c r="BP1210" s="4">
        <v>0</v>
      </c>
      <c r="BQ1210" s="4">
        <v>0</v>
      </c>
      <c r="BR1210" s="4">
        <v>0</v>
      </c>
      <c r="BS1210" s="4">
        <v>0</v>
      </c>
      <c r="BT1210" s="4">
        <v>0</v>
      </c>
      <c r="BU1210" s="4">
        <v>0</v>
      </c>
      <c r="BV1210" s="4">
        <v>0</v>
      </c>
      <c r="BW1210" s="4">
        <v>0</v>
      </c>
      <c r="BX1210" s="4">
        <v>0</v>
      </c>
      <c r="BY1210" s="4">
        <v>0</v>
      </c>
      <c r="BZ1210" s="4">
        <v>0</v>
      </c>
      <c r="CA1210" s="4">
        <v>0</v>
      </c>
      <c r="CB1210" s="4">
        <v>0</v>
      </c>
      <c r="CC1210" s="4">
        <v>0</v>
      </c>
      <c r="CD1210" s="4">
        <v>0</v>
      </c>
      <c r="CE1210" s="4">
        <v>0</v>
      </c>
      <c r="CF1210" s="4">
        <v>0</v>
      </c>
      <c r="CG1210" s="4">
        <v>0</v>
      </c>
      <c r="CH1210" s="4">
        <v>0</v>
      </c>
      <c r="CI1210" s="4">
        <v>0</v>
      </c>
      <c r="CJ1210" s="4">
        <v>0</v>
      </c>
      <c r="CK1210" s="4">
        <v>0</v>
      </c>
      <c r="CL1210" s="4">
        <v>0</v>
      </c>
      <c r="CM1210" s="4">
        <v>0</v>
      </c>
      <c r="CN1210" s="4">
        <v>0</v>
      </c>
      <c r="CO1210" s="4">
        <v>0</v>
      </c>
      <c r="CP1210" s="4">
        <v>0</v>
      </c>
      <c r="CQ1210" s="4">
        <v>0</v>
      </c>
      <c r="CR1210" s="4">
        <v>0</v>
      </c>
      <c r="CS1210" s="4">
        <v>0</v>
      </c>
      <c r="CT1210" s="4">
        <v>0</v>
      </c>
      <c r="CU1210" s="4">
        <v>0</v>
      </c>
      <c r="CV1210" s="4">
        <v>0</v>
      </c>
      <c r="CW1210" s="4">
        <v>0</v>
      </c>
      <c r="CX1210" s="41">
        <v>0</v>
      </c>
      <c r="CY1210" s="40">
        <v>323.48188758203901</v>
      </c>
    </row>
    <row r="1211" spans="3:103">
      <c r="C1211" s="4">
        <v>0</v>
      </c>
      <c r="D1211" s="4">
        <v>0</v>
      </c>
      <c r="E1211" s="4">
        <v>1</v>
      </c>
      <c r="F1211" s="4">
        <v>0</v>
      </c>
      <c r="G1211" s="4">
        <v>0</v>
      </c>
      <c r="H1211" s="4">
        <v>0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 s="4">
        <v>0</v>
      </c>
      <c r="U1211" s="4">
        <v>0</v>
      </c>
      <c r="V1211" s="4">
        <v>0</v>
      </c>
      <c r="W1211" s="4">
        <v>0</v>
      </c>
      <c r="X1211" s="4">
        <v>0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  <c r="AI1211" s="4">
        <v>0</v>
      </c>
      <c r="AJ1211" s="4">
        <v>2</v>
      </c>
      <c r="AK1211" s="4">
        <v>0</v>
      </c>
      <c r="AL1211" s="4">
        <v>0</v>
      </c>
      <c r="AM1211" s="4">
        <v>0</v>
      </c>
      <c r="AN1211" s="4">
        <v>0</v>
      </c>
      <c r="AO1211" s="4">
        <v>0</v>
      </c>
      <c r="AP1211" s="4">
        <v>0</v>
      </c>
      <c r="AQ1211" s="4">
        <v>0</v>
      </c>
      <c r="AR1211" s="4">
        <v>0</v>
      </c>
      <c r="AS1211" s="4">
        <v>3</v>
      </c>
      <c r="AT1211" s="4">
        <v>14</v>
      </c>
      <c r="AU1211" s="4">
        <v>0</v>
      </c>
      <c r="AV1211" s="4">
        <v>0</v>
      </c>
      <c r="AW1211" s="4">
        <v>0</v>
      </c>
      <c r="AX1211" s="4">
        <v>0</v>
      </c>
      <c r="AY1211" s="4">
        <v>1</v>
      </c>
      <c r="AZ1211" s="4">
        <v>0</v>
      </c>
      <c r="BA1211" s="4">
        <v>0</v>
      </c>
      <c r="BB1211" s="4">
        <v>0</v>
      </c>
      <c r="BC1211" s="4">
        <v>0</v>
      </c>
      <c r="BD1211" s="4">
        <v>0</v>
      </c>
      <c r="BE1211" s="4">
        <v>0</v>
      </c>
      <c r="BF1211" s="4">
        <v>0</v>
      </c>
      <c r="BG1211" s="4">
        <v>0</v>
      </c>
      <c r="BH1211" s="4">
        <v>0</v>
      </c>
      <c r="BI1211" s="4">
        <v>0</v>
      </c>
      <c r="BJ1211" s="4">
        <v>0</v>
      </c>
      <c r="BK1211" s="4">
        <v>0</v>
      </c>
      <c r="BL1211" s="4">
        <v>0</v>
      </c>
      <c r="BM1211" s="4">
        <v>0</v>
      </c>
      <c r="BN1211" s="4">
        <v>0</v>
      </c>
      <c r="BO1211" s="4">
        <v>0</v>
      </c>
      <c r="BP1211" s="4">
        <v>0</v>
      </c>
      <c r="BQ1211" s="4">
        <v>0</v>
      </c>
      <c r="BR1211" s="4">
        <v>0</v>
      </c>
      <c r="BS1211" s="4">
        <v>0</v>
      </c>
      <c r="BT1211" s="4">
        <v>0</v>
      </c>
      <c r="BU1211" s="4">
        <v>0</v>
      </c>
      <c r="BV1211" s="4">
        <v>0</v>
      </c>
      <c r="BW1211" s="4">
        <v>0</v>
      </c>
      <c r="BX1211" s="4">
        <v>0</v>
      </c>
      <c r="BY1211" s="4">
        <v>0</v>
      </c>
      <c r="BZ1211" s="4">
        <v>0</v>
      </c>
      <c r="CA1211" s="4">
        <v>0</v>
      </c>
      <c r="CB1211" s="4">
        <v>0</v>
      </c>
      <c r="CC1211" s="4">
        <v>0</v>
      </c>
      <c r="CD1211" s="4">
        <v>0</v>
      </c>
      <c r="CE1211" s="4">
        <v>0</v>
      </c>
      <c r="CF1211" s="4">
        <v>0</v>
      </c>
      <c r="CG1211" s="4">
        <v>0</v>
      </c>
      <c r="CH1211" s="4">
        <v>0</v>
      </c>
      <c r="CI1211" s="4">
        <v>0</v>
      </c>
      <c r="CJ1211" s="4">
        <v>0</v>
      </c>
      <c r="CK1211" s="4">
        <v>0</v>
      </c>
      <c r="CL1211" s="4">
        <v>0</v>
      </c>
      <c r="CM1211" s="4">
        <v>0</v>
      </c>
      <c r="CN1211" s="4">
        <v>0</v>
      </c>
      <c r="CO1211" s="4">
        <v>0</v>
      </c>
      <c r="CP1211" s="4">
        <v>0</v>
      </c>
      <c r="CQ1211" s="4">
        <v>0</v>
      </c>
      <c r="CR1211" s="4">
        <v>0</v>
      </c>
      <c r="CS1211" s="4">
        <v>0</v>
      </c>
      <c r="CT1211" s="4">
        <v>0</v>
      </c>
      <c r="CU1211" s="4">
        <v>0</v>
      </c>
      <c r="CV1211" s="4">
        <v>0</v>
      </c>
      <c r="CW1211" s="4">
        <v>0</v>
      </c>
      <c r="CX1211" s="41">
        <v>0</v>
      </c>
      <c r="CY1211" s="40">
        <v>326.49640815071149</v>
      </c>
    </row>
    <row r="1212" spans="3:103">
      <c r="C1212" s="4">
        <v>0</v>
      </c>
      <c r="D1212" s="4">
        <v>0</v>
      </c>
      <c r="E1212" s="4">
        <v>0</v>
      </c>
      <c r="F1212" s="4">
        <v>0</v>
      </c>
      <c r="G1212" s="4">
        <v>0</v>
      </c>
      <c r="H1212" s="4">
        <v>0</v>
      </c>
      <c r="I1212" s="4">
        <v>0</v>
      </c>
      <c r="J1212" s="4">
        <v>0</v>
      </c>
      <c r="K1212" s="4">
        <v>0</v>
      </c>
      <c r="L1212" s="4">
        <v>0</v>
      </c>
      <c r="M1212" s="4">
        <v>0</v>
      </c>
      <c r="N1212" s="4">
        <v>0</v>
      </c>
      <c r="O1212" s="4">
        <v>0</v>
      </c>
      <c r="P1212" s="4">
        <v>0</v>
      </c>
      <c r="Q1212" s="4">
        <v>0</v>
      </c>
      <c r="R1212" s="4">
        <v>0</v>
      </c>
      <c r="S1212" s="4">
        <v>0</v>
      </c>
      <c r="T1212" s="4">
        <v>0</v>
      </c>
      <c r="U1212" s="4">
        <v>0</v>
      </c>
      <c r="V1212" s="4">
        <v>1</v>
      </c>
      <c r="W1212" s="4">
        <v>0</v>
      </c>
      <c r="X1212" s="4">
        <v>0</v>
      </c>
      <c r="Y1212" s="4">
        <v>0</v>
      </c>
      <c r="Z1212" s="4">
        <v>0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  <c r="AI1212" s="4">
        <v>0</v>
      </c>
      <c r="AJ1212" s="4">
        <v>0</v>
      </c>
      <c r="AK1212" s="4">
        <v>0</v>
      </c>
      <c r="AL1212" s="4">
        <v>0</v>
      </c>
      <c r="AM1212" s="4">
        <v>0</v>
      </c>
      <c r="AN1212" s="4">
        <v>0</v>
      </c>
      <c r="AO1212" s="4">
        <v>0</v>
      </c>
      <c r="AP1212" s="4">
        <v>0</v>
      </c>
      <c r="AQ1212" s="4">
        <v>1</v>
      </c>
      <c r="AR1212" s="4">
        <v>0</v>
      </c>
      <c r="AS1212" s="4">
        <v>1</v>
      </c>
      <c r="AT1212" s="4">
        <v>6</v>
      </c>
      <c r="AU1212" s="4">
        <v>0</v>
      </c>
      <c r="AV1212" s="4">
        <v>0</v>
      </c>
      <c r="AW1212" s="4">
        <v>0</v>
      </c>
      <c r="AX1212" s="4">
        <v>0</v>
      </c>
      <c r="AY1212" s="4">
        <v>1</v>
      </c>
      <c r="AZ1212" s="4">
        <v>0</v>
      </c>
      <c r="BA1212" s="4">
        <v>0</v>
      </c>
      <c r="BB1212" s="4">
        <v>0</v>
      </c>
      <c r="BC1212" s="4">
        <v>0</v>
      </c>
      <c r="BD1212" s="4">
        <v>0</v>
      </c>
      <c r="BE1212" s="4">
        <v>0</v>
      </c>
      <c r="BF1212" s="4">
        <v>0</v>
      </c>
      <c r="BG1212" s="4">
        <v>0</v>
      </c>
      <c r="BH1212" s="4">
        <v>0</v>
      </c>
      <c r="BI1212" s="4">
        <v>0</v>
      </c>
      <c r="BJ1212" s="4">
        <v>0</v>
      </c>
      <c r="BK1212" s="4">
        <v>0</v>
      </c>
      <c r="BL1212" s="4">
        <v>0</v>
      </c>
      <c r="BM1212" s="4">
        <v>0</v>
      </c>
      <c r="BN1212" s="4">
        <v>0</v>
      </c>
      <c r="BO1212" s="4">
        <v>0</v>
      </c>
      <c r="BP1212" s="4">
        <v>0</v>
      </c>
      <c r="BQ1212" s="4">
        <v>0</v>
      </c>
      <c r="BR1212" s="4">
        <v>0</v>
      </c>
      <c r="BS1212" s="4">
        <v>0</v>
      </c>
      <c r="BT1212" s="4">
        <v>0</v>
      </c>
      <c r="BU1212" s="4">
        <v>0</v>
      </c>
      <c r="BV1212" s="4">
        <v>0</v>
      </c>
      <c r="BW1212" s="4">
        <v>0</v>
      </c>
      <c r="BX1212" s="4">
        <v>0</v>
      </c>
      <c r="BY1212" s="4">
        <v>0</v>
      </c>
      <c r="BZ1212" s="4">
        <v>0</v>
      </c>
      <c r="CA1212" s="4">
        <v>0</v>
      </c>
      <c r="CB1212" s="4">
        <v>0</v>
      </c>
      <c r="CC1212" s="4">
        <v>0</v>
      </c>
      <c r="CD1212" s="4">
        <v>0</v>
      </c>
      <c r="CE1212" s="4">
        <v>0</v>
      </c>
      <c r="CF1212" s="4">
        <v>0</v>
      </c>
      <c r="CG1212" s="4">
        <v>0</v>
      </c>
      <c r="CH1212" s="4">
        <v>0</v>
      </c>
      <c r="CI1212" s="4">
        <v>0</v>
      </c>
      <c r="CJ1212" s="4">
        <v>0</v>
      </c>
      <c r="CK1212" s="4">
        <v>0</v>
      </c>
      <c r="CL1212" s="4">
        <v>0</v>
      </c>
      <c r="CM1212" s="4">
        <v>0</v>
      </c>
      <c r="CN1212" s="4">
        <v>0</v>
      </c>
      <c r="CO1212" s="4">
        <v>0</v>
      </c>
      <c r="CP1212" s="4">
        <v>0</v>
      </c>
      <c r="CQ1212" s="4">
        <v>0</v>
      </c>
      <c r="CR1212" s="4">
        <v>0</v>
      </c>
      <c r="CS1212" s="4">
        <v>0</v>
      </c>
      <c r="CT1212" s="4">
        <v>0</v>
      </c>
      <c r="CU1212" s="4">
        <v>0</v>
      </c>
      <c r="CV1212" s="4">
        <v>0</v>
      </c>
      <c r="CW1212" s="4">
        <v>0</v>
      </c>
      <c r="CX1212" s="41">
        <v>0</v>
      </c>
      <c r="CY1212" s="40">
        <v>364.87710580663065</v>
      </c>
    </row>
    <row r="1213" spans="3:103">
      <c r="C1213" s="4">
        <v>0</v>
      </c>
      <c r="D1213" s="4">
        <v>0</v>
      </c>
      <c r="E1213" s="4">
        <v>0</v>
      </c>
      <c r="F1213" s="4">
        <v>0</v>
      </c>
      <c r="G1213" s="4">
        <v>0</v>
      </c>
      <c r="H1213" s="4">
        <v>0</v>
      </c>
      <c r="I1213" s="4">
        <v>0</v>
      </c>
      <c r="J1213" s="4">
        <v>0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  <c r="P1213" s="4">
        <v>0</v>
      </c>
      <c r="Q1213" s="4">
        <v>0</v>
      </c>
      <c r="R1213" s="4">
        <v>0</v>
      </c>
      <c r="S1213" s="4">
        <v>0</v>
      </c>
      <c r="T1213" s="4">
        <v>0</v>
      </c>
      <c r="U1213" s="4">
        <v>0</v>
      </c>
      <c r="V1213" s="4">
        <v>1</v>
      </c>
      <c r="W1213" s="4">
        <v>0</v>
      </c>
      <c r="X1213" s="4">
        <v>0</v>
      </c>
      <c r="Y1213" s="4">
        <v>0</v>
      </c>
      <c r="Z1213" s="4">
        <v>0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  <c r="AI1213" s="4">
        <v>0</v>
      </c>
      <c r="AJ1213" s="4">
        <v>0</v>
      </c>
      <c r="AK1213" s="4">
        <v>0</v>
      </c>
      <c r="AL1213" s="4">
        <v>0</v>
      </c>
      <c r="AM1213" s="4">
        <v>0</v>
      </c>
      <c r="AN1213" s="4">
        <v>0</v>
      </c>
      <c r="AO1213" s="4">
        <v>0</v>
      </c>
      <c r="AP1213" s="4">
        <v>0</v>
      </c>
      <c r="AQ1213" s="4">
        <v>0</v>
      </c>
      <c r="AR1213" s="4">
        <v>1</v>
      </c>
      <c r="AS1213" s="4">
        <v>2</v>
      </c>
      <c r="AT1213" s="4">
        <v>6</v>
      </c>
      <c r="AU1213" s="4">
        <v>0</v>
      </c>
      <c r="AV1213" s="4">
        <v>0</v>
      </c>
      <c r="AW1213" s="4">
        <v>0</v>
      </c>
      <c r="AX1213" s="4">
        <v>0</v>
      </c>
      <c r="AY1213" s="4">
        <v>1</v>
      </c>
      <c r="AZ1213" s="4">
        <v>0</v>
      </c>
      <c r="BA1213" s="4">
        <v>0</v>
      </c>
      <c r="BB1213" s="4">
        <v>0</v>
      </c>
      <c r="BC1213" s="4">
        <v>0</v>
      </c>
      <c r="BD1213" s="4">
        <v>0</v>
      </c>
      <c r="BE1213" s="4">
        <v>0</v>
      </c>
      <c r="BF1213" s="4">
        <v>0</v>
      </c>
      <c r="BG1213" s="4">
        <v>0</v>
      </c>
      <c r="BH1213" s="4">
        <v>0</v>
      </c>
      <c r="BI1213" s="4">
        <v>0</v>
      </c>
      <c r="BJ1213" s="4">
        <v>0</v>
      </c>
      <c r="BK1213" s="4">
        <v>0</v>
      </c>
      <c r="BL1213" s="4">
        <v>0</v>
      </c>
      <c r="BM1213" s="4">
        <v>0</v>
      </c>
      <c r="BN1213" s="4">
        <v>0</v>
      </c>
      <c r="BO1213" s="4">
        <v>0</v>
      </c>
      <c r="BP1213" s="4">
        <v>0</v>
      </c>
      <c r="BQ1213" s="4">
        <v>0</v>
      </c>
      <c r="BR1213" s="4">
        <v>0</v>
      </c>
      <c r="BS1213" s="4">
        <v>0</v>
      </c>
      <c r="BT1213" s="4">
        <v>0</v>
      </c>
      <c r="BU1213" s="4">
        <v>0</v>
      </c>
      <c r="BV1213" s="4">
        <v>0</v>
      </c>
      <c r="BW1213" s="4">
        <v>0</v>
      </c>
      <c r="BX1213" s="4">
        <v>0</v>
      </c>
      <c r="BY1213" s="4">
        <v>0</v>
      </c>
      <c r="BZ1213" s="4">
        <v>0</v>
      </c>
      <c r="CA1213" s="4">
        <v>0</v>
      </c>
      <c r="CB1213" s="4">
        <v>0</v>
      </c>
      <c r="CC1213" s="4">
        <v>0</v>
      </c>
      <c r="CD1213" s="4">
        <v>0</v>
      </c>
      <c r="CE1213" s="4">
        <v>0</v>
      </c>
      <c r="CF1213" s="4">
        <v>0</v>
      </c>
      <c r="CG1213" s="4">
        <v>0</v>
      </c>
      <c r="CH1213" s="4">
        <v>0</v>
      </c>
      <c r="CI1213" s="4">
        <v>0</v>
      </c>
      <c r="CJ1213" s="4">
        <v>0</v>
      </c>
      <c r="CK1213" s="4">
        <v>0</v>
      </c>
      <c r="CL1213" s="4">
        <v>0</v>
      </c>
      <c r="CM1213" s="4">
        <v>0</v>
      </c>
      <c r="CN1213" s="4">
        <v>0</v>
      </c>
      <c r="CO1213" s="4">
        <v>0</v>
      </c>
      <c r="CP1213" s="4">
        <v>0</v>
      </c>
      <c r="CQ1213" s="4">
        <v>0</v>
      </c>
      <c r="CR1213" s="4">
        <v>0</v>
      </c>
      <c r="CS1213" s="4">
        <v>0</v>
      </c>
      <c r="CT1213" s="4">
        <v>0</v>
      </c>
      <c r="CU1213" s="4">
        <v>0</v>
      </c>
      <c r="CV1213" s="4">
        <v>0</v>
      </c>
      <c r="CW1213" s="4">
        <v>0</v>
      </c>
      <c r="CX1213" s="41">
        <v>0</v>
      </c>
      <c r="CY1213" s="40">
        <v>342.37449843368614</v>
      </c>
    </row>
    <row r="1214" spans="3:103">
      <c r="C1214" s="4">
        <v>0</v>
      </c>
      <c r="D1214" s="4">
        <v>0</v>
      </c>
      <c r="E1214" s="4">
        <v>0</v>
      </c>
      <c r="F1214" s="4">
        <v>0</v>
      </c>
      <c r="G1214" s="4">
        <v>0</v>
      </c>
      <c r="H1214" s="4">
        <v>0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  <c r="Q1214" s="4">
        <v>0</v>
      </c>
      <c r="R1214" s="4">
        <v>0</v>
      </c>
      <c r="S1214" s="4">
        <v>0</v>
      </c>
      <c r="T1214" s="4">
        <v>0</v>
      </c>
      <c r="U1214" s="4">
        <v>0</v>
      </c>
      <c r="V1214" s="4">
        <v>1</v>
      </c>
      <c r="W1214" s="4">
        <v>0</v>
      </c>
      <c r="X1214" s="4">
        <v>0</v>
      </c>
      <c r="Y1214" s="4">
        <v>0</v>
      </c>
      <c r="Z1214" s="4">
        <v>0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  <c r="AI1214" s="4">
        <v>0</v>
      </c>
      <c r="AJ1214" s="4">
        <v>0</v>
      </c>
      <c r="AK1214" s="4">
        <v>0</v>
      </c>
      <c r="AL1214" s="4">
        <v>0</v>
      </c>
      <c r="AM1214" s="4">
        <v>0</v>
      </c>
      <c r="AN1214" s="4">
        <v>0</v>
      </c>
      <c r="AO1214" s="4">
        <v>0</v>
      </c>
      <c r="AP1214" s="4">
        <v>0</v>
      </c>
      <c r="AQ1214" s="4">
        <v>0</v>
      </c>
      <c r="AR1214" s="4">
        <v>1</v>
      </c>
      <c r="AS1214" s="4">
        <v>2</v>
      </c>
      <c r="AT1214" s="4">
        <v>7</v>
      </c>
      <c r="AU1214" s="4">
        <v>0</v>
      </c>
      <c r="AV1214" s="4">
        <v>0</v>
      </c>
      <c r="AW1214" s="4">
        <v>0</v>
      </c>
      <c r="AX1214" s="4">
        <v>0</v>
      </c>
      <c r="AY1214" s="4">
        <v>1</v>
      </c>
      <c r="AZ1214" s="4">
        <v>0</v>
      </c>
      <c r="BA1214" s="4">
        <v>0</v>
      </c>
      <c r="BB1214" s="4">
        <v>0</v>
      </c>
      <c r="BC1214" s="4">
        <v>0</v>
      </c>
      <c r="BD1214" s="4">
        <v>0</v>
      </c>
      <c r="BE1214" s="4">
        <v>0</v>
      </c>
      <c r="BF1214" s="4">
        <v>0</v>
      </c>
      <c r="BG1214" s="4">
        <v>0</v>
      </c>
      <c r="BH1214" s="4">
        <v>0</v>
      </c>
      <c r="BI1214" s="4">
        <v>0</v>
      </c>
      <c r="BJ1214" s="4">
        <v>0</v>
      </c>
      <c r="BK1214" s="4">
        <v>0</v>
      </c>
      <c r="BL1214" s="4">
        <v>0</v>
      </c>
      <c r="BM1214" s="4">
        <v>0</v>
      </c>
      <c r="BN1214" s="4">
        <v>0</v>
      </c>
      <c r="BO1214" s="4">
        <v>0</v>
      </c>
      <c r="BP1214" s="4">
        <v>0</v>
      </c>
      <c r="BQ1214" s="4">
        <v>0</v>
      </c>
      <c r="BR1214" s="4">
        <v>0</v>
      </c>
      <c r="BS1214" s="4">
        <v>0</v>
      </c>
      <c r="BT1214" s="4">
        <v>0</v>
      </c>
      <c r="BU1214" s="4">
        <v>0</v>
      </c>
      <c r="BV1214" s="4">
        <v>0</v>
      </c>
      <c r="BW1214" s="4">
        <v>0</v>
      </c>
      <c r="BX1214" s="4">
        <v>0</v>
      </c>
      <c r="BY1214" s="4">
        <v>0</v>
      </c>
      <c r="BZ1214" s="4">
        <v>0</v>
      </c>
      <c r="CA1214" s="4">
        <v>0</v>
      </c>
      <c r="CB1214" s="4">
        <v>0</v>
      </c>
      <c r="CC1214" s="4">
        <v>0</v>
      </c>
      <c r="CD1214" s="4">
        <v>0</v>
      </c>
      <c r="CE1214" s="4">
        <v>0</v>
      </c>
      <c r="CF1214" s="4">
        <v>0</v>
      </c>
      <c r="CG1214" s="4">
        <v>0</v>
      </c>
      <c r="CH1214" s="4">
        <v>0</v>
      </c>
      <c r="CI1214" s="4">
        <v>0</v>
      </c>
      <c r="CJ1214" s="4">
        <v>0</v>
      </c>
      <c r="CK1214" s="4">
        <v>0</v>
      </c>
      <c r="CL1214" s="4">
        <v>0</v>
      </c>
      <c r="CM1214" s="4">
        <v>0</v>
      </c>
      <c r="CN1214" s="4">
        <v>0</v>
      </c>
      <c r="CO1214" s="4">
        <v>0</v>
      </c>
      <c r="CP1214" s="4">
        <v>0</v>
      </c>
      <c r="CQ1214" s="4">
        <v>0</v>
      </c>
      <c r="CR1214" s="4">
        <v>0</v>
      </c>
      <c r="CS1214" s="4">
        <v>0</v>
      </c>
      <c r="CT1214" s="4">
        <v>0</v>
      </c>
      <c r="CU1214" s="4">
        <v>0</v>
      </c>
      <c r="CV1214" s="4">
        <v>0</v>
      </c>
      <c r="CW1214" s="4">
        <v>0</v>
      </c>
      <c r="CX1214" s="41">
        <v>0</v>
      </c>
      <c r="CY1214" s="40">
        <v>341.42496788614267</v>
      </c>
    </row>
    <row r="1215" spans="3:103">
      <c r="C1215" s="4">
        <v>0</v>
      </c>
      <c r="D1215" s="4">
        <v>0</v>
      </c>
      <c r="E1215" s="4">
        <v>0</v>
      </c>
      <c r="F1215" s="4">
        <v>0</v>
      </c>
      <c r="G1215" s="4">
        <v>0</v>
      </c>
      <c r="H1215" s="4">
        <v>0</v>
      </c>
      <c r="I1215" s="4">
        <v>0</v>
      </c>
      <c r="J1215" s="4">
        <v>0</v>
      </c>
      <c r="K1215" s="4">
        <v>0</v>
      </c>
      <c r="L1215" s="4">
        <v>0</v>
      </c>
      <c r="M1215" s="4">
        <v>0</v>
      </c>
      <c r="N1215" s="4">
        <v>0</v>
      </c>
      <c r="O1215" s="4">
        <v>0</v>
      </c>
      <c r="P1215" s="4">
        <v>0</v>
      </c>
      <c r="Q1215" s="4">
        <v>0</v>
      </c>
      <c r="R1215" s="4">
        <v>0</v>
      </c>
      <c r="S1215" s="4">
        <v>0</v>
      </c>
      <c r="T1215" s="4">
        <v>0</v>
      </c>
      <c r="U1215" s="4">
        <v>0</v>
      </c>
      <c r="V1215" s="4">
        <v>1</v>
      </c>
      <c r="W1215" s="4">
        <v>0</v>
      </c>
      <c r="X1215" s="4">
        <v>0</v>
      </c>
      <c r="Y1215" s="4">
        <v>0</v>
      </c>
      <c r="Z1215" s="4">
        <v>0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  <c r="AI1215" s="4">
        <v>0</v>
      </c>
      <c r="AJ1215" s="4">
        <v>0</v>
      </c>
      <c r="AK1215" s="4">
        <v>0</v>
      </c>
      <c r="AL1215" s="4">
        <v>0</v>
      </c>
      <c r="AM1215" s="4">
        <v>0</v>
      </c>
      <c r="AN1215" s="4">
        <v>0</v>
      </c>
      <c r="AO1215" s="4">
        <v>0</v>
      </c>
      <c r="AP1215" s="4">
        <v>0</v>
      </c>
      <c r="AQ1215" s="4">
        <v>0</v>
      </c>
      <c r="AR1215" s="4">
        <v>1</v>
      </c>
      <c r="AS1215" s="4">
        <v>2</v>
      </c>
      <c r="AT1215" s="4">
        <v>8</v>
      </c>
      <c r="AU1215" s="4">
        <v>0</v>
      </c>
      <c r="AV1215" s="4">
        <v>0</v>
      </c>
      <c r="AW1215" s="4">
        <v>0</v>
      </c>
      <c r="AX1215" s="4">
        <v>0</v>
      </c>
      <c r="AY1215" s="4">
        <v>1</v>
      </c>
      <c r="AZ1215" s="4">
        <v>0</v>
      </c>
      <c r="BA1215" s="4">
        <v>0</v>
      </c>
      <c r="BB1215" s="4">
        <v>0</v>
      </c>
      <c r="BC1215" s="4">
        <v>0</v>
      </c>
      <c r="BD1215" s="4">
        <v>0</v>
      </c>
      <c r="BE1215" s="4">
        <v>0</v>
      </c>
      <c r="BF1215" s="4">
        <v>0</v>
      </c>
      <c r="BG1215" s="4">
        <v>0</v>
      </c>
      <c r="BH1215" s="4">
        <v>0</v>
      </c>
      <c r="BI1215" s="4">
        <v>0</v>
      </c>
      <c r="BJ1215" s="4">
        <v>0</v>
      </c>
      <c r="BK1215" s="4">
        <v>0</v>
      </c>
      <c r="BL1215" s="4">
        <v>0</v>
      </c>
      <c r="BM1215" s="4">
        <v>0</v>
      </c>
      <c r="BN1215" s="4">
        <v>0</v>
      </c>
      <c r="BO1215" s="4">
        <v>0</v>
      </c>
      <c r="BP1215" s="4">
        <v>0</v>
      </c>
      <c r="BQ1215" s="4">
        <v>0</v>
      </c>
      <c r="BR1215" s="4">
        <v>0</v>
      </c>
      <c r="BS1215" s="4">
        <v>0</v>
      </c>
      <c r="BT1215" s="4">
        <v>0</v>
      </c>
      <c r="BU1215" s="4">
        <v>0</v>
      </c>
      <c r="BV1215" s="4">
        <v>0</v>
      </c>
      <c r="BW1215" s="4">
        <v>0</v>
      </c>
      <c r="BX1215" s="4">
        <v>0</v>
      </c>
      <c r="BY1215" s="4">
        <v>0</v>
      </c>
      <c r="BZ1215" s="4">
        <v>0</v>
      </c>
      <c r="CA1215" s="4">
        <v>0</v>
      </c>
      <c r="CB1215" s="4">
        <v>0</v>
      </c>
      <c r="CC1215" s="4">
        <v>0</v>
      </c>
      <c r="CD1215" s="4">
        <v>0</v>
      </c>
      <c r="CE1215" s="4">
        <v>0</v>
      </c>
      <c r="CF1215" s="4">
        <v>0</v>
      </c>
      <c r="CG1215" s="4">
        <v>0</v>
      </c>
      <c r="CH1215" s="4">
        <v>0</v>
      </c>
      <c r="CI1215" s="4">
        <v>0</v>
      </c>
      <c r="CJ1215" s="4">
        <v>0</v>
      </c>
      <c r="CK1215" s="4">
        <v>0</v>
      </c>
      <c r="CL1215" s="4">
        <v>0</v>
      </c>
      <c r="CM1215" s="4">
        <v>0</v>
      </c>
      <c r="CN1215" s="4">
        <v>0</v>
      </c>
      <c r="CO1215" s="4">
        <v>0</v>
      </c>
      <c r="CP1215" s="4">
        <v>0</v>
      </c>
      <c r="CQ1215" s="4">
        <v>0</v>
      </c>
      <c r="CR1215" s="4">
        <v>0</v>
      </c>
      <c r="CS1215" s="4">
        <v>0</v>
      </c>
      <c r="CT1215" s="4">
        <v>0</v>
      </c>
      <c r="CU1215" s="4">
        <v>0</v>
      </c>
      <c r="CV1215" s="4">
        <v>0</v>
      </c>
      <c r="CW1215" s="4">
        <v>0</v>
      </c>
      <c r="CX1215" s="41">
        <v>0</v>
      </c>
      <c r="CY1215" s="40">
        <v>340.60118924516701</v>
      </c>
    </row>
    <row r="1216" spans="3:103">
      <c r="C1216" s="4">
        <v>0</v>
      </c>
      <c r="D1216" s="4">
        <v>0</v>
      </c>
      <c r="E1216" s="4">
        <v>0</v>
      </c>
      <c r="F1216" s="4">
        <v>0</v>
      </c>
      <c r="G1216" s="4">
        <v>0</v>
      </c>
      <c r="H1216" s="4">
        <v>0</v>
      </c>
      <c r="I1216" s="4">
        <v>0</v>
      </c>
      <c r="J1216" s="4">
        <v>0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  <c r="T1216" s="4">
        <v>0</v>
      </c>
      <c r="U1216" s="4">
        <v>0</v>
      </c>
      <c r="V1216" s="4">
        <v>1</v>
      </c>
      <c r="W1216" s="4">
        <v>0</v>
      </c>
      <c r="X1216" s="4">
        <v>0</v>
      </c>
      <c r="Y1216" s="4">
        <v>0</v>
      </c>
      <c r="Z1216" s="4">
        <v>0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  <c r="AI1216" s="4">
        <v>0</v>
      </c>
      <c r="AJ1216" s="4">
        <v>0</v>
      </c>
      <c r="AK1216" s="4">
        <v>0</v>
      </c>
      <c r="AL1216" s="4">
        <v>0</v>
      </c>
      <c r="AM1216" s="4">
        <v>0</v>
      </c>
      <c r="AN1216" s="4">
        <v>0</v>
      </c>
      <c r="AO1216" s="4">
        <v>0</v>
      </c>
      <c r="AP1216" s="4">
        <v>0</v>
      </c>
      <c r="AQ1216" s="4">
        <v>0</v>
      </c>
      <c r="AR1216" s="4">
        <v>1</v>
      </c>
      <c r="AS1216" s="4">
        <v>1</v>
      </c>
      <c r="AT1216" s="4">
        <v>6</v>
      </c>
      <c r="AU1216" s="4">
        <v>1</v>
      </c>
      <c r="AV1216" s="4">
        <v>0</v>
      </c>
      <c r="AW1216" s="4">
        <v>0</v>
      </c>
      <c r="AX1216" s="4">
        <v>0</v>
      </c>
      <c r="AY1216" s="4">
        <v>1</v>
      </c>
      <c r="AZ1216" s="4">
        <v>0</v>
      </c>
      <c r="BA1216" s="4">
        <v>0</v>
      </c>
      <c r="BB1216" s="4">
        <v>0</v>
      </c>
      <c r="BC1216" s="4">
        <v>0</v>
      </c>
      <c r="BD1216" s="4">
        <v>0</v>
      </c>
      <c r="BE1216" s="4">
        <v>0</v>
      </c>
      <c r="BF1216" s="4">
        <v>0</v>
      </c>
      <c r="BG1216" s="4">
        <v>0</v>
      </c>
      <c r="BH1216" s="4">
        <v>0</v>
      </c>
      <c r="BI1216" s="4">
        <v>0</v>
      </c>
      <c r="BJ1216" s="4">
        <v>0</v>
      </c>
      <c r="BK1216" s="4">
        <v>0</v>
      </c>
      <c r="BL1216" s="4">
        <v>0</v>
      </c>
      <c r="BM1216" s="4">
        <v>0</v>
      </c>
      <c r="BN1216" s="4">
        <v>0</v>
      </c>
      <c r="BO1216" s="4">
        <v>0</v>
      </c>
      <c r="BP1216" s="4">
        <v>0</v>
      </c>
      <c r="BQ1216" s="4">
        <v>0</v>
      </c>
      <c r="BR1216" s="4">
        <v>0</v>
      </c>
      <c r="BS1216" s="4">
        <v>0</v>
      </c>
      <c r="BT1216" s="4">
        <v>0</v>
      </c>
      <c r="BU1216" s="4">
        <v>0</v>
      </c>
      <c r="BV1216" s="4">
        <v>0</v>
      </c>
      <c r="BW1216" s="4">
        <v>0</v>
      </c>
      <c r="BX1216" s="4">
        <v>0</v>
      </c>
      <c r="BY1216" s="4">
        <v>0</v>
      </c>
      <c r="BZ1216" s="4">
        <v>0</v>
      </c>
      <c r="CA1216" s="4">
        <v>0</v>
      </c>
      <c r="CB1216" s="4">
        <v>0</v>
      </c>
      <c r="CC1216" s="4">
        <v>0</v>
      </c>
      <c r="CD1216" s="4">
        <v>0</v>
      </c>
      <c r="CE1216" s="4">
        <v>0</v>
      </c>
      <c r="CF1216" s="4">
        <v>0</v>
      </c>
      <c r="CG1216" s="4">
        <v>0</v>
      </c>
      <c r="CH1216" s="4">
        <v>0</v>
      </c>
      <c r="CI1216" s="4">
        <v>0</v>
      </c>
      <c r="CJ1216" s="4">
        <v>0</v>
      </c>
      <c r="CK1216" s="4">
        <v>0</v>
      </c>
      <c r="CL1216" s="4">
        <v>0</v>
      </c>
      <c r="CM1216" s="4">
        <v>0</v>
      </c>
      <c r="CN1216" s="4">
        <v>0</v>
      </c>
      <c r="CO1216" s="4">
        <v>0</v>
      </c>
      <c r="CP1216" s="4">
        <v>0</v>
      </c>
      <c r="CQ1216" s="4">
        <v>0</v>
      </c>
      <c r="CR1216" s="4">
        <v>0</v>
      </c>
      <c r="CS1216" s="4">
        <v>0</v>
      </c>
      <c r="CT1216" s="4">
        <v>0</v>
      </c>
      <c r="CU1216" s="4">
        <v>0</v>
      </c>
      <c r="CV1216" s="4">
        <v>0</v>
      </c>
      <c r="CW1216" s="4">
        <v>0</v>
      </c>
      <c r="CX1216" s="41">
        <v>0</v>
      </c>
      <c r="CY1216" s="40">
        <v>348.51655919495147</v>
      </c>
    </row>
    <row r="1217" spans="1:103">
      <c r="A1217" s="41" t="s">
        <v>1410</v>
      </c>
      <c r="C1217" s="4">
        <v>0</v>
      </c>
      <c r="D1217" s="4">
        <v>0</v>
      </c>
      <c r="E1217" s="4">
        <v>0</v>
      </c>
      <c r="F1217" s="4">
        <v>0</v>
      </c>
      <c r="G1217" s="4">
        <v>0</v>
      </c>
      <c r="H1217" s="4">
        <v>0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s="4">
        <v>0</v>
      </c>
      <c r="R1217" s="4">
        <v>0</v>
      </c>
      <c r="S1217" s="4">
        <v>0</v>
      </c>
      <c r="T1217" s="4">
        <v>0</v>
      </c>
      <c r="U1217" s="4">
        <v>0</v>
      </c>
      <c r="V1217" s="4">
        <v>1</v>
      </c>
      <c r="W1217" s="4">
        <v>0</v>
      </c>
      <c r="X1217" s="4">
        <v>0</v>
      </c>
      <c r="Y1217" s="4">
        <v>0</v>
      </c>
      <c r="Z1217" s="4">
        <v>0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  <c r="AI1217" s="4">
        <v>0</v>
      </c>
      <c r="AJ1217" s="4">
        <v>0</v>
      </c>
      <c r="AK1217" s="4">
        <v>0</v>
      </c>
      <c r="AL1217" s="4">
        <v>0</v>
      </c>
      <c r="AM1217" s="4">
        <v>0</v>
      </c>
      <c r="AN1217" s="4">
        <v>0</v>
      </c>
      <c r="AO1217" s="4">
        <v>0</v>
      </c>
      <c r="AP1217" s="4">
        <v>0</v>
      </c>
      <c r="AQ1217" s="4">
        <v>0</v>
      </c>
      <c r="AR1217" s="4">
        <v>1</v>
      </c>
      <c r="AS1217" s="4">
        <v>1</v>
      </c>
      <c r="AT1217" s="4">
        <v>7</v>
      </c>
      <c r="AU1217" s="4">
        <v>1</v>
      </c>
      <c r="AV1217" s="4">
        <v>0</v>
      </c>
      <c r="AW1217" s="4">
        <v>0</v>
      </c>
      <c r="AX1217" s="4">
        <v>0</v>
      </c>
      <c r="AY1217" s="4">
        <v>1</v>
      </c>
      <c r="AZ1217" s="4">
        <v>0</v>
      </c>
      <c r="BA1217" s="4">
        <v>0</v>
      </c>
      <c r="BB1217" s="4">
        <v>0</v>
      </c>
      <c r="BC1217" s="4">
        <v>0</v>
      </c>
      <c r="BD1217" s="4">
        <v>0</v>
      </c>
      <c r="BE1217" s="4">
        <v>0</v>
      </c>
      <c r="BF1217" s="4">
        <v>0</v>
      </c>
      <c r="BG1217" s="4">
        <v>0</v>
      </c>
      <c r="BH1217" s="4">
        <v>0</v>
      </c>
      <c r="BI1217" s="4">
        <v>0</v>
      </c>
      <c r="BJ1217" s="4">
        <v>0</v>
      </c>
      <c r="BK1217" s="4">
        <v>0</v>
      </c>
      <c r="BL1217" s="4">
        <v>0</v>
      </c>
      <c r="BM1217" s="4">
        <v>0</v>
      </c>
      <c r="BN1217" s="4">
        <v>0</v>
      </c>
      <c r="BO1217" s="4">
        <v>0</v>
      </c>
      <c r="BP1217" s="4">
        <v>0</v>
      </c>
      <c r="BQ1217" s="4">
        <v>0</v>
      </c>
      <c r="BR1217" s="4">
        <v>0</v>
      </c>
      <c r="BS1217" s="4">
        <v>0</v>
      </c>
      <c r="BT1217" s="4">
        <v>0</v>
      </c>
      <c r="BU1217" s="4">
        <v>0</v>
      </c>
      <c r="BV1217" s="4">
        <v>0</v>
      </c>
      <c r="BW1217" s="4">
        <v>0</v>
      </c>
      <c r="BX1217" s="4">
        <v>0</v>
      </c>
      <c r="BY1217" s="4">
        <v>0</v>
      </c>
      <c r="BZ1217" s="4">
        <v>0</v>
      </c>
      <c r="CA1217" s="4">
        <v>0</v>
      </c>
      <c r="CB1217" s="4">
        <v>0</v>
      </c>
      <c r="CC1217" s="4">
        <v>0</v>
      </c>
      <c r="CD1217" s="4">
        <v>0</v>
      </c>
      <c r="CE1217" s="4">
        <v>0</v>
      </c>
      <c r="CF1217" s="4">
        <v>0</v>
      </c>
      <c r="CG1217" s="4">
        <v>0</v>
      </c>
      <c r="CH1217" s="4">
        <v>0</v>
      </c>
      <c r="CI1217" s="4">
        <v>0</v>
      </c>
      <c r="CJ1217" s="4">
        <v>0</v>
      </c>
      <c r="CK1217" s="4">
        <v>0</v>
      </c>
      <c r="CL1217" s="4">
        <v>0</v>
      </c>
      <c r="CM1217" s="4">
        <v>0</v>
      </c>
      <c r="CN1217" s="4">
        <v>0</v>
      </c>
      <c r="CO1217" s="4">
        <v>0</v>
      </c>
      <c r="CP1217" s="4">
        <v>0</v>
      </c>
      <c r="CQ1217" s="4">
        <v>0</v>
      </c>
      <c r="CR1217" s="4">
        <v>0</v>
      </c>
      <c r="CS1217" s="4">
        <v>0</v>
      </c>
      <c r="CT1217" s="4">
        <v>0</v>
      </c>
      <c r="CU1217" s="4">
        <v>0</v>
      </c>
      <c r="CV1217" s="4">
        <v>0</v>
      </c>
      <c r="CW1217" s="4">
        <v>0</v>
      </c>
      <c r="CX1217" s="41">
        <v>313.14999999999998</v>
      </c>
      <c r="CY1217" s="40">
        <v>347.56261564401768</v>
      </c>
    </row>
    <row r="1218" spans="1:103">
      <c r="C1218" s="4">
        <v>0</v>
      </c>
      <c r="D1218" s="4">
        <v>0</v>
      </c>
      <c r="E1218" s="4">
        <v>0</v>
      </c>
      <c r="F1218" s="4">
        <v>0</v>
      </c>
      <c r="G1218" s="4">
        <v>0</v>
      </c>
      <c r="H1218" s="4">
        <v>0</v>
      </c>
      <c r="I1218" s="4">
        <v>0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  <c r="P1218" s="4">
        <v>0</v>
      </c>
      <c r="Q1218" s="4">
        <v>0</v>
      </c>
      <c r="R1218" s="4">
        <v>0</v>
      </c>
      <c r="S1218" s="4">
        <v>0</v>
      </c>
      <c r="T1218" s="4">
        <v>0</v>
      </c>
      <c r="U1218" s="4">
        <v>0</v>
      </c>
      <c r="V1218" s="4">
        <v>1</v>
      </c>
      <c r="W1218" s="4">
        <v>0</v>
      </c>
      <c r="X1218" s="4">
        <v>0</v>
      </c>
      <c r="Y1218" s="4">
        <v>0</v>
      </c>
      <c r="Z1218" s="4">
        <v>0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  <c r="AI1218" s="4">
        <v>0</v>
      </c>
      <c r="AJ1218" s="4">
        <v>0</v>
      </c>
      <c r="AK1218" s="4">
        <v>0</v>
      </c>
      <c r="AL1218" s="4">
        <v>0</v>
      </c>
      <c r="AM1218" s="4">
        <v>0</v>
      </c>
      <c r="AN1218" s="4">
        <v>0</v>
      </c>
      <c r="AO1218" s="4">
        <v>0</v>
      </c>
      <c r="AP1218" s="4">
        <v>0</v>
      </c>
      <c r="AQ1218" s="4">
        <v>0</v>
      </c>
      <c r="AR1218" s="4">
        <v>1</v>
      </c>
      <c r="AS1218" s="4">
        <v>1</v>
      </c>
      <c r="AT1218" s="4">
        <v>8</v>
      </c>
      <c r="AU1218" s="4">
        <v>1</v>
      </c>
      <c r="AV1218" s="4">
        <v>0</v>
      </c>
      <c r="AW1218" s="4">
        <v>0</v>
      </c>
      <c r="AX1218" s="4">
        <v>0</v>
      </c>
      <c r="AY1218" s="4">
        <v>1</v>
      </c>
      <c r="AZ1218" s="4">
        <v>0</v>
      </c>
      <c r="BA1218" s="4">
        <v>0</v>
      </c>
      <c r="BB1218" s="4">
        <v>0</v>
      </c>
      <c r="BC1218" s="4">
        <v>0</v>
      </c>
      <c r="BD1218" s="4">
        <v>0</v>
      </c>
      <c r="BE1218" s="4">
        <v>0</v>
      </c>
      <c r="BF1218" s="4">
        <v>0</v>
      </c>
      <c r="BG1218" s="4">
        <v>0</v>
      </c>
      <c r="BH1218" s="4">
        <v>0</v>
      </c>
      <c r="BI1218" s="4">
        <v>0</v>
      </c>
      <c r="BJ1218" s="4">
        <v>0</v>
      </c>
      <c r="BK1218" s="4">
        <v>0</v>
      </c>
      <c r="BL1218" s="4">
        <v>0</v>
      </c>
      <c r="BM1218" s="4">
        <v>0</v>
      </c>
      <c r="BN1218" s="4">
        <v>0</v>
      </c>
      <c r="BO1218" s="4">
        <v>0</v>
      </c>
      <c r="BP1218" s="4">
        <v>0</v>
      </c>
      <c r="BQ1218" s="4">
        <v>0</v>
      </c>
      <c r="BR1218" s="4">
        <v>0</v>
      </c>
      <c r="BS1218" s="4">
        <v>0</v>
      </c>
      <c r="BT1218" s="4">
        <v>0</v>
      </c>
      <c r="BU1218" s="4">
        <v>0</v>
      </c>
      <c r="BV1218" s="4">
        <v>0</v>
      </c>
      <c r="BW1218" s="4">
        <v>0</v>
      </c>
      <c r="BX1218" s="4">
        <v>0</v>
      </c>
      <c r="BY1218" s="4">
        <v>0</v>
      </c>
      <c r="BZ1218" s="4">
        <v>0</v>
      </c>
      <c r="CA1218" s="4">
        <v>0</v>
      </c>
      <c r="CB1218" s="4">
        <v>0</v>
      </c>
      <c r="CC1218" s="4">
        <v>0</v>
      </c>
      <c r="CD1218" s="4">
        <v>0</v>
      </c>
      <c r="CE1218" s="4">
        <v>0</v>
      </c>
      <c r="CF1218" s="4">
        <v>0</v>
      </c>
      <c r="CG1218" s="4">
        <v>0</v>
      </c>
      <c r="CH1218" s="4">
        <v>0</v>
      </c>
      <c r="CI1218" s="4">
        <v>0</v>
      </c>
      <c r="CJ1218" s="4">
        <v>0</v>
      </c>
      <c r="CK1218" s="4">
        <v>0</v>
      </c>
      <c r="CL1218" s="4">
        <v>0</v>
      </c>
      <c r="CM1218" s="4">
        <v>0</v>
      </c>
      <c r="CN1218" s="4">
        <v>0</v>
      </c>
      <c r="CO1218" s="4">
        <v>0</v>
      </c>
      <c r="CP1218" s="4">
        <v>0</v>
      </c>
      <c r="CQ1218" s="4">
        <v>0</v>
      </c>
      <c r="CR1218" s="4">
        <v>0</v>
      </c>
      <c r="CS1218" s="4">
        <v>0</v>
      </c>
      <c r="CT1218" s="4">
        <v>0</v>
      </c>
      <c r="CU1218" s="4">
        <v>0</v>
      </c>
      <c r="CV1218" s="4">
        <v>0</v>
      </c>
      <c r="CW1218" s="4">
        <v>0</v>
      </c>
      <c r="CX1218" s="41">
        <v>0</v>
      </c>
      <c r="CY1218" s="40">
        <v>346.73374565074107</v>
      </c>
    </row>
    <row r="1219" spans="1:103">
      <c r="C1219" s="4">
        <v>0</v>
      </c>
      <c r="D1219" s="4">
        <v>0</v>
      </c>
      <c r="E1219" s="4">
        <v>0</v>
      </c>
      <c r="F1219" s="4">
        <v>0</v>
      </c>
      <c r="G1219" s="4">
        <v>0</v>
      </c>
      <c r="H1219" s="4">
        <v>0</v>
      </c>
      <c r="I1219" s="4">
        <v>0</v>
      </c>
      <c r="J1219" s="4">
        <v>0</v>
      </c>
      <c r="K1219" s="4">
        <v>0</v>
      </c>
      <c r="L1219" s="4">
        <v>0</v>
      </c>
      <c r="M1219" s="4">
        <v>0</v>
      </c>
      <c r="N1219" s="4">
        <v>0</v>
      </c>
      <c r="O1219" s="4">
        <v>0</v>
      </c>
      <c r="P1219" s="4">
        <v>0</v>
      </c>
      <c r="Q1219" s="4">
        <v>0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1</v>
      </c>
      <c r="X1219" s="4">
        <v>0</v>
      </c>
      <c r="Y1219" s="4">
        <v>0</v>
      </c>
      <c r="Z1219" s="4">
        <v>0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  <c r="AI1219" s="4">
        <v>0</v>
      </c>
      <c r="AJ1219" s="4">
        <v>0</v>
      </c>
      <c r="AK1219" s="4">
        <v>0</v>
      </c>
      <c r="AL1219" s="4">
        <v>0</v>
      </c>
      <c r="AM1219" s="4">
        <v>0</v>
      </c>
      <c r="AN1219" s="4">
        <v>0</v>
      </c>
      <c r="AO1219" s="4">
        <v>0</v>
      </c>
      <c r="AP1219" s="4">
        <v>0</v>
      </c>
      <c r="AQ1219" s="4">
        <v>2</v>
      </c>
      <c r="AR1219" s="4">
        <v>0</v>
      </c>
      <c r="AS1219" s="4">
        <v>1</v>
      </c>
      <c r="AT1219" s="4">
        <v>6</v>
      </c>
      <c r="AU1219" s="4">
        <v>0</v>
      </c>
      <c r="AV1219" s="4">
        <v>0</v>
      </c>
      <c r="AW1219" s="4">
        <v>0</v>
      </c>
      <c r="AX1219" s="4">
        <v>0</v>
      </c>
      <c r="AY1219" s="4">
        <v>1</v>
      </c>
      <c r="AZ1219" s="4">
        <v>0</v>
      </c>
      <c r="BA1219" s="4">
        <v>0</v>
      </c>
      <c r="BB1219" s="4">
        <v>0</v>
      </c>
      <c r="BC1219" s="4">
        <v>0</v>
      </c>
      <c r="BD1219" s="4">
        <v>0</v>
      </c>
      <c r="BE1219" s="4">
        <v>0</v>
      </c>
      <c r="BF1219" s="4">
        <v>0</v>
      </c>
      <c r="BG1219" s="4">
        <v>0</v>
      </c>
      <c r="BH1219" s="4">
        <v>0</v>
      </c>
      <c r="BI1219" s="4">
        <v>0</v>
      </c>
      <c r="BJ1219" s="4">
        <v>0</v>
      </c>
      <c r="BK1219" s="4">
        <v>0</v>
      </c>
      <c r="BL1219" s="4">
        <v>0</v>
      </c>
      <c r="BM1219" s="4">
        <v>0</v>
      </c>
      <c r="BN1219" s="4">
        <v>0</v>
      </c>
      <c r="BO1219" s="4">
        <v>0</v>
      </c>
      <c r="BP1219" s="4">
        <v>0</v>
      </c>
      <c r="BQ1219" s="4">
        <v>0</v>
      </c>
      <c r="BR1219" s="4">
        <v>0</v>
      </c>
      <c r="BS1219" s="4">
        <v>0</v>
      </c>
      <c r="BT1219" s="4">
        <v>0</v>
      </c>
      <c r="BU1219" s="4">
        <v>0</v>
      </c>
      <c r="BV1219" s="4">
        <v>0</v>
      </c>
      <c r="BW1219" s="4">
        <v>0</v>
      </c>
      <c r="BX1219" s="4">
        <v>0</v>
      </c>
      <c r="BY1219" s="4">
        <v>0</v>
      </c>
      <c r="BZ1219" s="4">
        <v>0</v>
      </c>
      <c r="CA1219" s="4">
        <v>0</v>
      </c>
      <c r="CB1219" s="4">
        <v>0</v>
      </c>
      <c r="CC1219" s="4">
        <v>0</v>
      </c>
      <c r="CD1219" s="4">
        <v>0</v>
      </c>
      <c r="CE1219" s="4">
        <v>0</v>
      </c>
      <c r="CF1219" s="4">
        <v>0</v>
      </c>
      <c r="CG1219" s="4">
        <v>0</v>
      </c>
      <c r="CH1219" s="4">
        <v>0</v>
      </c>
      <c r="CI1219" s="4">
        <v>0</v>
      </c>
      <c r="CJ1219" s="4">
        <v>0</v>
      </c>
      <c r="CK1219" s="4">
        <v>0</v>
      </c>
      <c r="CL1219" s="4">
        <v>0</v>
      </c>
      <c r="CM1219" s="4">
        <v>0</v>
      </c>
      <c r="CN1219" s="4">
        <v>0</v>
      </c>
      <c r="CO1219" s="4">
        <v>0</v>
      </c>
      <c r="CP1219" s="4">
        <v>0</v>
      </c>
      <c r="CQ1219" s="4">
        <v>0</v>
      </c>
      <c r="CR1219" s="4">
        <v>0</v>
      </c>
      <c r="CS1219" s="4">
        <v>0</v>
      </c>
      <c r="CT1219" s="4">
        <v>0</v>
      </c>
      <c r="CU1219" s="4">
        <v>0</v>
      </c>
      <c r="CV1219" s="4">
        <v>0</v>
      </c>
      <c r="CW1219" s="4">
        <v>0</v>
      </c>
      <c r="CX1219" s="41">
        <v>0</v>
      </c>
      <c r="CY1219" s="40">
        <v>363.67996300783602</v>
      </c>
    </row>
    <row r="1220" spans="1:103">
      <c r="C1220" s="4">
        <v>0</v>
      </c>
      <c r="D1220" s="4">
        <v>0</v>
      </c>
      <c r="E1220" s="4">
        <v>0</v>
      </c>
      <c r="F1220" s="4">
        <v>0</v>
      </c>
      <c r="G1220" s="4">
        <v>0</v>
      </c>
      <c r="H1220" s="4">
        <v>0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  <c r="Q1220" s="4">
        <v>0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1</v>
      </c>
      <c r="X1220" s="4">
        <v>0</v>
      </c>
      <c r="Y1220" s="4">
        <v>0</v>
      </c>
      <c r="Z1220" s="4">
        <v>0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  <c r="AI1220" s="4">
        <v>0</v>
      </c>
      <c r="AJ1220" s="4">
        <v>0</v>
      </c>
      <c r="AK1220" s="4">
        <v>0</v>
      </c>
      <c r="AL1220" s="4">
        <v>0</v>
      </c>
      <c r="AM1220" s="4">
        <v>0</v>
      </c>
      <c r="AN1220" s="4">
        <v>0</v>
      </c>
      <c r="AO1220" s="4">
        <v>0</v>
      </c>
      <c r="AP1220" s="4">
        <v>0</v>
      </c>
      <c r="AQ1220" s="4">
        <v>1</v>
      </c>
      <c r="AR1220" s="4">
        <v>1</v>
      </c>
      <c r="AS1220" s="4">
        <v>2</v>
      </c>
      <c r="AT1220" s="4">
        <v>6</v>
      </c>
      <c r="AU1220" s="4">
        <v>0</v>
      </c>
      <c r="AV1220" s="4">
        <v>0</v>
      </c>
      <c r="AW1220" s="4">
        <v>0</v>
      </c>
      <c r="AX1220" s="4">
        <v>0</v>
      </c>
      <c r="AY1220" s="4">
        <v>1</v>
      </c>
      <c r="AZ1220" s="4">
        <v>0</v>
      </c>
      <c r="BA1220" s="4">
        <v>0</v>
      </c>
      <c r="BB1220" s="4">
        <v>0</v>
      </c>
      <c r="BC1220" s="4">
        <v>0</v>
      </c>
      <c r="BD1220" s="4">
        <v>0</v>
      </c>
      <c r="BE1220" s="4">
        <v>0</v>
      </c>
      <c r="BF1220" s="4">
        <v>0</v>
      </c>
      <c r="BG1220" s="4">
        <v>0</v>
      </c>
      <c r="BH1220" s="4">
        <v>0</v>
      </c>
      <c r="BI1220" s="4">
        <v>0</v>
      </c>
      <c r="BJ1220" s="4">
        <v>0</v>
      </c>
      <c r="BK1220" s="4">
        <v>0</v>
      </c>
      <c r="BL1220" s="4">
        <v>0</v>
      </c>
      <c r="BM1220" s="4">
        <v>0</v>
      </c>
      <c r="BN1220" s="4">
        <v>0</v>
      </c>
      <c r="BO1220" s="4">
        <v>0</v>
      </c>
      <c r="BP1220" s="4">
        <v>0</v>
      </c>
      <c r="BQ1220" s="4">
        <v>0</v>
      </c>
      <c r="BR1220" s="4">
        <v>0</v>
      </c>
      <c r="BS1220" s="4">
        <v>0</v>
      </c>
      <c r="BT1220" s="4">
        <v>0</v>
      </c>
      <c r="BU1220" s="4">
        <v>0</v>
      </c>
      <c r="BV1220" s="4">
        <v>0</v>
      </c>
      <c r="BW1220" s="4">
        <v>0</v>
      </c>
      <c r="BX1220" s="4">
        <v>0</v>
      </c>
      <c r="BY1220" s="4">
        <v>0</v>
      </c>
      <c r="BZ1220" s="4">
        <v>0</v>
      </c>
      <c r="CA1220" s="4">
        <v>0</v>
      </c>
      <c r="CB1220" s="4">
        <v>0</v>
      </c>
      <c r="CC1220" s="4">
        <v>0</v>
      </c>
      <c r="CD1220" s="4">
        <v>0</v>
      </c>
      <c r="CE1220" s="4">
        <v>0</v>
      </c>
      <c r="CF1220" s="4">
        <v>0</v>
      </c>
      <c r="CG1220" s="4">
        <v>0</v>
      </c>
      <c r="CH1220" s="4">
        <v>0</v>
      </c>
      <c r="CI1220" s="4">
        <v>0</v>
      </c>
      <c r="CJ1220" s="4">
        <v>0</v>
      </c>
      <c r="CK1220" s="4">
        <v>0</v>
      </c>
      <c r="CL1220" s="4">
        <v>0</v>
      </c>
      <c r="CM1220" s="4">
        <v>0</v>
      </c>
      <c r="CN1220" s="4">
        <v>0</v>
      </c>
      <c r="CO1220" s="4">
        <v>0</v>
      </c>
      <c r="CP1220" s="4">
        <v>0</v>
      </c>
      <c r="CQ1220" s="4">
        <v>0</v>
      </c>
      <c r="CR1220" s="4">
        <v>0</v>
      </c>
      <c r="CS1220" s="4">
        <v>0</v>
      </c>
      <c r="CT1220" s="4">
        <v>0</v>
      </c>
      <c r="CU1220" s="4">
        <v>0</v>
      </c>
      <c r="CV1220" s="4">
        <v>0</v>
      </c>
      <c r="CW1220" s="4">
        <v>0</v>
      </c>
      <c r="CX1220" s="41">
        <v>0</v>
      </c>
      <c r="CY1220" s="40">
        <v>341.49676946445419</v>
      </c>
    </row>
    <row r="1221" spans="1:103">
      <c r="C1221" s="4">
        <v>0</v>
      </c>
      <c r="D1221" s="4">
        <v>0</v>
      </c>
      <c r="E1221" s="4">
        <v>0</v>
      </c>
      <c r="F1221" s="4">
        <v>0</v>
      </c>
      <c r="G1221" s="4">
        <v>0</v>
      </c>
      <c r="H1221" s="4">
        <v>0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1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  <c r="AI1221" s="4">
        <v>0</v>
      </c>
      <c r="AJ1221" s="4">
        <v>0</v>
      </c>
      <c r="AK1221" s="4">
        <v>0</v>
      </c>
      <c r="AL1221" s="4">
        <v>0</v>
      </c>
      <c r="AM1221" s="4">
        <v>0</v>
      </c>
      <c r="AN1221" s="4">
        <v>0</v>
      </c>
      <c r="AO1221" s="4">
        <v>0</v>
      </c>
      <c r="AP1221" s="4">
        <v>0</v>
      </c>
      <c r="AQ1221" s="4">
        <v>1</v>
      </c>
      <c r="AR1221" s="4">
        <v>1</v>
      </c>
      <c r="AS1221" s="4">
        <v>2</v>
      </c>
      <c r="AT1221" s="4">
        <v>7</v>
      </c>
      <c r="AU1221" s="4">
        <v>0</v>
      </c>
      <c r="AV1221" s="4">
        <v>0</v>
      </c>
      <c r="AW1221" s="4">
        <v>0</v>
      </c>
      <c r="AX1221" s="4">
        <v>0</v>
      </c>
      <c r="AY1221" s="4">
        <v>1</v>
      </c>
      <c r="AZ1221" s="4">
        <v>0</v>
      </c>
      <c r="BA1221" s="4">
        <v>0</v>
      </c>
      <c r="BB1221" s="4">
        <v>0</v>
      </c>
      <c r="BC1221" s="4">
        <v>0</v>
      </c>
      <c r="BD1221" s="4">
        <v>0</v>
      </c>
      <c r="BE1221" s="4">
        <v>0</v>
      </c>
      <c r="BF1221" s="4">
        <v>0</v>
      </c>
      <c r="BG1221" s="4">
        <v>0</v>
      </c>
      <c r="BH1221" s="4">
        <v>0</v>
      </c>
      <c r="BI1221" s="4">
        <v>0</v>
      </c>
      <c r="BJ1221" s="4">
        <v>0</v>
      </c>
      <c r="BK1221" s="4">
        <v>0</v>
      </c>
      <c r="BL1221" s="4">
        <v>0</v>
      </c>
      <c r="BM1221" s="4">
        <v>0</v>
      </c>
      <c r="BN1221" s="4">
        <v>0</v>
      </c>
      <c r="BO1221" s="4">
        <v>0</v>
      </c>
      <c r="BP1221" s="4">
        <v>0</v>
      </c>
      <c r="BQ1221" s="4">
        <v>0</v>
      </c>
      <c r="BR1221" s="4">
        <v>0</v>
      </c>
      <c r="BS1221" s="4">
        <v>0</v>
      </c>
      <c r="BT1221" s="4">
        <v>0</v>
      </c>
      <c r="BU1221" s="4">
        <v>0</v>
      </c>
      <c r="BV1221" s="4">
        <v>0</v>
      </c>
      <c r="BW1221" s="4">
        <v>0</v>
      </c>
      <c r="BX1221" s="4">
        <v>0</v>
      </c>
      <c r="BY1221" s="4">
        <v>0</v>
      </c>
      <c r="BZ1221" s="4">
        <v>0</v>
      </c>
      <c r="CA1221" s="4">
        <v>0</v>
      </c>
      <c r="CB1221" s="4">
        <v>0</v>
      </c>
      <c r="CC1221" s="4">
        <v>0</v>
      </c>
      <c r="CD1221" s="4">
        <v>0</v>
      </c>
      <c r="CE1221" s="4">
        <v>0</v>
      </c>
      <c r="CF1221" s="4">
        <v>0</v>
      </c>
      <c r="CG1221" s="4">
        <v>0</v>
      </c>
      <c r="CH1221" s="4">
        <v>0</v>
      </c>
      <c r="CI1221" s="4">
        <v>0</v>
      </c>
      <c r="CJ1221" s="4">
        <v>0</v>
      </c>
      <c r="CK1221" s="4">
        <v>0</v>
      </c>
      <c r="CL1221" s="4">
        <v>0</v>
      </c>
      <c r="CM1221" s="4">
        <v>0</v>
      </c>
      <c r="CN1221" s="4">
        <v>0</v>
      </c>
      <c r="CO1221" s="4">
        <v>0</v>
      </c>
      <c r="CP1221" s="4">
        <v>0</v>
      </c>
      <c r="CQ1221" s="4">
        <v>0</v>
      </c>
      <c r="CR1221" s="4">
        <v>0</v>
      </c>
      <c r="CS1221" s="4">
        <v>0</v>
      </c>
      <c r="CT1221" s="4">
        <v>0</v>
      </c>
      <c r="CU1221" s="4">
        <v>0</v>
      </c>
      <c r="CV1221" s="4">
        <v>0</v>
      </c>
      <c r="CW1221" s="4">
        <v>0</v>
      </c>
      <c r="CX1221" s="41">
        <v>0</v>
      </c>
      <c r="CY1221" s="40">
        <v>340.30554140528716</v>
      </c>
    </row>
    <row r="1222" spans="1:103">
      <c r="C1222" s="4">
        <v>0</v>
      </c>
      <c r="D1222" s="4">
        <v>0</v>
      </c>
      <c r="E1222" s="4">
        <v>0</v>
      </c>
      <c r="F1222" s="4">
        <v>0</v>
      </c>
      <c r="G1222" s="4">
        <v>0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s="4">
        <v>0</v>
      </c>
      <c r="R1222" s="4">
        <v>0</v>
      </c>
      <c r="S1222" s="4">
        <v>0</v>
      </c>
      <c r="T1222" s="4">
        <v>0</v>
      </c>
      <c r="U1222" s="4">
        <v>0</v>
      </c>
      <c r="V1222" s="4">
        <v>0</v>
      </c>
      <c r="W1222" s="4">
        <v>1</v>
      </c>
      <c r="X1222" s="4">
        <v>0</v>
      </c>
      <c r="Y1222" s="4">
        <v>0</v>
      </c>
      <c r="Z1222" s="4">
        <v>0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  <c r="AI1222" s="4">
        <v>0</v>
      </c>
      <c r="AJ1222" s="4">
        <v>0</v>
      </c>
      <c r="AK1222" s="4">
        <v>0</v>
      </c>
      <c r="AL1222" s="4">
        <v>0</v>
      </c>
      <c r="AM1222" s="4">
        <v>0</v>
      </c>
      <c r="AN1222" s="4">
        <v>0</v>
      </c>
      <c r="AO1222" s="4">
        <v>0</v>
      </c>
      <c r="AP1222" s="4">
        <v>0</v>
      </c>
      <c r="AQ1222" s="4">
        <v>1</v>
      </c>
      <c r="AR1222" s="4">
        <v>1</v>
      </c>
      <c r="AS1222" s="4">
        <v>2</v>
      </c>
      <c r="AT1222" s="4">
        <v>8</v>
      </c>
      <c r="AU1222" s="4">
        <v>0</v>
      </c>
      <c r="AV1222" s="4">
        <v>0</v>
      </c>
      <c r="AW1222" s="4">
        <v>0</v>
      </c>
      <c r="AX1222" s="4">
        <v>0</v>
      </c>
      <c r="AY1222" s="4">
        <v>1</v>
      </c>
      <c r="AZ1222" s="4">
        <v>0</v>
      </c>
      <c r="BA1222" s="4">
        <v>0</v>
      </c>
      <c r="BB1222" s="4">
        <v>0</v>
      </c>
      <c r="BC1222" s="4">
        <v>0</v>
      </c>
      <c r="BD1222" s="4">
        <v>0</v>
      </c>
      <c r="BE1222" s="4">
        <v>0</v>
      </c>
      <c r="BF1222" s="4">
        <v>0</v>
      </c>
      <c r="BG1222" s="4">
        <v>0</v>
      </c>
      <c r="BH1222" s="4">
        <v>0</v>
      </c>
      <c r="BI1222" s="4">
        <v>0</v>
      </c>
      <c r="BJ1222" s="4">
        <v>0</v>
      </c>
      <c r="BK1222" s="4">
        <v>0</v>
      </c>
      <c r="BL1222" s="4">
        <v>0</v>
      </c>
      <c r="BM1222" s="4">
        <v>0</v>
      </c>
      <c r="BN1222" s="4">
        <v>0</v>
      </c>
      <c r="BO1222" s="4">
        <v>0</v>
      </c>
      <c r="BP1222" s="4">
        <v>0</v>
      </c>
      <c r="BQ1222" s="4">
        <v>0</v>
      </c>
      <c r="BR1222" s="4">
        <v>0</v>
      </c>
      <c r="BS1222" s="4">
        <v>0</v>
      </c>
      <c r="BT1222" s="4">
        <v>0</v>
      </c>
      <c r="BU1222" s="4">
        <v>0</v>
      </c>
      <c r="BV1222" s="4">
        <v>0</v>
      </c>
      <c r="BW1222" s="4">
        <v>0</v>
      </c>
      <c r="BX1222" s="4">
        <v>0</v>
      </c>
      <c r="BY1222" s="4">
        <v>0</v>
      </c>
      <c r="BZ1222" s="4">
        <v>0</v>
      </c>
      <c r="CA1222" s="4">
        <v>0</v>
      </c>
      <c r="CB1222" s="4">
        <v>0</v>
      </c>
      <c r="CC1222" s="4">
        <v>0</v>
      </c>
      <c r="CD1222" s="4">
        <v>0</v>
      </c>
      <c r="CE1222" s="4">
        <v>0</v>
      </c>
      <c r="CF1222" s="4">
        <v>0</v>
      </c>
      <c r="CG1222" s="4">
        <v>0</v>
      </c>
      <c r="CH1222" s="4">
        <v>0</v>
      </c>
      <c r="CI1222" s="4">
        <v>0</v>
      </c>
      <c r="CJ1222" s="4">
        <v>0</v>
      </c>
      <c r="CK1222" s="4">
        <v>0</v>
      </c>
      <c r="CL1222" s="4">
        <v>0</v>
      </c>
      <c r="CM1222" s="4">
        <v>0</v>
      </c>
      <c r="CN1222" s="4">
        <v>0</v>
      </c>
      <c r="CO1222" s="4">
        <v>0</v>
      </c>
      <c r="CP1222" s="4">
        <v>0</v>
      </c>
      <c r="CQ1222" s="4">
        <v>0</v>
      </c>
      <c r="CR1222" s="4">
        <v>0</v>
      </c>
      <c r="CS1222" s="4">
        <v>0</v>
      </c>
      <c r="CT1222" s="4">
        <v>0</v>
      </c>
      <c r="CU1222" s="4">
        <v>0</v>
      </c>
      <c r="CV1222" s="4">
        <v>0</v>
      </c>
      <c r="CW1222" s="4">
        <v>0</v>
      </c>
      <c r="CX1222" s="41">
        <v>0</v>
      </c>
      <c r="CY1222" s="40">
        <v>339.24007066287732</v>
      </c>
    </row>
    <row r="1223" spans="1:103">
      <c r="C1223" s="4">
        <v>0</v>
      </c>
      <c r="D1223" s="4">
        <v>0</v>
      </c>
      <c r="E1223" s="4">
        <v>0</v>
      </c>
      <c r="F1223" s="4">
        <v>0</v>
      </c>
      <c r="G1223" s="4">
        <v>0</v>
      </c>
      <c r="H1223" s="4">
        <v>0</v>
      </c>
      <c r="I1223" s="4">
        <v>0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1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  <c r="AI1223" s="4">
        <v>0</v>
      </c>
      <c r="AJ1223" s="4">
        <v>0</v>
      </c>
      <c r="AK1223" s="4">
        <v>0</v>
      </c>
      <c r="AL1223" s="4">
        <v>0</v>
      </c>
      <c r="AM1223" s="4">
        <v>0</v>
      </c>
      <c r="AN1223" s="4">
        <v>0</v>
      </c>
      <c r="AO1223" s="4">
        <v>0</v>
      </c>
      <c r="AP1223" s="4">
        <v>0</v>
      </c>
      <c r="AQ1223" s="4">
        <v>1</v>
      </c>
      <c r="AR1223" s="4">
        <v>1</v>
      </c>
      <c r="AS1223" s="4">
        <v>1</v>
      </c>
      <c r="AT1223" s="4">
        <v>6</v>
      </c>
      <c r="AU1223" s="4">
        <v>1</v>
      </c>
      <c r="AV1223" s="4">
        <v>0</v>
      </c>
      <c r="AW1223" s="4">
        <v>0</v>
      </c>
      <c r="AX1223" s="4">
        <v>0</v>
      </c>
      <c r="AY1223" s="4">
        <v>1</v>
      </c>
      <c r="AZ1223" s="4">
        <v>0</v>
      </c>
      <c r="BA1223" s="4">
        <v>0</v>
      </c>
      <c r="BB1223" s="4">
        <v>0</v>
      </c>
      <c r="BC1223" s="4">
        <v>0</v>
      </c>
      <c r="BD1223" s="4">
        <v>0</v>
      </c>
      <c r="BE1223" s="4">
        <v>0</v>
      </c>
      <c r="BF1223" s="4">
        <v>0</v>
      </c>
      <c r="BG1223" s="4">
        <v>0</v>
      </c>
      <c r="BH1223" s="4">
        <v>0</v>
      </c>
      <c r="BI1223" s="4">
        <v>0</v>
      </c>
      <c r="BJ1223" s="4">
        <v>0</v>
      </c>
      <c r="BK1223" s="4">
        <v>0</v>
      </c>
      <c r="BL1223" s="4">
        <v>0</v>
      </c>
      <c r="BM1223" s="4">
        <v>0</v>
      </c>
      <c r="BN1223" s="4">
        <v>0</v>
      </c>
      <c r="BO1223" s="4">
        <v>0</v>
      </c>
      <c r="BP1223" s="4">
        <v>0</v>
      </c>
      <c r="BQ1223" s="4">
        <v>0</v>
      </c>
      <c r="BR1223" s="4">
        <v>0</v>
      </c>
      <c r="BS1223" s="4">
        <v>0</v>
      </c>
      <c r="BT1223" s="4">
        <v>0</v>
      </c>
      <c r="BU1223" s="4">
        <v>0</v>
      </c>
      <c r="BV1223" s="4">
        <v>0</v>
      </c>
      <c r="BW1223" s="4">
        <v>0</v>
      </c>
      <c r="BX1223" s="4">
        <v>0</v>
      </c>
      <c r="BY1223" s="4">
        <v>0</v>
      </c>
      <c r="BZ1223" s="4">
        <v>0</v>
      </c>
      <c r="CA1223" s="4">
        <v>0</v>
      </c>
      <c r="CB1223" s="4">
        <v>0</v>
      </c>
      <c r="CC1223" s="4">
        <v>0</v>
      </c>
      <c r="CD1223" s="4">
        <v>0</v>
      </c>
      <c r="CE1223" s="4">
        <v>0</v>
      </c>
      <c r="CF1223" s="4">
        <v>0</v>
      </c>
      <c r="CG1223" s="4">
        <v>0</v>
      </c>
      <c r="CH1223" s="4">
        <v>0</v>
      </c>
      <c r="CI1223" s="4">
        <v>0</v>
      </c>
      <c r="CJ1223" s="4">
        <v>0</v>
      </c>
      <c r="CK1223" s="4">
        <v>0</v>
      </c>
      <c r="CL1223" s="4">
        <v>0</v>
      </c>
      <c r="CM1223" s="4">
        <v>0</v>
      </c>
      <c r="CN1223" s="4">
        <v>0</v>
      </c>
      <c r="CO1223" s="4">
        <v>0</v>
      </c>
      <c r="CP1223" s="4">
        <v>0</v>
      </c>
      <c r="CQ1223" s="4">
        <v>0</v>
      </c>
      <c r="CR1223" s="4">
        <v>0</v>
      </c>
      <c r="CS1223" s="4">
        <v>0</v>
      </c>
      <c r="CT1223" s="4">
        <v>0</v>
      </c>
      <c r="CU1223" s="4">
        <v>0</v>
      </c>
      <c r="CV1223" s="4">
        <v>0</v>
      </c>
      <c r="CW1223" s="4">
        <v>0</v>
      </c>
      <c r="CX1223" s="41">
        <v>0</v>
      </c>
      <c r="CY1223" s="40">
        <v>332.21656275693636</v>
      </c>
    </row>
    <row r="1224" spans="1:103">
      <c r="C1224" s="4">
        <v>0</v>
      </c>
      <c r="D1224" s="4">
        <v>0</v>
      </c>
      <c r="E1224" s="4">
        <v>0</v>
      </c>
      <c r="F1224" s="4">
        <v>0</v>
      </c>
      <c r="G1224" s="4">
        <v>0</v>
      </c>
      <c r="H1224" s="4">
        <v>0</v>
      </c>
      <c r="I1224" s="4">
        <v>0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  <c r="P1224" s="4">
        <v>0</v>
      </c>
      <c r="Q1224" s="4">
        <v>0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1</v>
      </c>
      <c r="X1224" s="4">
        <v>0</v>
      </c>
      <c r="Y1224" s="4">
        <v>0</v>
      </c>
      <c r="Z1224" s="4">
        <v>0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  <c r="AI1224" s="4">
        <v>0</v>
      </c>
      <c r="AJ1224" s="4">
        <v>0</v>
      </c>
      <c r="AK1224" s="4">
        <v>0</v>
      </c>
      <c r="AL1224" s="4">
        <v>0</v>
      </c>
      <c r="AM1224" s="4">
        <v>0</v>
      </c>
      <c r="AN1224" s="4">
        <v>0</v>
      </c>
      <c r="AO1224" s="4">
        <v>0</v>
      </c>
      <c r="AP1224" s="4">
        <v>0</v>
      </c>
      <c r="AQ1224" s="4">
        <v>1</v>
      </c>
      <c r="AR1224" s="4">
        <v>1</v>
      </c>
      <c r="AS1224" s="4">
        <v>1</v>
      </c>
      <c r="AT1224" s="4">
        <v>7</v>
      </c>
      <c r="AU1224" s="4">
        <v>1</v>
      </c>
      <c r="AV1224" s="4">
        <v>0</v>
      </c>
      <c r="AW1224" s="4">
        <v>0</v>
      </c>
      <c r="AX1224" s="4">
        <v>0</v>
      </c>
      <c r="AY1224" s="4">
        <v>1</v>
      </c>
      <c r="AZ1224" s="4">
        <v>0</v>
      </c>
      <c r="BA1224" s="4">
        <v>0</v>
      </c>
      <c r="BB1224" s="4">
        <v>0</v>
      </c>
      <c r="BC1224" s="4">
        <v>0</v>
      </c>
      <c r="BD1224" s="4">
        <v>0</v>
      </c>
      <c r="BE1224" s="4">
        <v>0</v>
      </c>
      <c r="BF1224" s="4">
        <v>0</v>
      </c>
      <c r="BG1224" s="4">
        <v>0</v>
      </c>
      <c r="BH1224" s="4">
        <v>0</v>
      </c>
      <c r="BI1224" s="4">
        <v>0</v>
      </c>
      <c r="BJ1224" s="4">
        <v>0</v>
      </c>
      <c r="BK1224" s="4">
        <v>0</v>
      </c>
      <c r="BL1224" s="4">
        <v>0</v>
      </c>
      <c r="BM1224" s="4">
        <v>0</v>
      </c>
      <c r="BN1224" s="4">
        <v>0</v>
      </c>
      <c r="BO1224" s="4">
        <v>0</v>
      </c>
      <c r="BP1224" s="4">
        <v>0</v>
      </c>
      <c r="BQ1224" s="4">
        <v>0</v>
      </c>
      <c r="BR1224" s="4">
        <v>0</v>
      </c>
      <c r="BS1224" s="4">
        <v>0</v>
      </c>
      <c r="BT1224" s="4">
        <v>0</v>
      </c>
      <c r="BU1224" s="4">
        <v>0</v>
      </c>
      <c r="BV1224" s="4">
        <v>0</v>
      </c>
      <c r="BW1224" s="4">
        <v>0</v>
      </c>
      <c r="BX1224" s="4">
        <v>0</v>
      </c>
      <c r="BY1224" s="4">
        <v>0</v>
      </c>
      <c r="BZ1224" s="4">
        <v>0</v>
      </c>
      <c r="CA1224" s="4">
        <v>0</v>
      </c>
      <c r="CB1224" s="4">
        <v>0</v>
      </c>
      <c r="CC1224" s="4">
        <v>0</v>
      </c>
      <c r="CD1224" s="4">
        <v>0</v>
      </c>
      <c r="CE1224" s="4">
        <v>0</v>
      </c>
      <c r="CF1224" s="4">
        <v>0</v>
      </c>
      <c r="CG1224" s="4">
        <v>0</v>
      </c>
      <c r="CH1224" s="4">
        <v>0</v>
      </c>
      <c r="CI1224" s="4">
        <v>0</v>
      </c>
      <c r="CJ1224" s="4">
        <v>0</v>
      </c>
      <c r="CK1224" s="4">
        <v>0</v>
      </c>
      <c r="CL1224" s="4">
        <v>0</v>
      </c>
      <c r="CM1224" s="4">
        <v>0</v>
      </c>
      <c r="CN1224" s="4">
        <v>0</v>
      </c>
      <c r="CO1224" s="4">
        <v>0</v>
      </c>
      <c r="CP1224" s="4">
        <v>0</v>
      </c>
      <c r="CQ1224" s="4">
        <v>0</v>
      </c>
      <c r="CR1224" s="4">
        <v>0</v>
      </c>
      <c r="CS1224" s="4">
        <v>0</v>
      </c>
      <c r="CT1224" s="4">
        <v>0</v>
      </c>
      <c r="CU1224" s="4">
        <v>0</v>
      </c>
      <c r="CV1224" s="4">
        <v>0</v>
      </c>
      <c r="CW1224" s="4">
        <v>0</v>
      </c>
      <c r="CX1224" s="41">
        <v>0</v>
      </c>
      <c r="CY1224" s="40">
        <v>331.02635402526079</v>
      </c>
    </row>
    <row r="1225" spans="1:103">
      <c r="C1225" s="4">
        <v>0</v>
      </c>
      <c r="D1225" s="4">
        <v>0</v>
      </c>
      <c r="E1225" s="4">
        <v>0</v>
      </c>
      <c r="F1225" s="4">
        <v>0</v>
      </c>
      <c r="G1225" s="4">
        <v>0</v>
      </c>
      <c r="H1225" s="4">
        <v>0</v>
      </c>
      <c r="I1225" s="4">
        <v>0</v>
      </c>
      <c r="J1225" s="4">
        <v>0</v>
      </c>
      <c r="K1225" s="4">
        <v>0</v>
      </c>
      <c r="L1225" s="4">
        <v>0</v>
      </c>
      <c r="M1225" s="4">
        <v>0</v>
      </c>
      <c r="N1225" s="4">
        <v>0</v>
      </c>
      <c r="O1225" s="4">
        <v>0</v>
      </c>
      <c r="P1225" s="4">
        <v>0</v>
      </c>
      <c r="Q1225" s="4">
        <v>0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1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  <c r="AI1225" s="4">
        <v>0</v>
      </c>
      <c r="AJ1225" s="4">
        <v>0</v>
      </c>
      <c r="AK1225" s="4">
        <v>0</v>
      </c>
      <c r="AL1225" s="4">
        <v>0</v>
      </c>
      <c r="AM1225" s="4">
        <v>0</v>
      </c>
      <c r="AN1225" s="4">
        <v>0</v>
      </c>
      <c r="AO1225" s="4">
        <v>0</v>
      </c>
      <c r="AP1225" s="4">
        <v>0</v>
      </c>
      <c r="AQ1225" s="4">
        <v>1</v>
      </c>
      <c r="AR1225" s="4">
        <v>1</v>
      </c>
      <c r="AS1225" s="4">
        <v>1</v>
      </c>
      <c r="AT1225" s="4">
        <v>8</v>
      </c>
      <c r="AU1225" s="4">
        <v>1</v>
      </c>
      <c r="AV1225" s="4">
        <v>0</v>
      </c>
      <c r="AW1225" s="4">
        <v>0</v>
      </c>
      <c r="AX1225" s="4">
        <v>0</v>
      </c>
      <c r="AY1225" s="4">
        <v>1</v>
      </c>
      <c r="AZ1225" s="4">
        <v>0</v>
      </c>
      <c r="BA1225" s="4">
        <v>0</v>
      </c>
      <c r="BB1225" s="4">
        <v>0</v>
      </c>
      <c r="BC1225" s="4">
        <v>0</v>
      </c>
      <c r="BD1225" s="4">
        <v>0</v>
      </c>
      <c r="BE1225" s="4">
        <v>0</v>
      </c>
      <c r="BF1225" s="4">
        <v>0</v>
      </c>
      <c r="BG1225" s="4">
        <v>0</v>
      </c>
      <c r="BH1225" s="4">
        <v>0</v>
      </c>
      <c r="BI1225" s="4">
        <v>0</v>
      </c>
      <c r="BJ1225" s="4">
        <v>0</v>
      </c>
      <c r="BK1225" s="4">
        <v>0</v>
      </c>
      <c r="BL1225" s="4">
        <v>0</v>
      </c>
      <c r="BM1225" s="4">
        <v>0</v>
      </c>
      <c r="BN1225" s="4">
        <v>0</v>
      </c>
      <c r="BO1225" s="4">
        <v>0</v>
      </c>
      <c r="BP1225" s="4">
        <v>0</v>
      </c>
      <c r="BQ1225" s="4">
        <v>0</v>
      </c>
      <c r="BR1225" s="4">
        <v>0</v>
      </c>
      <c r="BS1225" s="4">
        <v>0</v>
      </c>
      <c r="BT1225" s="4">
        <v>0</v>
      </c>
      <c r="BU1225" s="4">
        <v>0</v>
      </c>
      <c r="BV1225" s="4">
        <v>0</v>
      </c>
      <c r="BW1225" s="4">
        <v>0</v>
      </c>
      <c r="BX1225" s="4">
        <v>0</v>
      </c>
      <c r="BY1225" s="4">
        <v>0</v>
      </c>
      <c r="BZ1225" s="4">
        <v>0</v>
      </c>
      <c r="CA1225" s="4">
        <v>0</v>
      </c>
      <c r="CB1225" s="4">
        <v>0</v>
      </c>
      <c r="CC1225" s="4">
        <v>0</v>
      </c>
      <c r="CD1225" s="4">
        <v>0</v>
      </c>
      <c r="CE1225" s="4">
        <v>0</v>
      </c>
      <c r="CF1225" s="4">
        <v>0</v>
      </c>
      <c r="CG1225" s="4">
        <v>0</v>
      </c>
      <c r="CH1225" s="4">
        <v>0</v>
      </c>
      <c r="CI1225" s="4">
        <v>0</v>
      </c>
      <c r="CJ1225" s="4">
        <v>0</v>
      </c>
      <c r="CK1225" s="4">
        <v>0</v>
      </c>
      <c r="CL1225" s="4">
        <v>0</v>
      </c>
      <c r="CM1225" s="4">
        <v>0</v>
      </c>
      <c r="CN1225" s="4">
        <v>0</v>
      </c>
      <c r="CO1225" s="4">
        <v>0</v>
      </c>
      <c r="CP1225" s="4">
        <v>0</v>
      </c>
      <c r="CQ1225" s="4">
        <v>0</v>
      </c>
      <c r="CR1225" s="4">
        <v>0</v>
      </c>
      <c r="CS1225" s="4">
        <v>0</v>
      </c>
      <c r="CT1225" s="4">
        <v>0</v>
      </c>
      <c r="CU1225" s="4">
        <v>0</v>
      </c>
      <c r="CV1225" s="4">
        <v>0</v>
      </c>
      <c r="CW1225" s="4">
        <v>0</v>
      </c>
      <c r="CX1225" s="41">
        <v>0</v>
      </c>
      <c r="CY1225" s="40">
        <v>329.96215554222988</v>
      </c>
    </row>
    <row r="1226" spans="1:103">
      <c r="C1226" s="4">
        <v>0</v>
      </c>
      <c r="D1226" s="4">
        <v>0</v>
      </c>
      <c r="E1226" s="4">
        <v>0</v>
      </c>
      <c r="F1226" s="4">
        <v>0</v>
      </c>
      <c r="G1226" s="4">
        <v>0</v>
      </c>
      <c r="H1226" s="4">
        <v>0</v>
      </c>
      <c r="I1226" s="4">
        <v>0</v>
      </c>
      <c r="J1226" s="4">
        <v>0</v>
      </c>
      <c r="K1226" s="4">
        <v>0</v>
      </c>
      <c r="L1226" s="4">
        <v>0</v>
      </c>
      <c r="M1226" s="4">
        <v>0</v>
      </c>
      <c r="N1226" s="4">
        <v>0</v>
      </c>
      <c r="O1226" s="4">
        <v>0</v>
      </c>
      <c r="P1226" s="4">
        <v>0</v>
      </c>
      <c r="Q1226" s="4">
        <v>0</v>
      </c>
      <c r="R1226" s="4">
        <v>0</v>
      </c>
      <c r="S1226" s="4">
        <v>0</v>
      </c>
      <c r="T1226" s="4">
        <v>0</v>
      </c>
      <c r="U1226" s="4">
        <v>0</v>
      </c>
      <c r="V1226" s="4">
        <v>0</v>
      </c>
      <c r="W1226" s="4">
        <v>1</v>
      </c>
      <c r="X1226" s="4">
        <v>0</v>
      </c>
      <c r="Y1226" s="4">
        <v>0</v>
      </c>
      <c r="Z1226" s="4">
        <v>0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  <c r="AI1226" s="4">
        <v>0</v>
      </c>
      <c r="AJ1226" s="4">
        <v>0</v>
      </c>
      <c r="AK1226" s="4">
        <v>0</v>
      </c>
      <c r="AL1226" s="4">
        <v>0</v>
      </c>
      <c r="AM1226" s="4">
        <v>0</v>
      </c>
      <c r="AN1226" s="4">
        <v>0</v>
      </c>
      <c r="AO1226" s="4">
        <v>0</v>
      </c>
      <c r="AP1226" s="4">
        <v>0</v>
      </c>
      <c r="AQ1226" s="4">
        <v>0</v>
      </c>
      <c r="AR1226" s="4">
        <v>2</v>
      </c>
      <c r="AS1226" s="4">
        <v>3</v>
      </c>
      <c r="AT1226" s="4">
        <v>6</v>
      </c>
      <c r="AU1226" s="4">
        <v>0</v>
      </c>
      <c r="AV1226" s="4">
        <v>0</v>
      </c>
      <c r="AW1226" s="4">
        <v>0</v>
      </c>
      <c r="AX1226" s="4">
        <v>0</v>
      </c>
      <c r="AY1226" s="4">
        <v>1</v>
      </c>
      <c r="AZ1226" s="4">
        <v>0</v>
      </c>
      <c r="BA1226" s="4">
        <v>0</v>
      </c>
      <c r="BB1226" s="4">
        <v>0</v>
      </c>
      <c r="BC1226" s="4">
        <v>0</v>
      </c>
      <c r="BD1226" s="4">
        <v>0</v>
      </c>
      <c r="BE1226" s="4">
        <v>0</v>
      </c>
      <c r="BF1226" s="4">
        <v>0</v>
      </c>
      <c r="BG1226" s="4">
        <v>0</v>
      </c>
      <c r="BH1226" s="4">
        <v>0</v>
      </c>
      <c r="BI1226" s="4">
        <v>0</v>
      </c>
      <c r="BJ1226" s="4">
        <v>0</v>
      </c>
      <c r="BK1226" s="4">
        <v>0</v>
      </c>
      <c r="BL1226" s="4">
        <v>0</v>
      </c>
      <c r="BM1226" s="4">
        <v>0</v>
      </c>
      <c r="BN1226" s="4">
        <v>0</v>
      </c>
      <c r="BO1226" s="4">
        <v>0</v>
      </c>
      <c r="BP1226" s="4">
        <v>0</v>
      </c>
      <c r="BQ1226" s="4">
        <v>0</v>
      </c>
      <c r="BR1226" s="4">
        <v>0</v>
      </c>
      <c r="BS1226" s="4">
        <v>0</v>
      </c>
      <c r="BT1226" s="4">
        <v>0</v>
      </c>
      <c r="BU1226" s="4">
        <v>0</v>
      </c>
      <c r="BV1226" s="4">
        <v>0</v>
      </c>
      <c r="BW1226" s="4">
        <v>0</v>
      </c>
      <c r="BX1226" s="4">
        <v>0</v>
      </c>
      <c r="BY1226" s="4">
        <v>0</v>
      </c>
      <c r="BZ1226" s="4">
        <v>0</v>
      </c>
      <c r="CA1226" s="4">
        <v>0</v>
      </c>
      <c r="CB1226" s="4">
        <v>0</v>
      </c>
      <c r="CC1226" s="4">
        <v>0</v>
      </c>
      <c r="CD1226" s="4">
        <v>0</v>
      </c>
      <c r="CE1226" s="4">
        <v>0</v>
      </c>
      <c r="CF1226" s="4">
        <v>0</v>
      </c>
      <c r="CG1226" s="4">
        <v>0</v>
      </c>
      <c r="CH1226" s="4">
        <v>0</v>
      </c>
      <c r="CI1226" s="4">
        <v>0</v>
      </c>
      <c r="CJ1226" s="4">
        <v>0</v>
      </c>
      <c r="CK1226" s="4">
        <v>0</v>
      </c>
      <c r="CL1226" s="4">
        <v>0</v>
      </c>
      <c r="CM1226" s="4">
        <v>0</v>
      </c>
      <c r="CN1226" s="4">
        <v>0</v>
      </c>
      <c r="CO1226" s="4">
        <v>0</v>
      </c>
      <c r="CP1226" s="4">
        <v>0</v>
      </c>
      <c r="CQ1226" s="4">
        <v>0</v>
      </c>
      <c r="CR1226" s="4">
        <v>0</v>
      </c>
      <c r="CS1226" s="4">
        <v>0</v>
      </c>
      <c r="CT1226" s="4">
        <v>0</v>
      </c>
      <c r="CU1226" s="4">
        <v>0</v>
      </c>
      <c r="CV1226" s="4">
        <v>0</v>
      </c>
      <c r="CW1226" s="4">
        <v>0</v>
      </c>
      <c r="CX1226" s="41">
        <v>0</v>
      </c>
      <c r="CY1226" s="40">
        <v>334.34375345855091</v>
      </c>
    </row>
    <row r="1227" spans="1:103">
      <c r="C1227" s="4">
        <v>0</v>
      </c>
      <c r="D1227" s="4">
        <v>0</v>
      </c>
      <c r="E1227" s="4">
        <v>0</v>
      </c>
      <c r="F1227" s="4">
        <v>0</v>
      </c>
      <c r="G1227" s="4">
        <v>0</v>
      </c>
      <c r="H1227" s="4">
        <v>0</v>
      </c>
      <c r="I1227" s="4">
        <v>0</v>
      </c>
      <c r="J1227" s="4">
        <v>0</v>
      </c>
      <c r="K1227" s="4">
        <v>0</v>
      </c>
      <c r="L1227" s="4">
        <v>0</v>
      </c>
      <c r="M1227" s="4">
        <v>0</v>
      </c>
      <c r="N1227" s="4">
        <v>0</v>
      </c>
      <c r="O1227" s="4">
        <v>0</v>
      </c>
      <c r="P1227" s="4">
        <v>0</v>
      </c>
      <c r="Q1227" s="4">
        <v>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1</v>
      </c>
      <c r="X1227" s="4">
        <v>0</v>
      </c>
      <c r="Y1227" s="4">
        <v>0</v>
      </c>
      <c r="Z1227" s="4">
        <v>0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  <c r="AI1227" s="4">
        <v>0</v>
      </c>
      <c r="AJ1227" s="4">
        <v>0</v>
      </c>
      <c r="AK1227" s="4">
        <v>0</v>
      </c>
      <c r="AL1227" s="4">
        <v>0</v>
      </c>
      <c r="AM1227" s="4">
        <v>0</v>
      </c>
      <c r="AN1227" s="4">
        <v>0</v>
      </c>
      <c r="AO1227" s="4">
        <v>0</v>
      </c>
      <c r="AP1227" s="4">
        <v>0</v>
      </c>
      <c r="AQ1227" s="4">
        <v>0</v>
      </c>
      <c r="AR1227" s="4">
        <v>2</v>
      </c>
      <c r="AS1227" s="4">
        <v>3</v>
      </c>
      <c r="AT1227" s="4">
        <v>8</v>
      </c>
      <c r="AU1227" s="4">
        <v>0</v>
      </c>
      <c r="AV1227" s="4">
        <v>0</v>
      </c>
      <c r="AW1227" s="4">
        <v>0</v>
      </c>
      <c r="AX1227" s="4">
        <v>0</v>
      </c>
      <c r="AY1227" s="4">
        <v>1</v>
      </c>
      <c r="AZ1227" s="4">
        <v>0</v>
      </c>
      <c r="BA1227" s="4">
        <v>0</v>
      </c>
      <c r="BB1227" s="4">
        <v>0</v>
      </c>
      <c r="BC1227" s="4">
        <v>0</v>
      </c>
      <c r="BD1227" s="4">
        <v>0</v>
      </c>
      <c r="BE1227" s="4">
        <v>0</v>
      </c>
      <c r="BF1227" s="4">
        <v>0</v>
      </c>
      <c r="BG1227" s="4">
        <v>0</v>
      </c>
      <c r="BH1227" s="4">
        <v>0</v>
      </c>
      <c r="BI1227" s="4">
        <v>0</v>
      </c>
      <c r="BJ1227" s="4">
        <v>0</v>
      </c>
      <c r="BK1227" s="4">
        <v>0</v>
      </c>
      <c r="BL1227" s="4">
        <v>0</v>
      </c>
      <c r="BM1227" s="4">
        <v>0</v>
      </c>
      <c r="BN1227" s="4">
        <v>0</v>
      </c>
      <c r="BO1227" s="4">
        <v>0</v>
      </c>
      <c r="BP1227" s="4">
        <v>0</v>
      </c>
      <c r="BQ1227" s="4">
        <v>0</v>
      </c>
      <c r="BR1227" s="4">
        <v>0</v>
      </c>
      <c r="BS1227" s="4">
        <v>0</v>
      </c>
      <c r="BT1227" s="4">
        <v>0</v>
      </c>
      <c r="BU1227" s="4">
        <v>0</v>
      </c>
      <c r="BV1227" s="4">
        <v>0</v>
      </c>
      <c r="BW1227" s="4">
        <v>0</v>
      </c>
      <c r="BX1227" s="4">
        <v>0</v>
      </c>
      <c r="BY1227" s="4">
        <v>0</v>
      </c>
      <c r="BZ1227" s="4">
        <v>0</v>
      </c>
      <c r="CA1227" s="4">
        <v>0</v>
      </c>
      <c r="CB1227" s="4">
        <v>0</v>
      </c>
      <c r="CC1227" s="4">
        <v>0</v>
      </c>
      <c r="CD1227" s="4">
        <v>0</v>
      </c>
      <c r="CE1227" s="4">
        <v>0</v>
      </c>
      <c r="CF1227" s="4">
        <v>0</v>
      </c>
      <c r="CG1227" s="4">
        <v>0</v>
      </c>
      <c r="CH1227" s="4">
        <v>0</v>
      </c>
      <c r="CI1227" s="4">
        <v>0</v>
      </c>
      <c r="CJ1227" s="4">
        <v>0</v>
      </c>
      <c r="CK1227" s="4">
        <v>0</v>
      </c>
      <c r="CL1227" s="4">
        <v>0</v>
      </c>
      <c r="CM1227" s="4">
        <v>0</v>
      </c>
      <c r="CN1227" s="4">
        <v>0</v>
      </c>
      <c r="CO1227" s="4">
        <v>0</v>
      </c>
      <c r="CP1227" s="4">
        <v>0</v>
      </c>
      <c r="CQ1227" s="4">
        <v>0</v>
      </c>
      <c r="CR1227" s="4">
        <v>0</v>
      </c>
      <c r="CS1227" s="4">
        <v>0</v>
      </c>
      <c r="CT1227" s="4">
        <v>0</v>
      </c>
      <c r="CU1227" s="4">
        <v>0</v>
      </c>
      <c r="CV1227" s="4">
        <v>0</v>
      </c>
      <c r="CW1227" s="4">
        <v>0</v>
      </c>
      <c r="CX1227" s="41">
        <v>0</v>
      </c>
      <c r="CY1227" s="40">
        <v>333.14618448935323</v>
      </c>
    </row>
    <row r="1228" spans="1:103">
      <c r="C1228" s="4">
        <v>0</v>
      </c>
      <c r="D1228" s="4">
        <v>0</v>
      </c>
      <c r="E1228" s="4">
        <v>0</v>
      </c>
      <c r="F1228" s="4">
        <v>0</v>
      </c>
      <c r="G1228" s="4">
        <v>0</v>
      </c>
      <c r="H1228" s="4">
        <v>0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  <c r="T1228" s="4">
        <v>0</v>
      </c>
      <c r="U1228" s="4">
        <v>0</v>
      </c>
      <c r="V1228" s="4">
        <v>0</v>
      </c>
      <c r="W1228" s="4">
        <v>1</v>
      </c>
      <c r="X1228" s="4">
        <v>0</v>
      </c>
      <c r="Y1228" s="4">
        <v>0</v>
      </c>
      <c r="Z1228" s="4">
        <v>0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  <c r="AI1228" s="4">
        <v>0</v>
      </c>
      <c r="AJ1228" s="4">
        <v>0</v>
      </c>
      <c r="AK1228" s="4">
        <v>0</v>
      </c>
      <c r="AL1228" s="4">
        <v>0</v>
      </c>
      <c r="AM1228" s="4">
        <v>0</v>
      </c>
      <c r="AN1228" s="4">
        <v>0</v>
      </c>
      <c r="AO1228" s="4">
        <v>0</v>
      </c>
      <c r="AP1228" s="4">
        <v>0</v>
      </c>
      <c r="AQ1228" s="4">
        <v>0</v>
      </c>
      <c r="AR1228" s="4">
        <v>2</v>
      </c>
      <c r="AS1228" s="4">
        <v>3</v>
      </c>
      <c r="AT1228" s="4">
        <v>10</v>
      </c>
      <c r="AU1228" s="4">
        <v>0</v>
      </c>
      <c r="AV1228" s="4">
        <v>0</v>
      </c>
      <c r="AW1228" s="4">
        <v>0</v>
      </c>
      <c r="AX1228" s="4">
        <v>0</v>
      </c>
      <c r="AY1228" s="4">
        <v>1</v>
      </c>
      <c r="AZ1228" s="4">
        <v>0</v>
      </c>
      <c r="BA1228" s="4">
        <v>0</v>
      </c>
      <c r="BB1228" s="4">
        <v>0</v>
      </c>
      <c r="BC1228" s="4">
        <v>0</v>
      </c>
      <c r="BD1228" s="4">
        <v>0</v>
      </c>
      <c r="BE1228" s="4">
        <v>0</v>
      </c>
      <c r="BF1228" s="4">
        <v>0</v>
      </c>
      <c r="BG1228" s="4">
        <v>0</v>
      </c>
      <c r="BH1228" s="4">
        <v>0</v>
      </c>
      <c r="BI1228" s="4">
        <v>0</v>
      </c>
      <c r="BJ1228" s="4">
        <v>0</v>
      </c>
      <c r="BK1228" s="4">
        <v>0</v>
      </c>
      <c r="BL1228" s="4">
        <v>0</v>
      </c>
      <c r="BM1228" s="4">
        <v>0</v>
      </c>
      <c r="BN1228" s="4">
        <v>0</v>
      </c>
      <c r="BO1228" s="4">
        <v>0</v>
      </c>
      <c r="BP1228" s="4">
        <v>0</v>
      </c>
      <c r="BQ1228" s="4">
        <v>0</v>
      </c>
      <c r="BR1228" s="4">
        <v>0</v>
      </c>
      <c r="BS1228" s="4">
        <v>0</v>
      </c>
      <c r="BT1228" s="4">
        <v>0</v>
      </c>
      <c r="BU1228" s="4">
        <v>0</v>
      </c>
      <c r="BV1228" s="4">
        <v>0</v>
      </c>
      <c r="BW1228" s="4">
        <v>0</v>
      </c>
      <c r="BX1228" s="4">
        <v>0</v>
      </c>
      <c r="BY1228" s="4">
        <v>0</v>
      </c>
      <c r="BZ1228" s="4">
        <v>0</v>
      </c>
      <c r="CA1228" s="4">
        <v>0</v>
      </c>
      <c r="CB1228" s="4">
        <v>0</v>
      </c>
      <c r="CC1228" s="4">
        <v>0</v>
      </c>
      <c r="CD1228" s="4">
        <v>0</v>
      </c>
      <c r="CE1228" s="4">
        <v>0</v>
      </c>
      <c r="CF1228" s="4">
        <v>0</v>
      </c>
      <c r="CG1228" s="4">
        <v>0</v>
      </c>
      <c r="CH1228" s="4">
        <v>0</v>
      </c>
      <c r="CI1228" s="4">
        <v>0</v>
      </c>
      <c r="CJ1228" s="4">
        <v>0</v>
      </c>
      <c r="CK1228" s="4">
        <v>0</v>
      </c>
      <c r="CL1228" s="4">
        <v>0</v>
      </c>
      <c r="CM1228" s="4">
        <v>0</v>
      </c>
      <c r="CN1228" s="4">
        <v>0</v>
      </c>
      <c r="CO1228" s="4">
        <v>0</v>
      </c>
      <c r="CP1228" s="4">
        <v>0</v>
      </c>
      <c r="CQ1228" s="4">
        <v>0</v>
      </c>
      <c r="CR1228" s="4">
        <v>0</v>
      </c>
      <c r="CS1228" s="4">
        <v>0</v>
      </c>
      <c r="CT1228" s="4">
        <v>0</v>
      </c>
      <c r="CU1228" s="4">
        <v>0</v>
      </c>
      <c r="CV1228" s="4">
        <v>0</v>
      </c>
      <c r="CW1228" s="4">
        <v>0</v>
      </c>
      <c r="CX1228" s="41">
        <v>0</v>
      </c>
      <c r="CY1228" s="40">
        <v>332.45231445632623</v>
      </c>
    </row>
    <row r="1229" spans="1:103">
      <c r="C1229" s="4">
        <v>0</v>
      </c>
      <c r="D1229" s="4">
        <v>0</v>
      </c>
      <c r="E1229" s="4">
        <v>0</v>
      </c>
      <c r="F1229" s="4">
        <v>0</v>
      </c>
      <c r="G1229" s="4">
        <v>0</v>
      </c>
      <c r="H1229" s="4">
        <v>0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  <c r="P1229" s="4">
        <v>0</v>
      </c>
      <c r="Q1229" s="4">
        <v>0</v>
      </c>
      <c r="R1229" s="4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1</v>
      </c>
      <c r="X1229" s="4">
        <v>0</v>
      </c>
      <c r="Y1229" s="4">
        <v>0</v>
      </c>
      <c r="Z1229" s="4">
        <v>0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  <c r="AI1229" s="4">
        <v>0</v>
      </c>
      <c r="AJ1229" s="4">
        <v>0</v>
      </c>
      <c r="AK1229" s="4">
        <v>0</v>
      </c>
      <c r="AL1229" s="4">
        <v>0</v>
      </c>
      <c r="AM1229" s="4">
        <v>0</v>
      </c>
      <c r="AN1229" s="4">
        <v>0</v>
      </c>
      <c r="AO1229" s="4">
        <v>0</v>
      </c>
      <c r="AP1229" s="4">
        <v>0</v>
      </c>
      <c r="AQ1229" s="4">
        <v>0</v>
      </c>
      <c r="AR1229" s="4">
        <v>2</v>
      </c>
      <c r="AS1229" s="4">
        <v>1</v>
      </c>
      <c r="AT1229" s="4">
        <v>6</v>
      </c>
      <c r="AU1229" s="4">
        <v>2</v>
      </c>
      <c r="AV1229" s="4">
        <v>0</v>
      </c>
      <c r="AW1229" s="4">
        <v>0</v>
      </c>
      <c r="AX1229" s="4">
        <v>0</v>
      </c>
      <c r="AY1229" s="4">
        <v>1</v>
      </c>
      <c r="AZ1229" s="4">
        <v>0</v>
      </c>
      <c r="BA1229" s="4">
        <v>0</v>
      </c>
      <c r="BB1229" s="4">
        <v>0</v>
      </c>
      <c r="BC1229" s="4">
        <v>0</v>
      </c>
      <c r="BD1229" s="4">
        <v>0</v>
      </c>
      <c r="BE1229" s="4">
        <v>0</v>
      </c>
      <c r="BF1229" s="4">
        <v>0</v>
      </c>
      <c r="BG1229" s="4">
        <v>0</v>
      </c>
      <c r="BH1229" s="4">
        <v>0</v>
      </c>
      <c r="BI1229" s="4">
        <v>0</v>
      </c>
      <c r="BJ1229" s="4">
        <v>0</v>
      </c>
      <c r="BK1229" s="4">
        <v>0</v>
      </c>
      <c r="BL1229" s="4">
        <v>0</v>
      </c>
      <c r="BM1229" s="4">
        <v>0</v>
      </c>
      <c r="BN1229" s="4">
        <v>0</v>
      </c>
      <c r="BO1229" s="4">
        <v>0</v>
      </c>
      <c r="BP1229" s="4">
        <v>0</v>
      </c>
      <c r="BQ1229" s="4">
        <v>0</v>
      </c>
      <c r="BR1229" s="4">
        <v>0</v>
      </c>
      <c r="BS1229" s="4">
        <v>0</v>
      </c>
      <c r="BT1229" s="4">
        <v>0</v>
      </c>
      <c r="BU1229" s="4">
        <v>0</v>
      </c>
      <c r="BV1229" s="4">
        <v>0</v>
      </c>
      <c r="BW1229" s="4">
        <v>0</v>
      </c>
      <c r="BX1229" s="4">
        <v>0</v>
      </c>
      <c r="BY1229" s="4">
        <v>0</v>
      </c>
      <c r="BZ1229" s="4">
        <v>0</v>
      </c>
      <c r="CA1229" s="4">
        <v>0</v>
      </c>
      <c r="CB1229" s="4">
        <v>0</v>
      </c>
      <c r="CC1229" s="4">
        <v>0</v>
      </c>
      <c r="CD1229" s="4">
        <v>0</v>
      </c>
      <c r="CE1229" s="4">
        <v>0</v>
      </c>
      <c r="CF1229" s="4">
        <v>0</v>
      </c>
      <c r="CG1229" s="4">
        <v>0</v>
      </c>
      <c r="CH1229" s="4">
        <v>0</v>
      </c>
      <c r="CI1229" s="4">
        <v>0</v>
      </c>
      <c r="CJ1229" s="4">
        <v>0</v>
      </c>
      <c r="CK1229" s="4">
        <v>0</v>
      </c>
      <c r="CL1229" s="4">
        <v>0</v>
      </c>
      <c r="CM1229" s="4">
        <v>0</v>
      </c>
      <c r="CN1229" s="4">
        <v>0</v>
      </c>
      <c r="CO1229" s="4">
        <v>0</v>
      </c>
      <c r="CP1229" s="4">
        <v>0</v>
      </c>
      <c r="CQ1229" s="4">
        <v>0</v>
      </c>
      <c r="CR1229" s="4">
        <v>0</v>
      </c>
      <c r="CS1229" s="4">
        <v>0</v>
      </c>
      <c r="CT1229" s="4">
        <v>0</v>
      </c>
      <c r="CU1229" s="4">
        <v>0</v>
      </c>
      <c r="CV1229" s="4">
        <v>0</v>
      </c>
      <c r="CW1229" s="4">
        <v>0</v>
      </c>
      <c r="CX1229" s="41">
        <v>0</v>
      </c>
      <c r="CY1229" s="40">
        <v>326.96550131860545</v>
      </c>
    </row>
    <row r="1230" spans="1:103">
      <c r="C1230" s="4">
        <v>0</v>
      </c>
      <c r="D1230" s="4">
        <v>0</v>
      </c>
      <c r="E1230" s="4">
        <v>0</v>
      </c>
      <c r="F1230" s="4">
        <v>0</v>
      </c>
      <c r="G1230" s="4">
        <v>0</v>
      </c>
      <c r="H1230" s="4">
        <v>0</v>
      </c>
      <c r="I1230" s="4">
        <v>0</v>
      </c>
      <c r="J1230" s="4">
        <v>0</v>
      </c>
      <c r="K1230" s="4">
        <v>0</v>
      </c>
      <c r="L1230" s="4">
        <v>0</v>
      </c>
      <c r="M1230" s="4">
        <v>0</v>
      </c>
      <c r="N1230" s="4">
        <v>0</v>
      </c>
      <c r="O1230" s="4">
        <v>0</v>
      </c>
      <c r="P1230" s="4">
        <v>0</v>
      </c>
      <c r="Q1230" s="4">
        <v>0</v>
      </c>
      <c r="R1230" s="4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1</v>
      </c>
      <c r="X1230" s="4">
        <v>0</v>
      </c>
      <c r="Y1230" s="4">
        <v>0</v>
      </c>
      <c r="Z1230" s="4">
        <v>0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  <c r="AI1230" s="4">
        <v>0</v>
      </c>
      <c r="AJ1230" s="4">
        <v>0</v>
      </c>
      <c r="AK1230" s="4">
        <v>0</v>
      </c>
      <c r="AL1230" s="4">
        <v>0</v>
      </c>
      <c r="AM1230" s="4">
        <v>0</v>
      </c>
      <c r="AN1230" s="4">
        <v>0</v>
      </c>
      <c r="AO1230" s="4">
        <v>0</v>
      </c>
      <c r="AP1230" s="4">
        <v>0</v>
      </c>
      <c r="AQ1230" s="4">
        <v>0</v>
      </c>
      <c r="AR1230" s="4">
        <v>2</v>
      </c>
      <c r="AS1230" s="4">
        <v>1</v>
      </c>
      <c r="AT1230" s="4">
        <v>8</v>
      </c>
      <c r="AU1230" s="4">
        <v>2</v>
      </c>
      <c r="AV1230" s="4">
        <v>0</v>
      </c>
      <c r="AW1230" s="4">
        <v>0</v>
      </c>
      <c r="AX1230" s="4">
        <v>0</v>
      </c>
      <c r="AY1230" s="4">
        <v>1</v>
      </c>
      <c r="AZ1230" s="4">
        <v>0</v>
      </c>
      <c r="BA1230" s="4">
        <v>0</v>
      </c>
      <c r="BB1230" s="4">
        <v>0</v>
      </c>
      <c r="BC1230" s="4">
        <v>0</v>
      </c>
      <c r="BD1230" s="4">
        <v>0</v>
      </c>
      <c r="BE1230" s="4">
        <v>0</v>
      </c>
      <c r="BF1230" s="4">
        <v>0</v>
      </c>
      <c r="BG1230" s="4">
        <v>0</v>
      </c>
      <c r="BH1230" s="4">
        <v>0</v>
      </c>
      <c r="BI1230" s="4">
        <v>0</v>
      </c>
      <c r="BJ1230" s="4">
        <v>0</v>
      </c>
      <c r="BK1230" s="4">
        <v>0</v>
      </c>
      <c r="BL1230" s="4">
        <v>0</v>
      </c>
      <c r="BM1230" s="4">
        <v>0</v>
      </c>
      <c r="BN1230" s="4">
        <v>0</v>
      </c>
      <c r="BO1230" s="4">
        <v>0</v>
      </c>
      <c r="BP1230" s="4">
        <v>0</v>
      </c>
      <c r="BQ1230" s="4">
        <v>0</v>
      </c>
      <c r="BR1230" s="4">
        <v>0</v>
      </c>
      <c r="BS1230" s="4">
        <v>0</v>
      </c>
      <c r="BT1230" s="4">
        <v>0</v>
      </c>
      <c r="BU1230" s="4">
        <v>0</v>
      </c>
      <c r="BV1230" s="4">
        <v>0</v>
      </c>
      <c r="BW1230" s="4">
        <v>0</v>
      </c>
      <c r="BX1230" s="4">
        <v>0</v>
      </c>
      <c r="BY1230" s="4">
        <v>0</v>
      </c>
      <c r="BZ1230" s="4">
        <v>0</v>
      </c>
      <c r="CA1230" s="4">
        <v>0</v>
      </c>
      <c r="CB1230" s="4">
        <v>0</v>
      </c>
      <c r="CC1230" s="4">
        <v>0</v>
      </c>
      <c r="CD1230" s="4">
        <v>0</v>
      </c>
      <c r="CE1230" s="4">
        <v>0</v>
      </c>
      <c r="CF1230" s="4">
        <v>0</v>
      </c>
      <c r="CG1230" s="4">
        <v>0</v>
      </c>
      <c r="CH1230" s="4">
        <v>0</v>
      </c>
      <c r="CI1230" s="4">
        <v>0</v>
      </c>
      <c r="CJ1230" s="4">
        <v>0</v>
      </c>
      <c r="CK1230" s="4">
        <v>0</v>
      </c>
      <c r="CL1230" s="4">
        <v>0</v>
      </c>
      <c r="CM1230" s="4">
        <v>0</v>
      </c>
      <c r="CN1230" s="4">
        <v>0</v>
      </c>
      <c r="CO1230" s="4">
        <v>0</v>
      </c>
      <c r="CP1230" s="4">
        <v>0</v>
      </c>
      <c r="CQ1230" s="4">
        <v>0</v>
      </c>
      <c r="CR1230" s="4">
        <v>0</v>
      </c>
      <c r="CS1230" s="4">
        <v>0</v>
      </c>
      <c r="CT1230" s="4">
        <v>0</v>
      </c>
      <c r="CU1230" s="4">
        <v>0</v>
      </c>
      <c r="CV1230" s="4">
        <v>0</v>
      </c>
      <c r="CW1230" s="4">
        <v>0</v>
      </c>
      <c r="CX1230" s="41">
        <v>0</v>
      </c>
      <c r="CY1230" s="40">
        <v>325.77078398348789</v>
      </c>
    </row>
    <row r="1231" spans="1:103">
      <c r="C1231" s="4">
        <v>0</v>
      </c>
      <c r="D1231" s="4">
        <v>0</v>
      </c>
      <c r="E1231" s="4">
        <v>0</v>
      </c>
      <c r="F1231" s="4">
        <v>0</v>
      </c>
      <c r="G1231" s="4">
        <v>0</v>
      </c>
      <c r="H1231" s="4">
        <v>0</v>
      </c>
      <c r="I1231" s="4">
        <v>0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1</v>
      </c>
      <c r="X1231" s="4">
        <v>0</v>
      </c>
      <c r="Y1231" s="4">
        <v>0</v>
      </c>
      <c r="Z1231" s="4">
        <v>0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  <c r="AI1231" s="4">
        <v>0</v>
      </c>
      <c r="AJ1231" s="4">
        <v>0</v>
      </c>
      <c r="AK1231" s="4">
        <v>0</v>
      </c>
      <c r="AL1231" s="4">
        <v>0</v>
      </c>
      <c r="AM1231" s="4">
        <v>0</v>
      </c>
      <c r="AN1231" s="4">
        <v>0</v>
      </c>
      <c r="AO1231" s="4">
        <v>0</v>
      </c>
      <c r="AP1231" s="4">
        <v>0</v>
      </c>
      <c r="AQ1231" s="4">
        <v>0</v>
      </c>
      <c r="AR1231" s="4">
        <v>2</v>
      </c>
      <c r="AS1231" s="4">
        <v>1</v>
      </c>
      <c r="AT1231" s="4">
        <v>10</v>
      </c>
      <c r="AU1231" s="4">
        <v>2</v>
      </c>
      <c r="AV1231" s="4">
        <v>0</v>
      </c>
      <c r="AW1231" s="4">
        <v>0</v>
      </c>
      <c r="AX1231" s="4">
        <v>0</v>
      </c>
      <c r="AY1231" s="4">
        <v>1</v>
      </c>
      <c r="AZ1231" s="4">
        <v>0</v>
      </c>
      <c r="BA1231" s="4">
        <v>0</v>
      </c>
      <c r="BB1231" s="4">
        <v>0</v>
      </c>
      <c r="BC1231" s="4">
        <v>0</v>
      </c>
      <c r="BD1231" s="4">
        <v>0</v>
      </c>
      <c r="BE1231" s="4">
        <v>0</v>
      </c>
      <c r="BF1231" s="4">
        <v>0</v>
      </c>
      <c r="BG1231" s="4">
        <v>0</v>
      </c>
      <c r="BH1231" s="4">
        <v>0</v>
      </c>
      <c r="BI1231" s="4">
        <v>0</v>
      </c>
      <c r="BJ1231" s="4">
        <v>0</v>
      </c>
      <c r="BK1231" s="4">
        <v>0</v>
      </c>
      <c r="BL1231" s="4">
        <v>0</v>
      </c>
      <c r="BM1231" s="4">
        <v>0</v>
      </c>
      <c r="BN1231" s="4">
        <v>0</v>
      </c>
      <c r="BO1231" s="4">
        <v>0</v>
      </c>
      <c r="BP1231" s="4">
        <v>0</v>
      </c>
      <c r="BQ1231" s="4">
        <v>0</v>
      </c>
      <c r="BR1231" s="4">
        <v>0</v>
      </c>
      <c r="BS1231" s="4">
        <v>0</v>
      </c>
      <c r="BT1231" s="4">
        <v>0</v>
      </c>
      <c r="BU1231" s="4">
        <v>0</v>
      </c>
      <c r="BV1231" s="4">
        <v>0</v>
      </c>
      <c r="BW1231" s="4">
        <v>0</v>
      </c>
      <c r="BX1231" s="4">
        <v>0</v>
      </c>
      <c r="BY1231" s="4">
        <v>0</v>
      </c>
      <c r="BZ1231" s="4">
        <v>0</v>
      </c>
      <c r="CA1231" s="4">
        <v>0</v>
      </c>
      <c r="CB1231" s="4">
        <v>0</v>
      </c>
      <c r="CC1231" s="4">
        <v>0</v>
      </c>
      <c r="CD1231" s="4">
        <v>0</v>
      </c>
      <c r="CE1231" s="4">
        <v>0</v>
      </c>
      <c r="CF1231" s="4">
        <v>0</v>
      </c>
      <c r="CG1231" s="4">
        <v>0</v>
      </c>
      <c r="CH1231" s="4">
        <v>0</v>
      </c>
      <c r="CI1231" s="4">
        <v>0</v>
      </c>
      <c r="CJ1231" s="4">
        <v>0</v>
      </c>
      <c r="CK1231" s="4">
        <v>0</v>
      </c>
      <c r="CL1231" s="4">
        <v>0</v>
      </c>
      <c r="CM1231" s="4">
        <v>0</v>
      </c>
      <c r="CN1231" s="4">
        <v>0</v>
      </c>
      <c r="CO1231" s="4">
        <v>0</v>
      </c>
      <c r="CP1231" s="4">
        <v>0</v>
      </c>
      <c r="CQ1231" s="4">
        <v>0</v>
      </c>
      <c r="CR1231" s="4">
        <v>0</v>
      </c>
      <c r="CS1231" s="4">
        <v>0</v>
      </c>
      <c r="CT1231" s="4">
        <v>0</v>
      </c>
      <c r="CU1231" s="4">
        <v>0</v>
      </c>
      <c r="CV1231" s="4">
        <v>0</v>
      </c>
      <c r="CW1231" s="4">
        <v>0</v>
      </c>
      <c r="CX1231" s="41">
        <v>0</v>
      </c>
      <c r="CY1231" s="40">
        <v>325.07654011051306</v>
      </c>
    </row>
    <row r="1232" spans="1:103">
      <c r="C1232" s="4">
        <v>0</v>
      </c>
      <c r="D1232" s="4">
        <v>0</v>
      </c>
      <c r="E1232" s="4">
        <v>0</v>
      </c>
      <c r="F1232" s="4">
        <v>0</v>
      </c>
      <c r="G1232" s="4">
        <v>0</v>
      </c>
      <c r="H1232" s="4">
        <v>0</v>
      </c>
      <c r="I1232" s="4">
        <v>0</v>
      </c>
      <c r="J1232" s="4">
        <v>0</v>
      </c>
      <c r="K1232" s="4">
        <v>0</v>
      </c>
      <c r="L1232" s="4">
        <v>0</v>
      </c>
      <c r="M1232" s="4">
        <v>0</v>
      </c>
      <c r="N1232" s="4">
        <v>0</v>
      </c>
      <c r="O1232" s="4">
        <v>0</v>
      </c>
      <c r="P1232" s="4">
        <v>0</v>
      </c>
      <c r="Q1232" s="4">
        <v>0</v>
      </c>
      <c r="R1232" s="4">
        <v>0</v>
      </c>
      <c r="S1232" s="4">
        <v>0</v>
      </c>
      <c r="T1232" s="4">
        <v>0</v>
      </c>
      <c r="U1232" s="4">
        <v>0</v>
      </c>
      <c r="V1232" s="4">
        <v>0</v>
      </c>
      <c r="W1232" s="4">
        <v>0</v>
      </c>
      <c r="X1232" s="4">
        <v>1</v>
      </c>
      <c r="Y1232" s="4">
        <v>0</v>
      </c>
      <c r="Z1232" s="4">
        <v>0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  <c r="AI1232" s="4">
        <v>0</v>
      </c>
      <c r="AJ1232" s="4">
        <v>0</v>
      </c>
      <c r="AK1232" s="4">
        <v>0</v>
      </c>
      <c r="AL1232" s="4">
        <v>0</v>
      </c>
      <c r="AM1232" s="4">
        <v>0</v>
      </c>
      <c r="AN1232" s="4">
        <v>0</v>
      </c>
      <c r="AO1232" s="4">
        <v>0</v>
      </c>
      <c r="AP1232" s="4">
        <v>0</v>
      </c>
      <c r="AQ1232" s="4">
        <v>3</v>
      </c>
      <c r="AR1232" s="4">
        <v>0</v>
      </c>
      <c r="AS1232" s="4">
        <v>1</v>
      </c>
      <c r="AT1232" s="4">
        <v>6</v>
      </c>
      <c r="AU1232" s="4">
        <v>0</v>
      </c>
      <c r="AV1232" s="4">
        <v>0</v>
      </c>
      <c r="AW1232" s="4">
        <v>0</v>
      </c>
      <c r="AX1232" s="4">
        <v>0</v>
      </c>
      <c r="AY1232" s="4">
        <v>1</v>
      </c>
      <c r="AZ1232" s="4">
        <v>0</v>
      </c>
      <c r="BA1232" s="4">
        <v>0</v>
      </c>
      <c r="BB1232" s="4">
        <v>0</v>
      </c>
      <c r="BC1232" s="4">
        <v>0</v>
      </c>
      <c r="BD1232" s="4">
        <v>0</v>
      </c>
      <c r="BE1232" s="4">
        <v>0</v>
      </c>
      <c r="BF1232" s="4">
        <v>0</v>
      </c>
      <c r="BG1232" s="4">
        <v>0</v>
      </c>
      <c r="BH1232" s="4">
        <v>0</v>
      </c>
      <c r="BI1232" s="4">
        <v>0</v>
      </c>
      <c r="BJ1232" s="4">
        <v>0</v>
      </c>
      <c r="BK1232" s="4">
        <v>0</v>
      </c>
      <c r="BL1232" s="4">
        <v>0</v>
      </c>
      <c r="BM1232" s="4">
        <v>0</v>
      </c>
      <c r="BN1232" s="4">
        <v>0</v>
      </c>
      <c r="BO1232" s="4">
        <v>0</v>
      </c>
      <c r="BP1232" s="4">
        <v>0</v>
      </c>
      <c r="BQ1232" s="4">
        <v>0</v>
      </c>
      <c r="BR1232" s="4">
        <v>0</v>
      </c>
      <c r="BS1232" s="4">
        <v>0</v>
      </c>
      <c r="BT1232" s="4">
        <v>0</v>
      </c>
      <c r="BU1232" s="4">
        <v>0</v>
      </c>
      <c r="BV1232" s="4">
        <v>0</v>
      </c>
      <c r="BW1232" s="4">
        <v>0</v>
      </c>
      <c r="BX1232" s="4">
        <v>0</v>
      </c>
      <c r="BY1232" s="4">
        <v>0</v>
      </c>
      <c r="BZ1232" s="4">
        <v>0</v>
      </c>
      <c r="CA1232" s="4">
        <v>0</v>
      </c>
      <c r="CB1232" s="4">
        <v>0</v>
      </c>
      <c r="CC1232" s="4">
        <v>0</v>
      </c>
      <c r="CD1232" s="4">
        <v>0</v>
      </c>
      <c r="CE1232" s="4">
        <v>0</v>
      </c>
      <c r="CF1232" s="4">
        <v>0</v>
      </c>
      <c r="CG1232" s="4">
        <v>0</v>
      </c>
      <c r="CH1232" s="4">
        <v>0</v>
      </c>
      <c r="CI1232" s="4">
        <v>0</v>
      </c>
      <c r="CJ1232" s="4">
        <v>0</v>
      </c>
      <c r="CK1232" s="4">
        <v>0</v>
      </c>
      <c r="CL1232" s="4">
        <v>0</v>
      </c>
      <c r="CM1232" s="4">
        <v>0</v>
      </c>
      <c r="CN1232" s="4">
        <v>0</v>
      </c>
      <c r="CO1232" s="4">
        <v>0</v>
      </c>
      <c r="CP1232" s="4">
        <v>0</v>
      </c>
      <c r="CQ1232" s="4">
        <v>0</v>
      </c>
      <c r="CR1232" s="4">
        <v>0</v>
      </c>
      <c r="CS1232" s="4">
        <v>0</v>
      </c>
      <c r="CT1232" s="4">
        <v>0</v>
      </c>
      <c r="CU1232" s="4">
        <v>0</v>
      </c>
      <c r="CV1232" s="4">
        <v>0</v>
      </c>
      <c r="CW1232" s="4">
        <v>0</v>
      </c>
      <c r="CX1232" s="41">
        <v>0</v>
      </c>
      <c r="CY1232" s="40">
        <v>372.22860399262379</v>
      </c>
    </row>
    <row r="1233" spans="1:103">
      <c r="C1233" s="4">
        <v>0</v>
      </c>
      <c r="D1233" s="4">
        <v>0</v>
      </c>
      <c r="E1233" s="4">
        <v>0</v>
      </c>
      <c r="F1233" s="4">
        <v>0</v>
      </c>
      <c r="G1233" s="4">
        <v>0</v>
      </c>
      <c r="H1233" s="4">
        <v>0</v>
      </c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1</v>
      </c>
      <c r="Y1233" s="4">
        <v>0</v>
      </c>
      <c r="Z1233" s="4">
        <v>0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  <c r="AI1233" s="4">
        <v>0</v>
      </c>
      <c r="AJ1233" s="4">
        <v>0</v>
      </c>
      <c r="AK1233" s="4">
        <v>0</v>
      </c>
      <c r="AL1233" s="4">
        <v>0</v>
      </c>
      <c r="AM1233" s="4">
        <v>0</v>
      </c>
      <c r="AN1233" s="4">
        <v>0</v>
      </c>
      <c r="AO1233" s="4">
        <v>0</v>
      </c>
      <c r="AP1233" s="4">
        <v>0</v>
      </c>
      <c r="AQ1233" s="4">
        <v>2</v>
      </c>
      <c r="AR1233" s="4">
        <v>1</v>
      </c>
      <c r="AS1233" s="4">
        <v>2</v>
      </c>
      <c r="AT1233" s="4">
        <v>6</v>
      </c>
      <c r="AU1233" s="4">
        <v>0</v>
      </c>
      <c r="AV1233" s="4">
        <v>0</v>
      </c>
      <c r="AW1233" s="4">
        <v>0</v>
      </c>
      <c r="AX1233" s="4">
        <v>0</v>
      </c>
      <c r="AY1233" s="4">
        <v>1</v>
      </c>
      <c r="AZ1233" s="4">
        <v>0</v>
      </c>
      <c r="BA1233" s="4">
        <v>0</v>
      </c>
      <c r="BB1233" s="4">
        <v>0</v>
      </c>
      <c r="BC1233" s="4">
        <v>0</v>
      </c>
      <c r="BD1233" s="4">
        <v>0</v>
      </c>
      <c r="BE1233" s="4">
        <v>0</v>
      </c>
      <c r="BF1233" s="4">
        <v>0</v>
      </c>
      <c r="BG1233" s="4">
        <v>0</v>
      </c>
      <c r="BH1233" s="4">
        <v>0</v>
      </c>
      <c r="BI1233" s="4">
        <v>0</v>
      </c>
      <c r="BJ1233" s="4">
        <v>0</v>
      </c>
      <c r="BK1233" s="4">
        <v>0</v>
      </c>
      <c r="BL1233" s="4">
        <v>0</v>
      </c>
      <c r="BM1233" s="4">
        <v>0</v>
      </c>
      <c r="BN1233" s="4">
        <v>0</v>
      </c>
      <c r="BO1233" s="4">
        <v>0</v>
      </c>
      <c r="BP1233" s="4">
        <v>0</v>
      </c>
      <c r="BQ1233" s="4">
        <v>0</v>
      </c>
      <c r="BR1233" s="4">
        <v>0</v>
      </c>
      <c r="BS1233" s="4">
        <v>0</v>
      </c>
      <c r="BT1233" s="4">
        <v>0</v>
      </c>
      <c r="BU1233" s="4">
        <v>0</v>
      </c>
      <c r="BV1233" s="4">
        <v>0</v>
      </c>
      <c r="BW1233" s="4">
        <v>0</v>
      </c>
      <c r="BX1233" s="4">
        <v>0</v>
      </c>
      <c r="BY1233" s="4">
        <v>0</v>
      </c>
      <c r="BZ1233" s="4">
        <v>0</v>
      </c>
      <c r="CA1233" s="4">
        <v>0</v>
      </c>
      <c r="CB1233" s="4">
        <v>0</v>
      </c>
      <c r="CC1233" s="4">
        <v>0</v>
      </c>
      <c r="CD1233" s="4">
        <v>0</v>
      </c>
      <c r="CE1233" s="4">
        <v>0</v>
      </c>
      <c r="CF1233" s="4">
        <v>0</v>
      </c>
      <c r="CG1233" s="4">
        <v>0</v>
      </c>
      <c r="CH1233" s="4">
        <v>0</v>
      </c>
      <c r="CI1233" s="4">
        <v>0</v>
      </c>
      <c r="CJ1233" s="4">
        <v>0</v>
      </c>
      <c r="CK1233" s="4">
        <v>0</v>
      </c>
      <c r="CL1233" s="4">
        <v>0</v>
      </c>
      <c r="CM1233" s="4">
        <v>0</v>
      </c>
      <c r="CN1233" s="4">
        <v>0</v>
      </c>
      <c r="CO1233" s="4">
        <v>0</v>
      </c>
      <c r="CP1233" s="4">
        <v>0</v>
      </c>
      <c r="CQ1233" s="4">
        <v>0</v>
      </c>
      <c r="CR1233" s="4">
        <v>0</v>
      </c>
      <c r="CS1233" s="4">
        <v>0</v>
      </c>
      <c r="CT1233" s="4">
        <v>0</v>
      </c>
      <c r="CU1233" s="4">
        <v>0</v>
      </c>
      <c r="CV1233" s="4">
        <v>0</v>
      </c>
      <c r="CW1233" s="4">
        <v>0</v>
      </c>
      <c r="CX1233" s="41">
        <v>0</v>
      </c>
      <c r="CY1233" s="40">
        <v>335.33893381207417</v>
      </c>
    </row>
    <row r="1234" spans="1:103">
      <c r="C1234" s="4">
        <v>0</v>
      </c>
      <c r="D1234" s="4">
        <v>0</v>
      </c>
      <c r="E1234" s="4">
        <v>0</v>
      </c>
      <c r="F1234" s="4">
        <v>0</v>
      </c>
      <c r="G1234" s="4">
        <v>0</v>
      </c>
      <c r="H1234" s="4">
        <v>0</v>
      </c>
      <c r="I1234" s="4">
        <v>0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  <c r="P1234" s="4">
        <v>0</v>
      </c>
      <c r="Q1234" s="4">
        <v>0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0</v>
      </c>
      <c r="X1234" s="4">
        <v>1</v>
      </c>
      <c r="Y1234" s="4">
        <v>0</v>
      </c>
      <c r="Z1234" s="4">
        <v>0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  <c r="AI1234" s="4">
        <v>0</v>
      </c>
      <c r="AJ1234" s="4">
        <v>0</v>
      </c>
      <c r="AK1234" s="4">
        <v>0</v>
      </c>
      <c r="AL1234" s="4">
        <v>0</v>
      </c>
      <c r="AM1234" s="4">
        <v>0</v>
      </c>
      <c r="AN1234" s="4">
        <v>0</v>
      </c>
      <c r="AO1234" s="4">
        <v>0</v>
      </c>
      <c r="AP1234" s="4">
        <v>0</v>
      </c>
      <c r="AQ1234" s="4">
        <v>2</v>
      </c>
      <c r="AR1234" s="4">
        <v>1</v>
      </c>
      <c r="AS1234" s="4">
        <v>2</v>
      </c>
      <c r="AT1234" s="4">
        <v>7</v>
      </c>
      <c r="AU1234" s="4">
        <v>0</v>
      </c>
      <c r="AV1234" s="4">
        <v>0</v>
      </c>
      <c r="AW1234" s="4">
        <v>0</v>
      </c>
      <c r="AX1234" s="4">
        <v>0</v>
      </c>
      <c r="AY1234" s="4">
        <v>1</v>
      </c>
      <c r="AZ1234" s="4">
        <v>0</v>
      </c>
      <c r="BA1234" s="4">
        <v>0</v>
      </c>
      <c r="BB1234" s="4">
        <v>0</v>
      </c>
      <c r="BC1234" s="4">
        <v>0</v>
      </c>
      <c r="BD1234" s="4">
        <v>0</v>
      </c>
      <c r="BE1234" s="4">
        <v>0</v>
      </c>
      <c r="BF1234" s="4">
        <v>0</v>
      </c>
      <c r="BG1234" s="4">
        <v>0</v>
      </c>
      <c r="BH1234" s="4">
        <v>0</v>
      </c>
      <c r="BI1234" s="4">
        <v>0</v>
      </c>
      <c r="BJ1234" s="4">
        <v>0</v>
      </c>
      <c r="BK1234" s="4">
        <v>0</v>
      </c>
      <c r="BL1234" s="4">
        <v>0</v>
      </c>
      <c r="BM1234" s="4">
        <v>0</v>
      </c>
      <c r="BN1234" s="4">
        <v>0</v>
      </c>
      <c r="BO1234" s="4">
        <v>0</v>
      </c>
      <c r="BP1234" s="4">
        <v>0</v>
      </c>
      <c r="BQ1234" s="4">
        <v>0</v>
      </c>
      <c r="BR1234" s="4">
        <v>0</v>
      </c>
      <c r="BS1234" s="4">
        <v>0</v>
      </c>
      <c r="BT1234" s="4">
        <v>0</v>
      </c>
      <c r="BU1234" s="4">
        <v>0</v>
      </c>
      <c r="BV1234" s="4">
        <v>0</v>
      </c>
      <c r="BW1234" s="4">
        <v>0</v>
      </c>
      <c r="BX1234" s="4">
        <v>0</v>
      </c>
      <c r="BY1234" s="4">
        <v>0</v>
      </c>
      <c r="BZ1234" s="4">
        <v>0</v>
      </c>
      <c r="CA1234" s="4">
        <v>0</v>
      </c>
      <c r="CB1234" s="4">
        <v>0</v>
      </c>
      <c r="CC1234" s="4">
        <v>0</v>
      </c>
      <c r="CD1234" s="4">
        <v>0</v>
      </c>
      <c r="CE1234" s="4">
        <v>0</v>
      </c>
      <c r="CF1234" s="4">
        <v>0</v>
      </c>
      <c r="CG1234" s="4">
        <v>0</v>
      </c>
      <c r="CH1234" s="4">
        <v>0</v>
      </c>
      <c r="CI1234" s="4">
        <v>0</v>
      </c>
      <c r="CJ1234" s="4">
        <v>0</v>
      </c>
      <c r="CK1234" s="4">
        <v>0</v>
      </c>
      <c r="CL1234" s="4">
        <v>0</v>
      </c>
      <c r="CM1234" s="4">
        <v>0</v>
      </c>
      <c r="CN1234" s="4">
        <v>0</v>
      </c>
      <c r="CO1234" s="4">
        <v>0</v>
      </c>
      <c r="CP1234" s="4">
        <v>0</v>
      </c>
      <c r="CQ1234" s="4">
        <v>0</v>
      </c>
      <c r="CR1234" s="4">
        <v>0</v>
      </c>
      <c r="CS1234" s="4">
        <v>0</v>
      </c>
      <c r="CT1234" s="4">
        <v>0</v>
      </c>
      <c r="CU1234" s="4">
        <v>0</v>
      </c>
      <c r="CV1234" s="4">
        <v>0</v>
      </c>
      <c r="CW1234" s="4">
        <v>0</v>
      </c>
      <c r="CX1234" s="41">
        <v>0</v>
      </c>
      <c r="CY1234" s="40">
        <v>333.97073858641409</v>
      </c>
    </row>
    <row r="1235" spans="1:103">
      <c r="C1235" s="4">
        <v>0</v>
      </c>
      <c r="D1235" s="4">
        <v>0</v>
      </c>
      <c r="E1235" s="4">
        <v>0</v>
      </c>
      <c r="F1235" s="4">
        <v>0</v>
      </c>
      <c r="G1235" s="4">
        <v>0</v>
      </c>
      <c r="H1235" s="4">
        <v>0</v>
      </c>
      <c r="I1235" s="4">
        <v>0</v>
      </c>
      <c r="J1235" s="4">
        <v>0</v>
      </c>
      <c r="K1235" s="4">
        <v>0</v>
      </c>
      <c r="L1235" s="4">
        <v>0</v>
      </c>
      <c r="M1235" s="4">
        <v>0</v>
      </c>
      <c r="N1235" s="4">
        <v>0</v>
      </c>
      <c r="O1235" s="4">
        <v>0</v>
      </c>
      <c r="P1235" s="4">
        <v>0</v>
      </c>
      <c r="Q1235" s="4">
        <v>0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1</v>
      </c>
      <c r="Y1235" s="4">
        <v>0</v>
      </c>
      <c r="Z1235" s="4">
        <v>0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  <c r="AI1235" s="4">
        <v>0</v>
      </c>
      <c r="AJ1235" s="4">
        <v>0</v>
      </c>
      <c r="AK1235" s="4">
        <v>0</v>
      </c>
      <c r="AL1235" s="4">
        <v>0</v>
      </c>
      <c r="AM1235" s="4">
        <v>0</v>
      </c>
      <c r="AN1235" s="4">
        <v>0</v>
      </c>
      <c r="AO1235" s="4">
        <v>0</v>
      </c>
      <c r="AP1235" s="4">
        <v>0</v>
      </c>
      <c r="AQ1235" s="4">
        <v>2</v>
      </c>
      <c r="AR1235" s="4">
        <v>1</v>
      </c>
      <c r="AS1235" s="4">
        <v>2</v>
      </c>
      <c r="AT1235" s="4">
        <v>8</v>
      </c>
      <c r="AU1235" s="4">
        <v>0</v>
      </c>
      <c r="AV1235" s="4">
        <v>0</v>
      </c>
      <c r="AW1235" s="4">
        <v>0</v>
      </c>
      <c r="AX1235" s="4">
        <v>0</v>
      </c>
      <c r="AY1235" s="4">
        <v>1</v>
      </c>
      <c r="AZ1235" s="4">
        <v>0</v>
      </c>
      <c r="BA1235" s="4">
        <v>0</v>
      </c>
      <c r="BB1235" s="4">
        <v>0</v>
      </c>
      <c r="BC1235" s="4">
        <v>0</v>
      </c>
      <c r="BD1235" s="4">
        <v>0</v>
      </c>
      <c r="BE1235" s="4">
        <v>0</v>
      </c>
      <c r="BF1235" s="4">
        <v>0</v>
      </c>
      <c r="BG1235" s="4">
        <v>0</v>
      </c>
      <c r="BH1235" s="4">
        <v>0</v>
      </c>
      <c r="BI1235" s="4">
        <v>0</v>
      </c>
      <c r="BJ1235" s="4">
        <v>0</v>
      </c>
      <c r="BK1235" s="4">
        <v>0</v>
      </c>
      <c r="BL1235" s="4">
        <v>0</v>
      </c>
      <c r="BM1235" s="4">
        <v>0</v>
      </c>
      <c r="BN1235" s="4">
        <v>0</v>
      </c>
      <c r="BO1235" s="4">
        <v>0</v>
      </c>
      <c r="BP1235" s="4">
        <v>0</v>
      </c>
      <c r="BQ1235" s="4">
        <v>0</v>
      </c>
      <c r="BR1235" s="4">
        <v>0</v>
      </c>
      <c r="BS1235" s="4">
        <v>0</v>
      </c>
      <c r="BT1235" s="4">
        <v>0</v>
      </c>
      <c r="BU1235" s="4">
        <v>0</v>
      </c>
      <c r="BV1235" s="4">
        <v>0</v>
      </c>
      <c r="BW1235" s="4">
        <v>0</v>
      </c>
      <c r="BX1235" s="4">
        <v>0</v>
      </c>
      <c r="BY1235" s="4">
        <v>0</v>
      </c>
      <c r="BZ1235" s="4">
        <v>0</v>
      </c>
      <c r="CA1235" s="4">
        <v>0</v>
      </c>
      <c r="CB1235" s="4">
        <v>0</v>
      </c>
      <c r="CC1235" s="4">
        <v>0</v>
      </c>
      <c r="CD1235" s="4">
        <v>0</v>
      </c>
      <c r="CE1235" s="4">
        <v>0</v>
      </c>
      <c r="CF1235" s="4">
        <v>0</v>
      </c>
      <c r="CG1235" s="4">
        <v>0</v>
      </c>
      <c r="CH1235" s="4">
        <v>0</v>
      </c>
      <c r="CI1235" s="4">
        <v>0</v>
      </c>
      <c r="CJ1235" s="4">
        <v>0</v>
      </c>
      <c r="CK1235" s="4">
        <v>0</v>
      </c>
      <c r="CL1235" s="4">
        <v>0</v>
      </c>
      <c r="CM1235" s="4">
        <v>0</v>
      </c>
      <c r="CN1235" s="4">
        <v>0</v>
      </c>
      <c r="CO1235" s="4">
        <v>0</v>
      </c>
      <c r="CP1235" s="4">
        <v>0</v>
      </c>
      <c r="CQ1235" s="4">
        <v>0</v>
      </c>
      <c r="CR1235" s="4">
        <v>0</v>
      </c>
      <c r="CS1235" s="4">
        <v>0</v>
      </c>
      <c r="CT1235" s="4">
        <v>0</v>
      </c>
      <c r="CU1235" s="4">
        <v>0</v>
      </c>
      <c r="CV1235" s="4">
        <v>0</v>
      </c>
      <c r="CW1235" s="4">
        <v>0</v>
      </c>
      <c r="CX1235" s="41">
        <v>0</v>
      </c>
      <c r="CY1235" s="40">
        <v>332.72845829322716</v>
      </c>
    </row>
    <row r="1236" spans="1:103">
      <c r="C1236" s="4">
        <v>0</v>
      </c>
      <c r="D1236" s="4">
        <v>0</v>
      </c>
      <c r="E1236" s="4">
        <v>0</v>
      </c>
      <c r="F1236" s="4">
        <v>0</v>
      </c>
      <c r="G1236" s="4">
        <v>0</v>
      </c>
      <c r="H1236" s="4">
        <v>0</v>
      </c>
      <c r="I1236" s="4">
        <v>0</v>
      </c>
      <c r="J1236" s="4">
        <v>0</v>
      </c>
      <c r="K1236" s="4">
        <v>0</v>
      </c>
      <c r="L1236" s="4">
        <v>0</v>
      </c>
      <c r="M1236" s="4">
        <v>0</v>
      </c>
      <c r="N1236" s="4">
        <v>0</v>
      </c>
      <c r="O1236" s="4">
        <v>0</v>
      </c>
      <c r="P1236" s="4">
        <v>0</v>
      </c>
      <c r="Q1236" s="4">
        <v>0</v>
      </c>
      <c r="R1236" s="4">
        <v>0</v>
      </c>
      <c r="S1236" s="4">
        <v>0</v>
      </c>
      <c r="T1236" s="4">
        <v>0</v>
      </c>
      <c r="U1236" s="4">
        <v>0</v>
      </c>
      <c r="V1236" s="4">
        <v>0</v>
      </c>
      <c r="W1236" s="4">
        <v>0</v>
      </c>
      <c r="X1236" s="4">
        <v>1</v>
      </c>
      <c r="Y1236" s="4">
        <v>0</v>
      </c>
      <c r="Z1236" s="4">
        <v>0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  <c r="AI1236" s="4">
        <v>0</v>
      </c>
      <c r="AJ1236" s="4">
        <v>0</v>
      </c>
      <c r="AK1236" s="4">
        <v>0</v>
      </c>
      <c r="AL1236" s="4">
        <v>0</v>
      </c>
      <c r="AM1236" s="4">
        <v>0</v>
      </c>
      <c r="AN1236" s="4">
        <v>0</v>
      </c>
      <c r="AO1236" s="4">
        <v>0</v>
      </c>
      <c r="AP1236" s="4">
        <v>0</v>
      </c>
      <c r="AQ1236" s="4">
        <v>2</v>
      </c>
      <c r="AR1236" s="4">
        <v>1</v>
      </c>
      <c r="AS1236" s="4">
        <v>1</v>
      </c>
      <c r="AT1236" s="4">
        <v>6</v>
      </c>
      <c r="AU1236" s="4">
        <v>1</v>
      </c>
      <c r="AV1236" s="4">
        <v>0</v>
      </c>
      <c r="AW1236" s="4">
        <v>0</v>
      </c>
      <c r="AX1236" s="4">
        <v>0</v>
      </c>
      <c r="AY1236" s="4">
        <v>1</v>
      </c>
      <c r="AZ1236" s="4">
        <v>0</v>
      </c>
      <c r="BA1236" s="4">
        <v>0</v>
      </c>
      <c r="BB1236" s="4">
        <v>0</v>
      </c>
      <c r="BC1236" s="4">
        <v>0</v>
      </c>
      <c r="BD1236" s="4">
        <v>0</v>
      </c>
      <c r="BE1236" s="4">
        <v>0</v>
      </c>
      <c r="BF1236" s="4">
        <v>0</v>
      </c>
      <c r="BG1236" s="4">
        <v>0</v>
      </c>
      <c r="BH1236" s="4">
        <v>0</v>
      </c>
      <c r="BI1236" s="4">
        <v>0</v>
      </c>
      <c r="BJ1236" s="4">
        <v>0</v>
      </c>
      <c r="BK1236" s="4">
        <v>0</v>
      </c>
      <c r="BL1236" s="4">
        <v>0</v>
      </c>
      <c r="BM1236" s="4">
        <v>0</v>
      </c>
      <c r="BN1236" s="4">
        <v>0</v>
      </c>
      <c r="BO1236" s="4">
        <v>0</v>
      </c>
      <c r="BP1236" s="4">
        <v>0</v>
      </c>
      <c r="BQ1236" s="4">
        <v>0</v>
      </c>
      <c r="BR1236" s="4">
        <v>0</v>
      </c>
      <c r="BS1236" s="4">
        <v>0</v>
      </c>
      <c r="BT1236" s="4">
        <v>0</v>
      </c>
      <c r="BU1236" s="4">
        <v>0</v>
      </c>
      <c r="BV1236" s="4">
        <v>0</v>
      </c>
      <c r="BW1236" s="4">
        <v>0</v>
      </c>
      <c r="BX1236" s="4">
        <v>0</v>
      </c>
      <c r="BY1236" s="4">
        <v>0</v>
      </c>
      <c r="BZ1236" s="4">
        <v>0</v>
      </c>
      <c r="CA1236" s="4">
        <v>0</v>
      </c>
      <c r="CB1236" s="4">
        <v>0</v>
      </c>
      <c r="CC1236" s="4">
        <v>0</v>
      </c>
      <c r="CD1236" s="4">
        <v>0</v>
      </c>
      <c r="CE1236" s="4">
        <v>0</v>
      </c>
      <c r="CF1236" s="4">
        <v>0</v>
      </c>
      <c r="CG1236" s="4">
        <v>0</v>
      </c>
      <c r="CH1236" s="4">
        <v>0</v>
      </c>
      <c r="CI1236" s="4">
        <v>0</v>
      </c>
      <c r="CJ1236" s="4">
        <v>0</v>
      </c>
      <c r="CK1236" s="4">
        <v>0</v>
      </c>
      <c r="CL1236" s="4">
        <v>0</v>
      </c>
      <c r="CM1236" s="4">
        <v>0</v>
      </c>
      <c r="CN1236" s="4">
        <v>0</v>
      </c>
      <c r="CO1236" s="4">
        <v>0</v>
      </c>
      <c r="CP1236" s="4">
        <v>0</v>
      </c>
      <c r="CQ1236" s="4">
        <v>0</v>
      </c>
      <c r="CR1236" s="4">
        <v>0</v>
      </c>
      <c r="CS1236" s="4">
        <v>0</v>
      </c>
      <c r="CT1236" s="4">
        <v>0</v>
      </c>
      <c r="CU1236" s="4">
        <v>0</v>
      </c>
      <c r="CV1236" s="4">
        <v>0</v>
      </c>
      <c r="CW1236" s="4">
        <v>0</v>
      </c>
      <c r="CX1236" s="41">
        <v>0</v>
      </c>
      <c r="CY1236" s="40">
        <v>334.26092296616332</v>
      </c>
    </row>
    <row r="1237" spans="1:103">
      <c r="C1237" s="4">
        <v>0</v>
      </c>
      <c r="D1237" s="4">
        <v>0</v>
      </c>
      <c r="E1237" s="4">
        <v>0</v>
      </c>
      <c r="F1237" s="4">
        <v>0</v>
      </c>
      <c r="G1237" s="4">
        <v>0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  <c r="P1237" s="4">
        <v>0</v>
      </c>
      <c r="Q1237" s="4">
        <v>0</v>
      </c>
      <c r="R1237" s="4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  <c r="X1237" s="4">
        <v>1</v>
      </c>
      <c r="Y1237" s="4">
        <v>0</v>
      </c>
      <c r="Z1237" s="4">
        <v>0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  <c r="AI1237" s="4">
        <v>0</v>
      </c>
      <c r="AJ1237" s="4">
        <v>0</v>
      </c>
      <c r="AK1237" s="4">
        <v>0</v>
      </c>
      <c r="AL1237" s="4">
        <v>0</v>
      </c>
      <c r="AM1237" s="4">
        <v>0</v>
      </c>
      <c r="AN1237" s="4">
        <v>0</v>
      </c>
      <c r="AO1237" s="4">
        <v>0</v>
      </c>
      <c r="AP1237" s="4">
        <v>0</v>
      </c>
      <c r="AQ1237" s="4">
        <v>2</v>
      </c>
      <c r="AR1237" s="4">
        <v>1</v>
      </c>
      <c r="AS1237" s="4">
        <v>1</v>
      </c>
      <c r="AT1237" s="4">
        <v>7</v>
      </c>
      <c r="AU1237" s="4">
        <v>1</v>
      </c>
      <c r="AV1237" s="4">
        <v>0</v>
      </c>
      <c r="AW1237" s="4">
        <v>0</v>
      </c>
      <c r="AX1237" s="4">
        <v>0</v>
      </c>
      <c r="AY1237" s="4">
        <v>1</v>
      </c>
      <c r="AZ1237" s="4">
        <v>0</v>
      </c>
      <c r="BA1237" s="4">
        <v>0</v>
      </c>
      <c r="BB1237" s="4">
        <v>0</v>
      </c>
      <c r="BC1237" s="4">
        <v>0</v>
      </c>
      <c r="BD1237" s="4">
        <v>0</v>
      </c>
      <c r="BE1237" s="4">
        <v>0</v>
      </c>
      <c r="BF1237" s="4">
        <v>0</v>
      </c>
      <c r="BG1237" s="4">
        <v>0</v>
      </c>
      <c r="BH1237" s="4">
        <v>0</v>
      </c>
      <c r="BI1237" s="4">
        <v>0</v>
      </c>
      <c r="BJ1237" s="4">
        <v>0</v>
      </c>
      <c r="BK1237" s="4">
        <v>0</v>
      </c>
      <c r="BL1237" s="4">
        <v>0</v>
      </c>
      <c r="BM1237" s="4">
        <v>0</v>
      </c>
      <c r="BN1237" s="4">
        <v>0</v>
      </c>
      <c r="BO1237" s="4">
        <v>0</v>
      </c>
      <c r="BP1237" s="4">
        <v>0</v>
      </c>
      <c r="BQ1237" s="4">
        <v>0</v>
      </c>
      <c r="BR1237" s="4">
        <v>0</v>
      </c>
      <c r="BS1237" s="4">
        <v>0</v>
      </c>
      <c r="BT1237" s="4">
        <v>0</v>
      </c>
      <c r="BU1237" s="4">
        <v>0</v>
      </c>
      <c r="BV1237" s="4">
        <v>0</v>
      </c>
      <c r="BW1237" s="4">
        <v>0</v>
      </c>
      <c r="BX1237" s="4">
        <v>0</v>
      </c>
      <c r="BY1237" s="4">
        <v>0</v>
      </c>
      <c r="BZ1237" s="4">
        <v>0</v>
      </c>
      <c r="CA1237" s="4">
        <v>0</v>
      </c>
      <c r="CB1237" s="4">
        <v>0</v>
      </c>
      <c r="CC1237" s="4">
        <v>0</v>
      </c>
      <c r="CD1237" s="4">
        <v>0</v>
      </c>
      <c r="CE1237" s="4">
        <v>0</v>
      </c>
      <c r="CF1237" s="4">
        <v>0</v>
      </c>
      <c r="CG1237" s="4">
        <v>0</v>
      </c>
      <c r="CH1237" s="4">
        <v>0</v>
      </c>
      <c r="CI1237" s="4">
        <v>0</v>
      </c>
      <c r="CJ1237" s="4">
        <v>0</v>
      </c>
      <c r="CK1237" s="4">
        <v>0</v>
      </c>
      <c r="CL1237" s="4">
        <v>0</v>
      </c>
      <c r="CM1237" s="4">
        <v>0</v>
      </c>
      <c r="CN1237" s="4">
        <v>0</v>
      </c>
      <c r="CO1237" s="4">
        <v>0</v>
      </c>
      <c r="CP1237" s="4">
        <v>0</v>
      </c>
      <c r="CQ1237" s="4">
        <v>0</v>
      </c>
      <c r="CR1237" s="4">
        <v>0</v>
      </c>
      <c r="CS1237" s="4">
        <v>0</v>
      </c>
      <c r="CT1237" s="4">
        <v>0</v>
      </c>
      <c r="CU1237" s="4">
        <v>0</v>
      </c>
      <c r="CV1237" s="4">
        <v>0</v>
      </c>
      <c r="CW1237" s="4">
        <v>0</v>
      </c>
      <c r="CX1237" s="41">
        <v>0</v>
      </c>
      <c r="CY1237" s="40">
        <v>332.89291004480867</v>
      </c>
    </row>
    <row r="1238" spans="1:103">
      <c r="C1238" s="4">
        <v>0</v>
      </c>
      <c r="D1238" s="4">
        <v>0</v>
      </c>
      <c r="E1238" s="4">
        <v>0</v>
      </c>
      <c r="F1238" s="4">
        <v>0</v>
      </c>
      <c r="G1238" s="4">
        <v>0</v>
      </c>
      <c r="H1238" s="4">
        <v>0</v>
      </c>
      <c r="I1238" s="4">
        <v>0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  <c r="P1238" s="4">
        <v>0</v>
      </c>
      <c r="Q1238" s="4">
        <v>0</v>
      </c>
      <c r="R1238" s="4">
        <v>0</v>
      </c>
      <c r="S1238" s="4">
        <v>0</v>
      </c>
      <c r="T1238" s="4">
        <v>0</v>
      </c>
      <c r="U1238" s="4">
        <v>0</v>
      </c>
      <c r="V1238" s="4">
        <v>0</v>
      </c>
      <c r="W1238" s="4">
        <v>0</v>
      </c>
      <c r="X1238" s="4">
        <v>1</v>
      </c>
      <c r="Y1238" s="4">
        <v>0</v>
      </c>
      <c r="Z1238" s="4">
        <v>0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  <c r="AI1238" s="4">
        <v>0</v>
      </c>
      <c r="AJ1238" s="4">
        <v>0</v>
      </c>
      <c r="AK1238" s="4">
        <v>0</v>
      </c>
      <c r="AL1238" s="4">
        <v>0</v>
      </c>
      <c r="AM1238" s="4">
        <v>0</v>
      </c>
      <c r="AN1238" s="4">
        <v>0</v>
      </c>
      <c r="AO1238" s="4">
        <v>0</v>
      </c>
      <c r="AP1238" s="4">
        <v>0</v>
      </c>
      <c r="AQ1238" s="4">
        <v>2</v>
      </c>
      <c r="AR1238" s="4">
        <v>1</v>
      </c>
      <c r="AS1238" s="4">
        <v>1</v>
      </c>
      <c r="AT1238" s="4">
        <v>8</v>
      </c>
      <c r="AU1238" s="4">
        <v>1</v>
      </c>
      <c r="AV1238" s="4">
        <v>0</v>
      </c>
      <c r="AW1238" s="4">
        <v>0</v>
      </c>
      <c r="AX1238" s="4">
        <v>0</v>
      </c>
      <c r="AY1238" s="4">
        <v>1</v>
      </c>
      <c r="AZ1238" s="4">
        <v>0</v>
      </c>
      <c r="BA1238" s="4">
        <v>0</v>
      </c>
      <c r="BB1238" s="4">
        <v>0</v>
      </c>
      <c r="BC1238" s="4">
        <v>0</v>
      </c>
      <c r="BD1238" s="4">
        <v>0</v>
      </c>
      <c r="BE1238" s="4">
        <v>0</v>
      </c>
      <c r="BF1238" s="4">
        <v>0</v>
      </c>
      <c r="BG1238" s="4">
        <v>0</v>
      </c>
      <c r="BH1238" s="4">
        <v>0</v>
      </c>
      <c r="BI1238" s="4">
        <v>0</v>
      </c>
      <c r="BJ1238" s="4">
        <v>0</v>
      </c>
      <c r="BK1238" s="4">
        <v>0</v>
      </c>
      <c r="BL1238" s="4">
        <v>0</v>
      </c>
      <c r="BM1238" s="4">
        <v>0</v>
      </c>
      <c r="BN1238" s="4">
        <v>0</v>
      </c>
      <c r="BO1238" s="4">
        <v>0</v>
      </c>
      <c r="BP1238" s="4">
        <v>0</v>
      </c>
      <c r="BQ1238" s="4">
        <v>0</v>
      </c>
      <c r="BR1238" s="4">
        <v>0</v>
      </c>
      <c r="BS1238" s="4">
        <v>0</v>
      </c>
      <c r="BT1238" s="4">
        <v>0</v>
      </c>
      <c r="BU1238" s="4">
        <v>0</v>
      </c>
      <c r="BV1238" s="4">
        <v>0</v>
      </c>
      <c r="BW1238" s="4">
        <v>0</v>
      </c>
      <c r="BX1238" s="4">
        <v>0</v>
      </c>
      <c r="BY1238" s="4">
        <v>0</v>
      </c>
      <c r="BZ1238" s="4">
        <v>0</v>
      </c>
      <c r="CA1238" s="4">
        <v>0</v>
      </c>
      <c r="CB1238" s="4">
        <v>0</v>
      </c>
      <c r="CC1238" s="4">
        <v>0</v>
      </c>
      <c r="CD1238" s="4">
        <v>0</v>
      </c>
      <c r="CE1238" s="4">
        <v>0</v>
      </c>
      <c r="CF1238" s="4">
        <v>0</v>
      </c>
      <c r="CG1238" s="4">
        <v>0</v>
      </c>
      <c r="CH1238" s="4">
        <v>0</v>
      </c>
      <c r="CI1238" s="4">
        <v>0</v>
      </c>
      <c r="CJ1238" s="4">
        <v>0</v>
      </c>
      <c r="CK1238" s="4">
        <v>0</v>
      </c>
      <c r="CL1238" s="4">
        <v>0</v>
      </c>
      <c r="CM1238" s="4">
        <v>0</v>
      </c>
      <c r="CN1238" s="4">
        <v>0</v>
      </c>
      <c r="CO1238" s="4">
        <v>0</v>
      </c>
      <c r="CP1238" s="4">
        <v>0</v>
      </c>
      <c r="CQ1238" s="4">
        <v>0</v>
      </c>
      <c r="CR1238" s="4">
        <v>0</v>
      </c>
      <c r="CS1238" s="4">
        <v>0</v>
      </c>
      <c r="CT1238" s="4">
        <v>0</v>
      </c>
      <c r="CU1238" s="4">
        <v>0</v>
      </c>
      <c r="CV1238" s="4">
        <v>0</v>
      </c>
      <c r="CW1238" s="4">
        <v>0</v>
      </c>
      <c r="CX1238" s="41">
        <v>0</v>
      </c>
      <c r="CY1238" s="40">
        <v>331.65057162240248</v>
      </c>
    </row>
    <row r="1239" spans="1:103">
      <c r="C1239" s="4">
        <v>0</v>
      </c>
      <c r="D1239" s="4">
        <v>0</v>
      </c>
      <c r="E1239" s="4">
        <v>0</v>
      </c>
      <c r="F1239" s="4">
        <v>0</v>
      </c>
      <c r="G1239" s="4">
        <v>0</v>
      </c>
      <c r="H1239" s="4">
        <v>0</v>
      </c>
      <c r="I1239" s="4">
        <v>0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  <c r="Q1239" s="4">
        <v>0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X1239" s="4">
        <v>1</v>
      </c>
      <c r="Y1239" s="4">
        <v>0</v>
      </c>
      <c r="Z1239" s="4">
        <v>0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  <c r="AI1239" s="4">
        <v>0</v>
      </c>
      <c r="AJ1239" s="4">
        <v>0</v>
      </c>
      <c r="AK1239" s="4">
        <v>0</v>
      </c>
      <c r="AL1239" s="4">
        <v>0</v>
      </c>
      <c r="AM1239" s="4">
        <v>0</v>
      </c>
      <c r="AN1239" s="4">
        <v>0</v>
      </c>
      <c r="AO1239" s="4">
        <v>0</v>
      </c>
      <c r="AP1239" s="4">
        <v>0</v>
      </c>
      <c r="AQ1239" s="4">
        <v>0</v>
      </c>
      <c r="AR1239" s="4">
        <v>3</v>
      </c>
      <c r="AS1239" s="4">
        <v>4</v>
      </c>
      <c r="AT1239" s="4">
        <v>6</v>
      </c>
      <c r="AU1239" s="4">
        <v>0</v>
      </c>
      <c r="AV1239" s="4">
        <v>0</v>
      </c>
      <c r="AW1239" s="4">
        <v>0</v>
      </c>
      <c r="AX1239" s="4">
        <v>0</v>
      </c>
      <c r="AY1239" s="4">
        <v>1</v>
      </c>
      <c r="AZ1239" s="4">
        <v>0</v>
      </c>
      <c r="BA1239" s="4">
        <v>0</v>
      </c>
      <c r="BB1239" s="4">
        <v>0</v>
      </c>
      <c r="BC1239" s="4">
        <v>0</v>
      </c>
      <c r="BD1239" s="4">
        <v>0</v>
      </c>
      <c r="BE1239" s="4">
        <v>0</v>
      </c>
      <c r="BF1239" s="4">
        <v>0</v>
      </c>
      <c r="BG1239" s="4">
        <v>0</v>
      </c>
      <c r="BH1239" s="4">
        <v>0</v>
      </c>
      <c r="BI1239" s="4">
        <v>0</v>
      </c>
      <c r="BJ1239" s="4">
        <v>0</v>
      </c>
      <c r="BK1239" s="4">
        <v>0</v>
      </c>
      <c r="BL1239" s="4">
        <v>0</v>
      </c>
      <c r="BM1239" s="4">
        <v>0</v>
      </c>
      <c r="BN1239" s="4">
        <v>0</v>
      </c>
      <c r="BO1239" s="4">
        <v>0</v>
      </c>
      <c r="BP1239" s="4">
        <v>0</v>
      </c>
      <c r="BQ1239" s="4">
        <v>0</v>
      </c>
      <c r="BR1239" s="4">
        <v>0</v>
      </c>
      <c r="BS1239" s="4">
        <v>0</v>
      </c>
      <c r="BT1239" s="4">
        <v>0</v>
      </c>
      <c r="BU1239" s="4">
        <v>0</v>
      </c>
      <c r="BV1239" s="4">
        <v>0</v>
      </c>
      <c r="BW1239" s="4">
        <v>0</v>
      </c>
      <c r="BX1239" s="4">
        <v>0</v>
      </c>
      <c r="BY1239" s="4">
        <v>0</v>
      </c>
      <c r="BZ1239" s="4">
        <v>0</v>
      </c>
      <c r="CA1239" s="4">
        <v>0</v>
      </c>
      <c r="CB1239" s="4">
        <v>0</v>
      </c>
      <c r="CC1239" s="4">
        <v>0</v>
      </c>
      <c r="CD1239" s="4">
        <v>0</v>
      </c>
      <c r="CE1239" s="4">
        <v>0</v>
      </c>
      <c r="CF1239" s="4">
        <v>0</v>
      </c>
      <c r="CG1239" s="4">
        <v>0</v>
      </c>
      <c r="CH1239" s="4">
        <v>0</v>
      </c>
      <c r="CI1239" s="4">
        <v>0</v>
      </c>
      <c r="CJ1239" s="4">
        <v>0</v>
      </c>
      <c r="CK1239" s="4">
        <v>0</v>
      </c>
      <c r="CL1239" s="4">
        <v>0</v>
      </c>
      <c r="CM1239" s="4">
        <v>0</v>
      </c>
      <c r="CN1239" s="4">
        <v>0</v>
      </c>
      <c r="CO1239" s="4">
        <v>0</v>
      </c>
      <c r="CP1239" s="4">
        <v>0</v>
      </c>
      <c r="CQ1239" s="4">
        <v>0</v>
      </c>
      <c r="CR1239" s="4">
        <v>0</v>
      </c>
      <c r="CS1239" s="4">
        <v>0</v>
      </c>
      <c r="CT1239" s="4">
        <v>0</v>
      </c>
      <c r="CU1239" s="4">
        <v>0</v>
      </c>
      <c r="CV1239" s="4">
        <v>0</v>
      </c>
      <c r="CW1239" s="4">
        <v>0</v>
      </c>
      <c r="CX1239" s="41">
        <v>0</v>
      </c>
      <c r="CY1239" s="40">
        <v>306.71711139539883</v>
      </c>
    </row>
    <row r="1240" spans="1:103">
      <c r="C1240" s="4">
        <v>0</v>
      </c>
      <c r="D1240" s="4">
        <v>0</v>
      </c>
      <c r="E1240" s="4">
        <v>0</v>
      </c>
      <c r="F1240" s="4">
        <v>0</v>
      </c>
      <c r="G1240" s="4">
        <v>0</v>
      </c>
      <c r="H1240" s="4">
        <v>0</v>
      </c>
      <c r="I1240" s="4">
        <v>0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  <c r="P1240" s="4">
        <v>0</v>
      </c>
      <c r="Q1240" s="4">
        <v>0</v>
      </c>
      <c r="R1240" s="4">
        <v>0</v>
      </c>
      <c r="S1240" s="4">
        <v>0</v>
      </c>
      <c r="T1240" s="4">
        <v>0</v>
      </c>
      <c r="U1240" s="4">
        <v>0</v>
      </c>
      <c r="V1240" s="4">
        <v>0</v>
      </c>
      <c r="W1240" s="4">
        <v>0</v>
      </c>
      <c r="X1240" s="4">
        <v>1</v>
      </c>
      <c r="Y1240" s="4">
        <v>0</v>
      </c>
      <c r="Z1240" s="4">
        <v>0</v>
      </c>
      <c r="AA1240" s="4">
        <v>0</v>
      </c>
      <c r="AB1240" s="4">
        <v>0</v>
      </c>
      <c r="AC1240" s="4">
        <v>0</v>
      </c>
      <c r="AD1240" s="4">
        <v>0</v>
      </c>
      <c r="AE1240" s="4">
        <v>0</v>
      </c>
      <c r="AF1240" s="4">
        <v>0</v>
      </c>
      <c r="AG1240" s="4">
        <v>0</v>
      </c>
      <c r="AH1240" s="4">
        <v>0</v>
      </c>
      <c r="AI1240" s="4">
        <v>0</v>
      </c>
      <c r="AJ1240" s="4">
        <v>0</v>
      </c>
      <c r="AK1240" s="4">
        <v>0</v>
      </c>
      <c r="AL1240" s="4">
        <v>0</v>
      </c>
      <c r="AM1240" s="4">
        <v>0</v>
      </c>
      <c r="AN1240" s="4">
        <v>0</v>
      </c>
      <c r="AO1240" s="4">
        <v>0</v>
      </c>
      <c r="AP1240" s="4">
        <v>0</v>
      </c>
      <c r="AQ1240" s="4">
        <v>0</v>
      </c>
      <c r="AR1240" s="4">
        <v>3</v>
      </c>
      <c r="AS1240" s="4">
        <v>4</v>
      </c>
      <c r="AT1240" s="4">
        <v>9</v>
      </c>
      <c r="AU1240" s="4">
        <v>0</v>
      </c>
      <c r="AV1240" s="4">
        <v>0</v>
      </c>
      <c r="AW1240" s="4">
        <v>0</v>
      </c>
      <c r="AX1240" s="4">
        <v>0</v>
      </c>
      <c r="AY1240" s="4">
        <v>1</v>
      </c>
      <c r="AZ1240" s="4">
        <v>0</v>
      </c>
      <c r="BA1240" s="4">
        <v>0</v>
      </c>
      <c r="BB1240" s="4">
        <v>0</v>
      </c>
      <c r="BC1240" s="4">
        <v>0</v>
      </c>
      <c r="BD1240" s="4">
        <v>0</v>
      </c>
      <c r="BE1240" s="4">
        <v>0</v>
      </c>
      <c r="BF1240" s="4">
        <v>0</v>
      </c>
      <c r="BG1240" s="4">
        <v>0</v>
      </c>
      <c r="BH1240" s="4">
        <v>0</v>
      </c>
      <c r="BI1240" s="4">
        <v>0</v>
      </c>
      <c r="BJ1240" s="4">
        <v>0</v>
      </c>
      <c r="BK1240" s="4">
        <v>0</v>
      </c>
      <c r="BL1240" s="4">
        <v>0</v>
      </c>
      <c r="BM1240" s="4">
        <v>0</v>
      </c>
      <c r="BN1240" s="4">
        <v>0</v>
      </c>
      <c r="BO1240" s="4">
        <v>0</v>
      </c>
      <c r="BP1240" s="4">
        <v>0</v>
      </c>
      <c r="BQ1240" s="4">
        <v>0</v>
      </c>
      <c r="BR1240" s="4">
        <v>0</v>
      </c>
      <c r="BS1240" s="4">
        <v>0</v>
      </c>
      <c r="BT1240" s="4">
        <v>0</v>
      </c>
      <c r="BU1240" s="4">
        <v>0</v>
      </c>
      <c r="BV1240" s="4">
        <v>0</v>
      </c>
      <c r="BW1240" s="4">
        <v>0</v>
      </c>
      <c r="BX1240" s="4">
        <v>0</v>
      </c>
      <c r="BY1240" s="4">
        <v>0</v>
      </c>
      <c r="BZ1240" s="4">
        <v>0</v>
      </c>
      <c r="CA1240" s="4">
        <v>0</v>
      </c>
      <c r="CB1240" s="4">
        <v>0</v>
      </c>
      <c r="CC1240" s="4">
        <v>0</v>
      </c>
      <c r="CD1240" s="4">
        <v>0</v>
      </c>
      <c r="CE1240" s="4">
        <v>0</v>
      </c>
      <c r="CF1240" s="4">
        <v>0</v>
      </c>
      <c r="CG1240" s="4">
        <v>0</v>
      </c>
      <c r="CH1240" s="4">
        <v>0</v>
      </c>
      <c r="CI1240" s="4">
        <v>0</v>
      </c>
      <c r="CJ1240" s="4">
        <v>0</v>
      </c>
      <c r="CK1240" s="4">
        <v>0</v>
      </c>
      <c r="CL1240" s="4">
        <v>0</v>
      </c>
      <c r="CM1240" s="4">
        <v>0</v>
      </c>
      <c r="CN1240" s="4">
        <v>0</v>
      </c>
      <c r="CO1240" s="4">
        <v>0</v>
      </c>
      <c r="CP1240" s="4">
        <v>0</v>
      </c>
      <c r="CQ1240" s="4">
        <v>0</v>
      </c>
      <c r="CR1240" s="4">
        <v>0</v>
      </c>
      <c r="CS1240" s="4">
        <v>0</v>
      </c>
      <c r="CT1240" s="4">
        <v>0</v>
      </c>
      <c r="CU1240" s="4">
        <v>0</v>
      </c>
      <c r="CV1240" s="4">
        <v>0</v>
      </c>
      <c r="CW1240" s="4">
        <v>0</v>
      </c>
      <c r="CX1240" s="41">
        <v>0</v>
      </c>
      <c r="CY1240" s="40">
        <v>306.20884815993833</v>
      </c>
    </row>
    <row r="1241" spans="1:103">
      <c r="C1241" s="4">
        <v>0</v>
      </c>
      <c r="D1241" s="4">
        <v>0</v>
      </c>
      <c r="E1241" s="4">
        <v>0</v>
      </c>
      <c r="F1241" s="4">
        <v>0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  <c r="X1241" s="4">
        <v>1</v>
      </c>
      <c r="Y1241" s="4">
        <v>0</v>
      </c>
      <c r="Z1241" s="4">
        <v>0</v>
      </c>
      <c r="AA1241" s="4">
        <v>0</v>
      </c>
      <c r="AB1241" s="4">
        <v>0</v>
      </c>
      <c r="AC1241" s="4">
        <v>0</v>
      </c>
      <c r="AD1241" s="4">
        <v>0</v>
      </c>
      <c r="AE1241" s="4">
        <v>0</v>
      </c>
      <c r="AF1241" s="4">
        <v>0</v>
      </c>
      <c r="AG1241" s="4">
        <v>0</v>
      </c>
      <c r="AH1241" s="4">
        <v>0</v>
      </c>
      <c r="AI1241" s="4">
        <v>0</v>
      </c>
      <c r="AJ1241" s="4">
        <v>0</v>
      </c>
      <c r="AK1241" s="4">
        <v>0</v>
      </c>
      <c r="AL1241" s="4">
        <v>0</v>
      </c>
      <c r="AM1241" s="4">
        <v>0</v>
      </c>
      <c r="AN1241" s="4">
        <v>0</v>
      </c>
      <c r="AO1241" s="4">
        <v>0</v>
      </c>
      <c r="AP1241" s="4">
        <v>0</v>
      </c>
      <c r="AQ1241" s="4">
        <v>0</v>
      </c>
      <c r="AR1241" s="4">
        <v>3</v>
      </c>
      <c r="AS1241" s="4">
        <v>4</v>
      </c>
      <c r="AT1241" s="4">
        <v>12</v>
      </c>
      <c r="AU1241" s="4">
        <v>0</v>
      </c>
      <c r="AV1241" s="4">
        <v>0</v>
      </c>
      <c r="AW1241" s="4">
        <v>0</v>
      </c>
      <c r="AX1241" s="4">
        <v>0</v>
      </c>
      <c r="AY1241" s="4">
        <v>1</v>
      </c>
      <c r="AZ1241" s="4">
        <v>0</v>
      </c>
      <c r="BA1241" s="4">
        <v>0</v>
      </c>
      <c r="BB1241" s="4">
        <v>0</v>
      </c>
      <c r="BC1241" s="4">
        <v>0</v>
      </c>
      <c r="BD1241" s="4">
        <v>0</v>
      </c>
      <c r="BE1241" s="4">
        <v>0</v>
      </c>
      <c r="BF1241" s="4">
        <v>0</v>
      </c>
      <c r="BG1241" s="4">
        <v>0</v>
      </c>
      <c r="BH1241" s="4">
        <v>0</v>
      </c>
      <c r="BI1241" s="4">
        <v>0</v>
      </c>
      <c r="BJ1241" s="4">
        <v>0</v>
      </c>
      <c r="BK1241" s="4">
        <v>0</v>
      </c>
      <c r="BL1241" s="4">
        <v>0</v>
      </c>
      <c r="BM1241" s="4">
        <v>0</v>
      </c>
      <c r="BN1241" s="4">
        <v>0</v>
      </c>
      <c r="BO1241" s="4">
        <v>0</v>
      </c>
      <c r="BP1241" s="4">
        <v>0</v>
      </c>
      <c r="BQ1241" s="4">
        <v>0</v>
      </c>
      <c r="BR1241" s="4">
        <v>0</v>
      </c>
      <c r="BS1241" s="4">
        <v>0</v>
      </c>
      <c r="BT1241" s="4">
        <v>0</v>
      </c>
      <c r="BU1241" s="4">
        <v>0</v>
      </c>
      <c r="BV1241" s="4">
        <v>0</v>
      </c>
      <c r="BW1241" s="4">
        <v>0</v>
      </c>
      <c r="BX1241" s="4">
        <v>0</v>
      </c>
      <c r="BY1241" s="4">
        <v>0</v>
      </c>
      <c r="BZ1241" s="4">
        <v>0</v>
      </c>
      <c r="CA1241" s="4">
        <v>0</v>
      </c>
      <c r="CB1241" s="4">
        <v>0</v>
      </c>
      <c r="CC1241" s="4">
        <v>0</v>
      </c>
      <c r="CD1241" s="4">
        <v>0</v>
      </c>
      <c r="CE1241" s="4">
        <v>0</v>
      </c>
      <c r="CF1241" s="4">
        <v>0</v>
      </c>
      <c r="CG1241" s="4">
        <v>0</v>
      </c>
      <c r="CH1241" s="4">
        <v>0</v>
      </c>
      <c r="CI1241" s="4">
        <v>0</v>
      </c>
      <c r="CJ1241" s="4">
        <v>0</v>
      </c>
      <c r="CK1241" s="4">
        <v>0</v>
      </c>
      <c r="CL1241" s="4">
        <v>0</v>
      </c>
      <c r="CM1241" s="4">
        <v>0</v>
      </c>
      <c r="CN1241" s="4">
        <v>0</v>
      </c>
      <c r="CO1241" s="4">
        <v>0</v>
      </c>
      <c r="CP1241" s="4">
        <v>0</v>
      </c>
      <c r="CQ1241" s="4">
        <v>0</v>
      </c>
      <c r="CR1241" s="4">
        <v>0</v>
      </c>
      <c r="CS1241" s="4">
        <v>0</v>
      </c>
      <c r="CT1241" s="4">
        <v>0</v>
      </c>
      <c r="CU1241" s="4">
        <v>0</v>
      </c>
      <c r="CV1241" s="4">
        <v>0</v>
      </c>
      <c r="CW1241" s="4">
        <v>0</v>
      </c>
      <c r="CX1241" s="41">
        <v>0</v>
      </c>
      <c r="CY1241" s="40">
        <v>306.84199673316823</v>
      </c>
    </row>
    <row r="1242" spans="1:103">
      <c r="C1242" s="4">
        <v>0</v>
      </c>
      <c r="D1242" s="4">
        <v>0</v>
      </c>
      <c r="E1242" s="4">
        <v>0</v>
      </c>
      <c r="F1242" s="4">
        <v>0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s="4">
        <v>0</v>
      </c>
      <c r="R1242" s="4">
        <v>0</v>
      </c>
      <c r="S1242" s="4">
        <v>0</v>
      </c>
      <c r="T1242" s="4">
        <v>0</v>
      </c>
      <c r="U1242" s="4">
        <v>0</v>
      </c>
      <c r="V1242" s="4">
        <v>0</v>
      </c>
      <c r="W1242" s="4">
        <v>0</v>
      </c>
      <c r="X1242" s="4">
        <v>1</v>
      </c>
      <c r="Y1242" s="4">
        <v>0</v>
      </c>
      <c r="Z1242" s="4">
        <v>0</v>
      </c>
      <c r="AA1242" s="4">
        <v>0</v>
      </c>
      <c r="AB1242" s="4">
        <v>0</v>
      </c>
      <c r="AC1242" s="4">
        <v>0</v>
      </c>
      <c r="AD1242" s="4">
        <v>0</v>
      </c>
      <c r="AE1242" s="4">
        <v>0</v>
      </c>
      <c r="AF1242" s="4">
        <v>0</v>
      </c>
      <c r="AG1242" s="4">
        <v>0</v>
      </c>
      <c r="AH1242" s="4">
        <v>0</v>
      </c>
      <c r="AI1242" s="4">
        <v>0</v>
      </c>
      <c r="AJ1242" s="4">
        <v>0</v>
      </c>
      <c r="AK1242" s="4">
        <v>0</v>
      </c>
      <c r="AL1242" s="4">
        <v>0</v>
      </c>
      <c r="AM1242" s="4">
        <v>0</v>
      </c>
      <c r="AN1242" s="4">
        <v>0</v>
      </c>
      <c r="AO1242" s="4">
        <v>0</v>
      </c>
      <c r="AP1242" s="4">
        <v>0</v>
      </c>
      <c r="AQ1242" s="4">
        <v>0</v>
      </c>
      <c r="AR1242" s="4">
        <v>3</v>
      </c>
      <c r="AS1242" s="4">
        <v>1</v>
      </c>
      <c r="AT1242" s="4">
        <v>6</v>
      </c>
      <c r="AU1242" s="4">
        <v>3</v>
      </c>
      <c r="AV1242" s="4">
        <v>0</v>
      </c>
      <c r="AW1242" s="4">
        <v>0</v>
      </c>
      <c r="AX1242" s="4">
        <v>0</v>
      </c>
      <c r="AY1242" s="4">
        <v>1</v>
      </c>
      <c r="AZ1242" s="4">
        <v>0</v>
      </c>
      <c r="BA1242" s="4">
        <v>0</v>
      </c>
      <c r="BB1242" s="4">
        <v>0</v>
      </c>
      <c r="BC1242" s="4">
        <v>0</v>
      </c>
      <c r="BD1242" s="4">
        <v>0</v>
      </c>
      <c r="BE1242" s="4">
        <v>0</v>
      </c>
      <c r="BF1242" s="4">
        <v>0</v>
      </c>
      <c r="BG1242" s="4">
        <v>0</v>
      </c>
      <c r="BH1242" s="4">
        <v>0</v>
      </c>
      <c r="BI1242" s="4">
        <v>0</v>
      </c>
      <c r="BJ1242" s="4">
        <v>0</v>
      </c>
      <c r="BK1242" s="4">
        <v>0</v>
      </c>
      <c r="BL1242" s="4">
        <v>0</v>
      </c>
      <c r="BM1242" s="4">
        <v>0</v>
      </c>
      <c r="BN1242" s="4">
        <v>0</v>
      </c>
      <c r="BO1242" s="4">
        <v>0</v>
      </c>
      <c r="BP1242" s="4">
        <v>0</v>
      </c>
      <c r="BQ1242" s="4">
        <v>0</v>
      </c>
      <c r="BR1242" s="4">
        <v>0</v>
      </c>
      <c r="BS1242" s="4">
        <v>0</v>
      </c>
      <c r="BT1242" s="4">
        <v>0</v>
      </c>
      <c r="BU1242" s="4">
        <v>0</v>
      </c>
      <c r="BV1242" s="4">
        <v>0</v>
      </c>
      <c r="BW1242" s="4">
        <v>0</v>
      </c>
      <c r="BX1242" s="4">
        <v>0</v>
      </c>
      <c r="BY1242" s="4">
        <v>0</v>
      </c>
      <c r="BZ1242" s="4">
        <v>0</v>
      </c>
      <c r="CA1242" s="4">
        <v>0</v>
      </c>
      <c r="CB1242" s="4">
        <v>0</v>
      </c>
      <c r="CC1242" s="4">
        <v>0</v>
      </c>
      <c r="CD1242" s="4">
        <v>0</v>
      </c>
      <c r="CE1242" s="4">
        <v>0</v>
      </c>
      <c r="CF1242" s="4">
        <v>0</v>
      </c>
      <c r="CG1242" s="4">
        <v>0</v>
      </c>
      <c r="CH1242" s="4">
        <v>0</v>
      </c>
      <c r="CI1242" s="4">
        <v>0</v>
      </c>
      <c r="CJ1242" s="4">
        <v>0</v>
      </c>
      <c r="CK1242" s="4">
        <v>0</v>
      </c>
      <c r="CL1242" s="4">
        <v>0</v>
      </c>
      <c r="CM1242" s="4">
        <v>0</v>
      </c>
      <c r="CN1242" s="4">
        <v>0</v>
      </c>
      <c r="CO1242" s="4">
        <v>0</v>
      </c>
      <c r="CP1242" s="4">
        <v>0</v>
      </c>
      <c r="CQ1242" s="4">
        <v>0</v>
      </c>
      <c r="CR1242" s="4">
        <v>0</v>
      </c>
      <c r="CS1242" s="4">
        <v>0</v>
      </c>
      <c r="CT1242" s="4">
        <v>0</v>
      </c>
      <c r="CU1242" s="4">
        <v>0</v>
      </c>
      <c r="CV1242" s="4">
        <v>0</v>
      </c>
      <c r="CW1242" s="4">
        <v>0</v>
      </c>
      <c r="CX1242" s="41">
        <v>0</v>
      </c>
      <c r="CY1242" s="40">
        <v>337.8292339720266</v>
      </c>
    </row>
    <row r="1243" spans="1:103">
      <c r="A1243" s="41" t="s">
        <v>1408</v>
      </c>
      <c r="C1243" s="4">
        <v>0</v>
      </c>
      <c r="D1243" s="4">
        <v>0</v>
      </c>
      <c r="E1243" s="4">
        <v>0</v>
      </c>
      <c r="F1243" s="4">
        <v>0</v>
      </c>
      <c r="G1243" s="4">
        <v>0</v>
      </c>
      <c r="H1243" s="4">
        <v>0</v>
      </c>
      <c r="I1243" s="4">
        <v>0</v>
      </c>
      <c r="J1243" s="4">
        <v>0</v>
      </c>
      <c r="K1243" s="4">
        <v>0</v>
      </c>
      <c r="L1243" s="4">
        <v>0</v>
      </c>
      <c r="M1243" s="4">
        <v>0</v>
      </c>
      <c r="N1243" s="4">
        <v>0</v>
      </c>
      <c r="O1243" s="4">
        <v>0</v>
      </c>
      <c r="P1243" s="4">
        <v>0</v>
      </c>
      <c r="Q1243" s="4">
        <v>0</v>
      </c>
      <c r="R1243" s="4">
        <v>0</v>
      </c>
      <c r="S1243" s="4">
        <v>0</v>
      </c>
      <c r="T1243" s="4">
        <v>0</v>
      </c>
      <c r="U1243" s="4">
        <v>0</v>
      </c>
      <c r="V1243" s="4">
        <v>0</v>
      </c>
      <c r="W1243" s="4">
        <v>0</v>
      </c>
      <c r="X1243" s="4">
        <v>1</v>
      </c>
      <c r="Y1243" s="4">
        <v>0</v>
      </c>
      <c r="Z1243" s="4">
        <v>0</v>
      </c>
      <c r="AA1243" s="4">
        <v>0</v>
      </c>
      <c r="AB1243" s="4">
        <v>0</v>
      </c>
      <c r="AC1243" s="4">
        <v>0</v>
      </c>
      <c r="AD1243" s="4">
        <v>0</v>
      </c>
      <c r="AE1243" s="4">
        <v>0</v>
      </c>
      <c r="AF1243" s="4">
        <v>0</v>
      </c>
      <c r="AG1243" s="4">
        <v>0</v>
      </c>
      <c r="AH1243" s="4">
        <v>0</v>
      </c>
      <c r="AI1243" s="4">
        <v>0</v>
      </c>
      <c r="AJ1243" s="4">
        <v>0</v>
      </c>
      <c r="AK1243" s="4">
        <v>0</v>
      </c>
      <c r="AL1243" s="4">
        <v>0</v>
      </c>
      <c r="AM1243" s="4">
        <v>0</v>
      </c>
      <c r="AN1243" s="4">
        <v>0</v>
      </c>
      <c r="AO1243" s="4">
        <v>0</v>
      </c>
      <c r="AP1243" s="4">
        <v>0</v>
      </c>
      <c r="AQ1243" s="4">
        <v>0</v>
      </c>
      <c r="AR1243" s="4">
        <v>3</v>
      </c>
      <c r="AS1243" s="4">
        <v>1</v>
      </c>
      <c r="AT1243" s="4">
        <v>9</v>
      </c>
      <c r="AU1243" s="4">
        <v>3</v>
      </c>
      <c r="AV1243" s="4">
        <v>0</v>
      </c>
      <c r="AW1243" s="4">
        <v>0</v>
      </c>
      <c r="AX1243" s="4">
        <v>0</v>
      </c>
      <c r="AY1243" s="4">
        <v>1</v>
      </c>
      <c r="AZ1243" s="4">
        <v>0</v>
      </c>
      <c r="BA1243" s="4">
        <v>0</v>
      </c>
      <c r="BB1243" s="4">
        <v>0</v>
      </c>
      <c r="BC1243" s="4">
        <v>0</v>
      </c>
      <c r="BD1243" s="4">
        <v>0</v>
      </c>
      <c r="BE1243" s="4">
        <v>0</v>
      </c>
      <c r="BF1243" s="4">
        <v>0</v>
      </c>
      <c r="BG1243" s="4">
        <v>0</v>
      </c>
      <c r="BH1243" s="4">
        <v>0</v>
      </c>
      <c r="BI1243" s="4">
        <v>0</v>
      </c>
      <c r="BJ1243" s="4">
        <v>0</v>
      </c>
      <c r="BK1243" s="4">
        <v>0</v>
      </c>
      <c r="BL1243" s="4">
        <v>0</v>
      </c>
      <c r="BM1243" s="4">
        <v>0</v>
      </c>
      <c r="BN1243" s="4">
        <v>0</v>
      </c>
      <c r="BO1243" s="4">
        <v>0</v>
      </c>
      <c r="BP1243" s="4">
        <v>0</v>
      </c>
      <c r="BQ1243" s="4">
        <v>0</v>
      </c>
      <c r="BR1243" s="4">
        <v>0</v>
      </c>
      <c r="BS1243" s="4">
        <v>0</v>
      </c>
      <c r="BT1243" s="4">
        <v>0</v>
      </c>
      <c r="BU1243" s="4">
        <v>0</v>
      </c>
      <c r="BV1243" s="4">
        <v>0</v>
      </c>
      <c r="BW1243" s="4">
        <v>0</v>
      </c>
      <c r="BX1243" s="4">
        <v>0</v>
      </c>
      <c r="BY1243" s="4">
        <v>0</v>
      </c>
      <c r="BZ1243" s="4">
        <v>0</v>
      </c>
      <c r="CA1243" s="4">
        <v>0</v>
      </c>
      <c r="CB1243" s="4">
        <v>0</v>
      </c>
      <c r="CC1243" s="4">
        <v>0</v>
      </c>
      <c r="CD1243" s="4">
        <v>0</v>
      </c>
      <c r="CE1243" s="4">
        <v>0</v>
      </c>
      <c r="CF1243" s="4">
        <v>0</v>
      </c>
      <c r="CG1243" s="4">
        <v>0</v>
      </c>
      <c r="CH1243" s="4">
        <v>0</v>
      </c>
      <c r="CI1243" s="4">
        <v>0</v>
      </c>
      <c r="CJ1243" s="4">
        <v>0</v>
      </c>
      <c r="CK1243" s="4">
        <v>0</v>
      </c>
      <c r="CL1243" s="4">
        <v>0</v>
      </c>
      <c r="CM1243" s="4">
        <v>0</v>
      </c>
      <c r="CN1243" s="4">
        <v>0</v>
      </c>
      <c r="CO1243" s="4">
        <v>0</v>
      </c>
      <c r="CP1243" s="4">
        <v>0</v>
      </c>
      <c r="CQ1243" s="4">
        <v>0</v>
      </c>
      <c r="CR1243" s="4">
        <v>0</v>
      </c>
      <c r="CS1243" s="4">
        <v>0</v>
      </c>
      <c r="CT1243" s="4">
        <v>0</v>
      </c>
      <c r="CU1243" s="4">
        <v>0</v>
      </c>
      <c r="CV1243" s="4">
        <v>0</v>
      </c>
      <c r="CW1243" s="4">
        <v>0</v>
      </c>
      <c r="CX1243" s="41">
        <v>308.14999999999998</v>
      </c>
      <c r="CY1243" s="40">
        <v>337.26711369781265</v>
      </c>
    </row>
    <row r="1244" spans="1:103">
      <c r="C1244" s="4">
        <v>0</v>
      </c>
      <c r="D1244" s="4">
        <v>0</v>
      </c>
      <c r="E1244" s="4">
        <v>0</v>
      </c>
      <c r="F1244" s="4">
        <v>0</v>
      </c>
      <c r="G1244" s="4">
        <v>0</v>
      </c>
      <c r="H1244" s="4">
        <v>0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0</v>
      </c>
      <c r="Q1244" s="4">
        <v>0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0</v>
      </c>
      <c r="X1244" s="4">
        <v>1</v>
      </c>
      <c r="Y1244" s="4">
        <v>0</v>
      </c>
      <c r="Z1244" s="4">
        <v>0</v>
      </c>
      <c r="AA1244" s="4">
        <v>0</v>
      </c>
      <c r="AB1244" s="4">
        <v>0</v>
      </c>
      <c r="AC1244" s="4">
        <v>0</v>
      </c>
      <c r="AD1244" s="4">
        <v>0</v>
      </c>
      <c r="AE1244" s="4">
        <v>0</v>
      </c>
      <c r="AF1244" s="4">
        <v>0</v>
      </c>
      <c r="AG1244" s="4">
        <v>0</v>
      </c>
      <c r="AH1244" s="4">
        <v>0</v>
      </c>
      <c r="AI1244" s="4">
        <v>0</v>
      </c>
      <c r="AJ1244" s="4">
        <v>0</v>
      </c>
      <c r="AK1244" s="4">
        <v>0</v>
      </c>
      <c r="AL1244" s="4">
        <v>0</v>
      </c>
      <c r="AM1244" s="4">
        <v>0</v>
      </c>
      <c r="AN1244" s="4">
        <v>0</v>
      </c>
      <c r="AO1244" s="4">
        <v>0</v>
      </c>
      <c r="AP1244" s="4">
        <v>0</v>
      </c>
      <c r="AQ1244" s="4">
        <v>0</v>
      </c>
      <c r="AR1244" s="4">
        <v>3</v>
      </c>
      <c r="AS1244" s="4">
        <v>1</v>
      </c>
      <c r="AT1244" s="4">
        <v>12</v>
      </c>
      <c r="AU1244" s="4">
        <v>3</v>
      </c>
      <c r="AV1244" s="4">
        <v>0</v>
      </c>
      <c r="AW1244" s="4">
        <v>0</v>
      </c>
      <c r="AX1244" s="4">
        <v>0</v>
      </c>
      <c r="AY1244" s="4">
        <v>1</v>
      </c>
      <c r="AZ1244" s="4">
        <v>0</v>
      </c>
      <c r="BA1244" s="4">
        <v>0</v>
      </c>
      <c r="BB1244" s="4">
        <v>0</v>
      </c>
      <c r="BC1244" s="4">
        <v>0</v>
      </c>
      <c r="BD1244" s="4">
        <v>0</v>
      </c>
      <c r="BE1244" s="4">
        <v>0</v>
      </c>
      <c r="BF1244" s="4">
        <v>0</v>
      </c>
      <c r="BG1244" s="4">
        <v>0</v>
      </c>
      <c r="BH1244" s="4">
        <v>0</v>
      </c>
      <c r="BI1244" s="4">
        <v>0</v>
      </c>
      <c r="BJ1244" s="4">
        <v>0</v>
      </c>
      <c r="BK1244" s="4">
        <v>0</v>
      </c>
      <c r="BL1244" s="4">
        <v>0</v>
      </c>
      <c r="BM1244" s="4">
        <v>0</v>
      </c>
      <c r="BN1244" s="4">
        <v>0</v>
      </c>
      <c r="BO1244" s="4">
        <v>0</v>
      </c>
      <c r="BP1244" s="4">
        <v>0</v>
      </c>
      <c r="BQ1244" s="4">
        <v>0</v>
      </c>
      <c r="BR1244" s="4">
        <v>0</v>
      </c>
      <c r="BS1244" s="4">
        <v>0</v>
      </c>
      <c r="BT1244" s="4">
        <v>0</v>
      </c>
      <c r="BU1244" s="4">
        <v>0</v>
      </c>
      <c r="BV1244" s="4">
        <v>0</v>
      </c>
      <c r="BW1244" s="4">
        <v>0</v>
      </c>
      <c r="BX1244" s="4">
        <v>0</v>
      </c>
      <c r="BY1244" s="4">
        <v>0</v>
      </c>
      <c r="BZ1244" s="4">
        <v>0</v>
      </c>
      <c r="CA1244" s="4">
        <v>0</v>
      </c>
      <c r="CB1244" s="4">
        <v>0</v>
      </c>
      <c r="CC1244" s="4">
        <v>0</v>
      </c>
      <c r="CD1244" s="4">
        <v>0</v>
      </c>
      <c r="CE1244" s="4">
        <v>0</v>
      </c>
      <c r="CF1244" s="4">
        <v>0</v>
      </c>
      <c r="CG1244" s="4">
        <v>0</v>
      </c>
      <c r="CH1244" s="4">
        <v>0</v>
      </c>
      <c r="CI1244" s="4">
        <v>0</v>
      </c>
      <c r="CJ1244" s="4">
        <v>0</v>
      </c>
      <c r="CK1244" s="4">
        <v>0</v>
      </c>
      <c r="CL1244" s="4">
        <v>0</v>
      </c>
      <c r="CM1244" s="4">
        <v>0</v>
      </c>
      <c r="CN1244" s="4">
        <v>0</v>
      </c>
      <c r="CO1244" s="4">
        <v>0</v>
      </c>
      <c r="CP1244" s="4">
        <v>0</v>
      </c>
      <c r="CQ1244" s="4">
        <v>0</v>
      </c>
      <c r="CR1244" s="4">
        <v>0</v>
      </c>
      <c r="CS1244" s="4">
        <v>0</v>
      </c>
      <c r="CT1244" s="4">
        <v>0</v>
      </c>
      <c r="CU1244" s="4">
        <v>0</v>
      </c>
      <c r="CV1244" s="4">
        <v>0</v>
      </c>
      <c r="CW1244" s="4">
        <v>0</v>
      </c>
      <c r="CX1244" s="41">
        <v>0</v>
      </c>
      <c r="CY1244" s="40">
        <v>337.80468571916413</v>
      </c>
    </row>
    <row r="1245" spans="1:103">
      <c r="C1245" s="4">
        <v>0</v>
      </c>
      <c r="D1245" s="4">
        <v>0</v>
      </c>
      <c r="E1245" s="4">
        <v>0</v>
      </c>
      <c r="F1245" s="4">
        <v>0</v>
      </c>
      <c r="G1245" s="4">
        <v>0</v>
      </c>
      <c r="H1245" s="4">
        <v>0</v>
      </c>
      <c r="I1245" s="4">
        <v>0</v>
      </c>
      <c r="J1245" s="4">
        <v>0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  <c r="P1245" s="4">
        <v>0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1</v>
      </c>
      <c r="Z1245" s="4">
        <v>0</v>
      </c>
      <c r="AA1245" s="4">
        <v>0</v>
      </c>
      <c r="AB1245" s="4">
        <v>0</v>
      </c>
      <c r="AC1245" s="4">
        <v>0</v>
      </c>
      <c r="AD1245" s="4">
        <v>0</v>
      </c>
      <c r="AE1245" s="4">
        <v>0</v>
      </c>
      <c r="AF1245" s="4">
        <v>0</v>
      </c>
      <c r="AG1245" s="4">
        <v>0</v>
      </c>
      <c r="AH1245" s="4">
        <v>0</v>
      </c>
      <c r="AI1245" s="4">
        <v>0</v>
      </c>
      <c r="AJ1245" s="4">
        <v>0</v>
      </c>
      <c r="AK1245" s="4">
        <v>0</v>
      </c>
      <c r="AL1245" s="4">
        <v>0</v>
      </c>
      <c r="AM1245" s="4">
        <v>0</v>
      </c>
      <c r="AN1245" s="4">
        <v>0</v>
      </c>
      <c r="AO1245" s="4">
        <v>0</v>
      </c>
      <c r="AP1245" s="4">
        <v>0</v>
      </c>
      <c r="AQ1245" s="4">
        <v>4</v>
      </c>
      <c r="AR1245" s="4">
        <v>0</v>
      </c>
      <c r="AS1245" s="4">
        <v>1</v>
      </c>
      <c r="AT1245" s="4">
        <v>6</v>
      </c>
      <c r="AU1245" s="4">
        <v>0</v>
      </c>
      <c r="AV1245" s="4">
        <v>0</v>
      </c>
      <c r="AW1245" s="4">
        <v>0</v>
      </c>
      <c r="AX1245" s="4">
        <v>0</v>
      </c>
      <c r="AY1245" s="4">
        <v>1</v>
      </c>
      <c r="AZ1245" s="4">
        <v>0</v>
      </c>
      <c r="BA1245" s="4">
        <v>0</v>
      </c>
      <c r="BB1245" s="4">
        <v>0</v>
      </c>
      <c r="BC1245" s="4">
        <v>0</v>
      </c>
      <c r="BD1245" s="4">
        <v>0</v>
      </c>
      <c r="BE1245" s="4">
        <v>0</v>
      </c>
      <c r="BF1245" s="4">
        <v>0</v>
      </c>
      <c r="BG1245" s="4">
        <v>0</v>
      </c>
      <c r="BH1245" s="4">
        <v>0</v>
      </c>
      <c r="BI1245" s="4">
        <v>0</v>
      </c>
      <c r="BJ1245" s="4">
        <v>0</v>
      </c>
      <c r="BK1245" s="4">
        <v>0</v>
      </c>
      <c r="BL1245" s="4">
        <v>0</v>
      </c>
      <c r="BM1245" s="4">
        <v>0</v>
      </c>
      <c r="BN1245" s="4">
        <v>0</v>
      </c>
      <c r="BO1245" s="4">
        <v>0</v>
      </c>
      <c r="BP1245" s="4">
        <v>0</v>
      </c>
      <c r="BQ1245" s="4">
        <v>0</v>
      </c>
      <c r="BR1245" s="4">
        <v>0</v>
      </c>
      <c r="BS1245" s="4">
        <v>0</v>
      </c>
      <c r="BT1245" s="4">
        <v>0</v>
      </c>
      <c r="BU1245" s="4">
        <v>0</v>
      </c>
      <c r="BV1245" s="4">
        <v>0</v>
      </c>
      <c r="BW1245" s="4">
        <v>0</v>
      </c>
      <c r="BX1245" s="4">
        <v>0</v>
      </c>
      <c r="BY1245" s="4">
        <v>0</v>
      </c>
      <c r="BZ1245" s="4">
        <v>0</v>
      </c>
      <c r="CA1245" s="4">
        <v>0</v>
      </c>
      <c r="CB1245" s="4">
        <v>0</v>
      </c>
      <c r="CC1245" s="4">
        <v>0</v>
      </c>
      <c r="CD1245" s="4">
        <v>0</v>
      </c>
      <c r="CE1245" s="4">
        <v>0</v>
      </c>
      <c r="CF1245" s="4">
        <v>0</v>
      </c>
      <c r="CG1245" s="4">
        <v>0</v>
      </c>
      <c r="CH1245" s="4">
        <v>0</v>
      </c>
      <c r="CI1245" s="4">
        <v>0</v>
      </c>
      <c r="CJ1245" s="4">
        <v>0</v>
      </c>
      <c r="CK1245" s="4">
        <v>0</v>
      </c>
      <c r="CL1245" s="4">
        <v>0</v>
      </c>
      <c r="CM1245" s="4">
        <v>0</v>
      </c>
      <c r="CN1245" s="4">
        <v>0</v>
      </c>
      <c r="CO1245" s="4">
        <v>0</v>
      </c>
      <c r="CP1245" s="4">
        <v>0</v>
      </c>
      <c r="CQ1245" s="4">
        <v>0</v>
      </c>
      <c r="CR1245" s="4">
        <v>0</v>
      </c>
      <c r="CS1245" s="4">
        <v>0</v>
      </c>
      <c r="CT1245" s="4">
        <v>0</v>
      </c>
      <c r="CU1245" s="4">
        <v>0</v>
      </c>
      <c r="CV1245" s="4">
        <v>0</v>
      </c>
      <c r="CW1245" s="4">
        <v>0</v>
      </c>
      <c r="CX1245" s="41">
        <v>0</v>
      </c>
      <c r="CY1245" s="40">
        <v>357.30449727081037</v>
      </c>
    </row>
    <row r="1246" spans="1:103">
      <c r="C1246" s="4">
        <v>0</v>
      </c>
      <c r="D1246" s="4">
        <v>0</v>
      </c>
      <c r="E1246" s="4">
        <v>0</v>
      </c>
      <c r="F1246" s="4">
        <v>0</v>
      </c>
      <c r="G1246" s="4">
        <v>0</v>
      </c>
      <c r="H1246" s="4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1</v>
      </c>
      <c r="Z1246" s="4">
        <v>0</v>
      </c>
      <c r="AA1246" s="4">
        <v>0</v>
      </c>
      <c r="AB1246" s="4">
        <v>0</v>
      </c>
      <c r="AC1246" s="4">
        <v>0</v>
      </c>
      <c r="AD1246" s="4">
        <v>0</v>
      </c>
      <c r="AE1246" s="4">
        <v>0</v>
      </c>
      <c r="AF1246" s="4">
        <v>0</v>
      </c>
      <c r="AG1246" s="4">
        <v>0</v>
      </c>
      <c r="AH1246" s="4">
        <v>0</v>
      </c>
      <c r="AI1246" s="4">
        <v>0</v>
      </c>
      <c r="AJ1246" s="4">
        <v>0</v>
      </c>
      <c r="AK1246" s="4">
        <v>0</v>
      </c>
      <c r="AL1246" s="4">
        <v>0</v>
      </c>
      <c r="AM1246" s="4">
        <v>0</v>
      </c>
      <c r="AN1246" s="4">
        <v>0</v>
      </c>
      <c r="AO1246" s="4">
        <v>0</v>
      </c>
      <c r="AP1246" s="4">
        <v>0</v>
      </c>
      <c r="AQ1246" s="4">
        <v>3</v>
      </c>
      <c r="AR1246" s="4">
        <v>1</v>
      </c>
      <c r="AS1246" s="4">
        <v>2</v>
      </c>
      <c r="AT1246" s="4">
        <v>6</v>
      </c>
      <c r="AU1246" s="4">
        <v>0</v>
      </c>
      <c r="AV1246" s="4">
        <v>0</v>
      </c>
      <c r="AW1246" s="4">
        <v>0</v>
      </c>
      <c r="AX1246" s="4">
        <v>0</v>
      </c>
      <c r="AY1246" s="4">
        <v>1</v>
      </c>
      <c r="AZ1246" s="4">
        <v>0</v>
      </c>
      <c r="BA1246" s="4">
        <v>0</v>
      </c>
      <c r="BB1246" s="4">
        <v>0</v>
      </c>
      <c r="BC1246" s="4">
        <v>0</v>
      </c>
      <c r="BD1246" s="4">
        <v>0</v>
      </c>
      <c r="BE1246" s="4">
        <v>0</v>
      </c>
      <c r="BF1246" s="4">
        <v>0</v>
      </c>
      <c r="BG1246" s="4">
        <v>0</v>
      </c>
      <c r="BH1246" s="4">
        <v>0</v>
      </c>
      <c r="BI1246" s="4">
        <v>0</v>
      </c>
      <c r="BJ1246" s="4">
        <v>0</v>
      </c>
      <c r="BK1246" s="4">
        <v>0</v>
      </c>
      <c r="BL1246" s="4">
        <v>0</v>
      </c>
      <c r="BM1246" s="4">
        <v>0</v>
      </c>
      <c r="BN1246" s="4">
        <v>0</v>
      </c>
      <c r="BO1246" s="4">
        <v>0</v>
      </c>
      <c r="BP1246" s="4">
        <v>0</v>
      </c>
      <c r="BQ1246" s="4">
        <v>0</v>
      </c>
      <c r="BR1246" s="4">
        <v>0</v>
      </c>
      <c r="BS1246" s="4">
        <v>0</v>
      </c>
      <c r="BT1246" s="4">
        <v>0</v>
      </c>
      <c r="BU1246" s="4">
        <v>0</v>
      </c>
      <c r="BV1246" s="4">
        <v>0</v>
      </c>
      <c r="BW1246" s="4">
        <v>0</v>
      </c>
      <c r="BX1246" s="4">
        <v>0</v>
      </c>
      <c r="BY1246" s="4">
        <v>0</v>
      </c>
      <c r="BZ1246" s="4">
        <v>0</v>
      </c>
      <c r="CA1246" s="4">
        <v>0</v>
      </c>
      <c r="CB1246" s="4">
        <v>0</v>
      </c>
      <c r="CC1246" s="4">
        <v>0</v>
      </c>
      <c r="CD1246" s="4">
        <v>0</v>
      </c>
      <c r="CE1246" s="4">
        <v>0</v>
      </c>
      <c r="CF1246" s="4">
        <v>0</v>
      </c>
      <c r="CG1246" s="4">
        <v>0</v>
      </c>
      <c r="CH1246" s="4">
        <v>0</v>
      </c>
      <c r="CI1246" s="4">
        <v>0</v>
      </c>
      <c r="CJ1246" s="4">
        <v>0</v>
      </c>
      <c r="CK1246" s="4">
        <v>0</v>
      </c>
      <c r="CL1246" s="4">
        <v>0</v>
      </c>
      <c r="CM1246" s="4">
        <v>0</v>
      </c>
      <c r="CN1246" s="4">
        <v>0</v>
      </c>
      <c r="CO1246" s="4">
        <v>0</v>
      </c>
      <c r="CP1246" s="4">
        <v>0</v>
      </c>
      <c r="CQ1246" s="4">
        <v>0</v>
      </c>
      <c r="CR1246" s="4">
        <v>0</v>
      </c>
      <c r="CS1246" s="4">
        <v>0</v>
      </c>
      <c r="CT1246" s="4">
        <v>0</v>
      </c>
      <c r="CU1246" s="4">
        <v>0</v>
      </c>
      <c r="CV1246" s="4">
        <v>0</v>
      </c>
      <c r="CW1246" s="4">
        <v>0</v>
      </c>
      <c r="CX1246" s="41">
        <v>0</v>
      </c>
      <c r="CY1246" s="40">
        <v>329.79839117921119</v>
      </c>
    </row>
    <row r="1247" spans="1:103">
      <c r="C1247" s="4">
        <v>0</v>
      </c>
      <c r="D1247" s="4">
        <v>0</v>
      </c>
      <c r="E1247" s="4">
        <v>0</v>
      </c>
      <c r="F1247" s="4">
        <v>0</v>
      </c>
      <c r="G1247" s="4">
        <v>0</v>
      </c>
      <c r="H1247" s="4">
        <v>0</v>
      </c>
      <c r="I1247" s="4">
        <v>0</v>
      </c>
      <c r="J1247" s="4">
        <v>0</v>
      </c>
      <c r="K1247" s="4">
        <v>0</v>
      </c>
      <c r="L1247" s="4">
        <v>0</v>
      </c>
      <c r="M1247" s="4">
        <v>0</v>
      </c>
      <c r="N1247" s="4">
        <v>0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1</v>
      </c>
      <c r="Z1247" s="4">
        <v>0</v>
      </c>
      <c r="AA1247" s="4">
        <v>0</v>
      </c>
      <c r="AB1247" s="4">
        <v>0</v>
      </c>
      <c r="AC1247" s="4">
        <v>0</v>
      </c>
      <c r="AD1247" s="4">
        <v>0</v>
      </c>
      <c r="AE1247" s="4">
        <v>0</v>
      </c>
      <c r="AF1247" s="4">
        <v>0</v>
      </c>
      <c r="AG1247" s="4">
        <v>0</v>
      </c>
      <c r="AH1247" s="4">
        <v>0</v>
      </c>
      <c r="AI1247" s="4">
        <v>0</v>
      </c>
      <c r="AJ1247" s="4">
        <v>0</v>
      </c>
      <c r="AK1247" s="4">
        <v>0</v>
      </c>
      <c r="AL1247" s="4">
        <v>0</v>
      </c>
      <c r="AM1247" s="4">
        <v>0</v>
      </c>
      <c r="AN1247" s="4">
        <v>0</v>
      </c>
      <c r="AO1247" s="4">
        <v>0</v>
      </c>
      <c r="AP1247" s="4">
        <v>0</v>
      </c>
      <c r="AQ1247" s="4">
        <v>3</v>
      </c>
      <c r="AR1247" s="4">
        <v>1</v>
      </c>
      <c r="AS1247" s="4">
        <v>2</v>
      </c>
      <c r="AT1247" s="4">
        <v>7</v>
      </c>
      <c r="AU1247" s="4">
        <v>0</v>
      </c>
      <c r="AV1247" s="4">
        <v>0</v>
      </c>
      <c r="AW1247" s="4">
        <v>0</v>
      </c>
      <c r="AX1247" s="4">
        <v>0</v>
      </c>
      <c r="AY1247" s="4">
        <v>1</v>
      </c>
      <c r="AZ1247" s="4">
        <v>0</v>
      </c>
      <c r="BA1247" s="4">
        <v>0</v>
      </c>
      <c r="BB1247" s="4">
        <v>0</v>
      </c>
      <c r="BC1247" s="4">
        <v>0</v>
      </c>
      <c r="BD1247" s="4">
        <v>0</v>
      </c>
      <c r="BE1247" s="4">
        <v>0</v>
      </c>
      <c r="BF1247" s="4">
        <v>0</v>
      </c>
      <c r="BG1247" s="4">
        <v>0</v>
      </c>
      <c r="BH1247" s="4">
        <v>0</v>
      </c>
      <c r="BI1247" s="4">
        <v>0</v>
      </c>
      <c r="BJ1247" s="4">
        <v>0</v>
      </c>
      <c r="BK1247" s="4">
        <v>0</v>
      </c>
      <c r="BL1247" s="4">
        <v>0</v>
      </c>
      <c r="BM1247" s="4">
        <v>0</v>
      </c>
      <c r="BN1247" s="4">
        <v>0</v>
      </c>
      <c r="BO1247" s="4">
        <v>0</v>
      </c>
      <c r="BP1247" s="4">
        <v>0</v>
      </c>
      <c r="BQ1247" s="4">
        <v>0</v>
      </c>
      <c r="BR1247" s="4">
        <v>0</v>
      </c>
      <c r="BS1247" s="4">
        <v>0</v>
      </c>
      <c r="BT1247" s="4">
        <v>0</v>
      </c>
      <c r="BU1247" s="4">
        <v>0</v>
      </c>
      <c r="BV1247" s="4">
        <v>0</v>
      </c>
      <c r="BW1247" s="4">
        <v>0</v>
      </c>
      <c r="BX1247" s="4">
        <v>0</v>
      </c>
      <c r="BY1247" s="4">
        <v>0</v>
      </c>
      <c r="BZ1247" s="4">
        <v>0</v>
      </c>
      <c r="CA1247" s="4">
        <v>0</v>
      </c>
      <c r="CB1247" s="4">
        <v>0</v>
      </c>
      <c r="CC1247" s="4">
        <v>0</v>
      </c>
      <c r="CD1247" s="4">
        <v>0</v>
      </c>
      <c r="CE1247" s="4">
        <v>0</v>
      </c>
      <c r="CF1247" s="4">
        <v>0</v>
      </c>
      <c r="CG1247" s="4">
        <v>0</v>
      </c>
      <c r="CH1247" s="4">
        <v>0</v>
      </c>
      <c r="CI1247" s="4">
        <v>0</v>
      </c>
      <c r="CJ1247" s="4">
        <v>0</v>
      </c>
      <c r="CK1247" s="4">
        <v>0</v>
      </c>
      <c r="CL1247" s="4">
        <v>0</v>
      </c>
      <c r="CM1247" s="4">
        <v>0</v>
      </c>
      <c r="CN1247" s="4">
        <v>0</v>
      </c>
      <c r="CO1247" s="4">
        <v>0</v>
      </c>
      <c r="CP1247" s="4">
        <v>0</v>
      </c>
      <c r="CQ1247" s="4">
        <v>0</v>
      </c>
      <c r="CR1247" s="4">
        <v>0</v>
      </c>
      <c r="CS1247" s="4">
        <v>0</v>
      </c>
      <c r="CT1247" s="4">
        <v>0</v>
      </c>
      <c r="CU1247" s="4">
        <v>0</v>
      </c>
      <c r="CV1247" s="4">
        <v>0</v>
      </c>
      <c r="CW1247" s="4">
        <v>0</v>
      </c>
      <c r="CX1247" s="41">
        <v>0</v>
      </c>
      <c r="CY1247" s="40">
        <v>326.84608768551232</v>
      </c>
    </row>
    <row r="1248" spans="1:103">
      <c r="C1248" s="4">
        <v>0</v>
      </c>
      <c r="D1248" s="4">
        <v>0</v>
      </c>
      <c r="E1248" s="4">
        <v>0</v>
      </c>
      <c r="F1248" s="4">
        <v>0</v>
      </c>
      <c r="G1248" s="4">
        <v>0</v>
      </c>
      <c r="H1248" s="4">
        <v>0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N1248" s="4">
        <v>0</v>
      </c>
      <c r="O1248" s="4">
        <v>0</v>
      </c>
      <c r="P1248" s="4">
        <v>0</v>
      </c>
      <c r="Q1248" s="4">
        <v>0</v>
      </c>
      <c r="R1248" s="4">
        <v>0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X1248" s="4">
        <v>0</v>
      </c>
      <c r="Y1248" s="4">
        <v>1</v>
      </c>
      <c r="Z1248" s="4">
        <v>0</v>
      </c>
      <c r="AA1248" s="4">
        <v>0</v>
      </c>
      <c r="AB1248" s="4">
        <v>0</v>
      </c>
      <c r="AC1248" s="4">
        <v>0</v>
      </c>
      <c r="AD1248" s="4">
        <v>0</v>
      </c>
      <c r="AE1248" s="4">
        <v>0</v>
      </c>
      <c r="AF1248" s="4">
        <v>0</v>
      </c>
      <c r="AG1248" s="4">
        <v>0</v>
      </c>
      <c r="AH1248" s="4">
        <v>0</v>
      </c>
      <c r="AI1248" s="4">
        <v>0</v>
      </c>
      <c r="AJ1248" s="4">
        <v>0</v>
      </c>
      <c r="AK1248" s="4">
        <v>0</v>
      </c>
      <c r="AL1248" s="4">
        <v>0</v>
      </c>
      <c r="AM1248" s="4">
        <v>0</v>
      </c>
      <c r="AN1248" s="4">
        <v>0</v>
      </c>
      <c r="AO1248" s="4">
        <v>0</v>
      </c>
      <c r="AP1248" s="4">
        <v>0</v>
      </c>
      <c r="AQ1248" s="4">
        <v>3</v>
      </c>
      <c r="AR1248" s="4">
        <v>1</v>
      </c>
      <c r="AS1248" s="4">
        <v>2</v>
      </c>
      <c r="AT1248" s="4">
        <v>8</v>
      </c>
      <c r="AU1248" s="4">
        <v>0</v>
      </c>
      <c r="AV1248" s="4">
        <v>0</v>
      </c>
      <c r="AW1248" s="4">
        <v>0</v>
      </c>
      <c r="AX1248" s="4">
        <v>0</v>
      </c>
      <c r="AY1248" s="4">
        <v>1</v>
      </c>
      <c r="AZ1248" s="4">
        <v>0</v>
      </c>
      <c r="BA1248" s="4">
        <v>0</v>
      </c>
      <c r="BB1248" s="4">
        <v>0</v>
      </c>
      <c r="BC1248" s="4">
        <v>0</v>
      </c>
      <c r="BD1248" s="4">
        <v>0</v>
      </c>
      <c r="BE1248" s="4">
        <v>0</v>
      </c>
      <c r="BF1248" s="4">
        <v>0</v>
      </c>
      <c r="BG1248" s="4">
        <v>0</v>
      </c>
      <c r="BH1248" s="4">
        <v>0</v>
      </c>
      <c r="BI1248" s="4">
        <v>0</v>
      </c>
      <c r="BJ1248" s="4">
        <v>0</v>
      </c>
      <c r="BK1248" s="4">
        <v>0</v>
      </c>
      <c r="BL1248" s="4">
        <v>0</v>
      </c>
      <c r="BM1248" s="4">
        <v>0</v>
      </c>
      <c r="BN1248" s="4">
        <v>0</v>
      </c>
      <c r="BO1248" s="4">
        <v>0</v>
      </c>
      <c r="BP1248" s="4">
        <v>0</v>
      </c>
      <c r="BQ1248" s="4">
        <v>0</v>
      </c>
      <c r="BR1248" s="4">
        <v>0</v>
      </c>
      <c r="BS1248" s="4">
        <v>0</v>
      </c>
      <c r="BT1248" s="4">
        <v>0</v>
      </c>
      <c r="BU1248" s="4">
        <v>0</v>
      </c>
      <c r="BV1248" s="4">
        <v>0</v>
      </c>
      <c r="BW1248" s="4">
        <v>0</v>
      </c>
      <c r="BX1248" s="4">
        <v>0</v>
      </c>
      <c r="BY1248" s="4">
        <v>0</v>
      </c>
      <c r="BZ1248" s="4">
        <v>0</v>
      </c>
      <c r="CA1248" s="4">
        <v>0</v>
      </c>
      <c r="CB1248" s="4">
        <v>0</v>
      </c>
      <c r="CC1248" s="4">
        <v>0</v>
      </c>
      <c r="CD1248" s="4">
        <v>0</v>
      </c>
      <c r="CE1248" s="4">
        <v>0</v>
      </c>
      <c r="CF1248" s="4">
        <v>0</v>
      </c>
      <c r="CG1248" s="4">
        <v>0</v>
      </c>
      <c r="CH1248" s="4">
        <v>0</v>
      </c>
      <c r="CI1248" s="4">
        <v>0</v>
      </c>
      <c r="CJ1248" s="4">
        <v>0</v>
      </c>
      <c r="CK1248" s="4">
        <v>0</v>
      </c>
      <c r="CL1248" s="4">
        <v>0</v>
      </c>
      <c r="CM1248" s="4">
        <v>0</v>
      </c>
      <c r="CN1248" s="4">
        <v>0</v>
      </c>
      <c r="CO1248" s="4">
        <v>0</v>
      </c>
      <c r="CP1248" s="4">
        <v>0</v>
      </c>
      <c r="CQ1248" s="4">
        <v>0</v>
      </c>
      <c r="CR1248" s="4">
        <v>0</v>
      </c>
      <c r="CS1248" s="4">
        <v>0</v>
      </c>
      <c r="CT1248" s="4">
        <v>0</v>
      </c>
      <c r="CU1248" s="4">
        <v>0</v>
      </c>
      <c r="CV1248" s="4">
        <v>0</v>
      </c>
      <c r="CW1248" s="4">
        <v>0</v>
      </c>
      <c r="CX1248" s="41">
        <v>0</v>
      </c>
      <c r="CY1248" s="40">
        <v>324.02045898209951</v>
      </c>
    </row>
    <row r="1249" spans="3:103">
      <c r="C1249" s="4">
        <v>0</v>
      </c>
      <c r="D1249" s="4">
        <v>0</v>
      </c>
      <c r="E1249" s="4">
        <v>0</v>
      </c>
      <c r="F1249" s="4">
        <v>0</v>
      </c>
      <c r="G1249" s="4">
        <v>0</v>
      </c>
      <c r="H1249" s="4">
        <v>0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1</v>
      </c>
      <c r="Z1249" s="4">
        <v>0</v>
      </c>
      <c r="AA1249" s="4">
        <v>0</v>
      </c>
      <c r="AB1249" s="4">
        <v>0</v>
      </c>
      <c r="AC1249" s="4">
        <v>0</v>
      </c>
      <c r="AD1249" s="4">
        <v>0</v>
      </c>
      <c r="AE1249" s="4">
        <v>0</v>
      </c>
      <c r="AF1249" s="4">
        <v>0</v>
      </c>
      <c r="AG1249" s="4">
        <v>0</v>
      </c>
      <c r="AH1249" s="4">
        <v>0</v>
      </c>
      <c r="AI1249" s="4">
        <v>0</v>
      </c>
      <c r="AJ1249" s="4">
        <v>0</v>
      </c>
      <c r="AK1249" s="4">
        <v>0</v>
      </c>
      <c r="AL1249" s="4">
        <v>0</v>
      </c>
      <c r="AM1249" s="4">
        <v>0</v>
      </c>
      <c r="AN1249" s="4">
        <v>0</v>
      </c>
      <c r="AO1249" s="4">
        <v>0</v>
      </c>
      <c r="AP1249" s="4">
        <v>0</v>
      </c>
      <c r="AQ1249" s="4">
        <v>3</v>
      </c>
      <c r="AR1249" s="4">
        <v>1</v>
      </c>
      <c r="AS1249" s="4">
        <v>1</v>
      </c>
      <c r="AT1249" s="4">
        <v>6</v>
      </c>
      <c r="AU1249" s="4">
        <v>1</v>
      </c>
      <c r="AV1249" s="4">
        <v>0</v>
      </c>
      <c r="AW1249" s="4">
        <v>0</v>
      </c>
      <c r="AX1249" s="4">
        <v>0</v>
      </c>
      <c r="AY1249" s="4">
        <v>1</v>
      </c>
      <c r="AZ1249" s="4">
        <v>0</v>
      </c>
      <c r="BA1249" s="4">
        <v>0</v>
      </c>
      <c r="BB1249" s="4">
        <v>0</v>
      </c>
      <c r="BC1249" s="4">
        <v>0</v>
      </c>
      <c r="BD1249" s="4">
        <v>0</v>
      </c>
      <c r="BE1249" s="4">
        <v>0</v>
      </c>
      <c r="BF1249" s="4">
        <v>0</v>
      </c>
      <c r="BG1249" s="4">
        <v>0</v>
      </c>
      <c r="BH1249" s="4">
        <v>0</v>
      </c>
      <c r="BI1249" s="4">
        <v>0</v>
      </c>
      <c r="BJ1249" s="4">
        <v>0</v>
      </c>
      <c r="BK1249" s="4">
        <v>0</v>
      </c>
      <c r="BL1249" s="4">
        <v>0</v>
      </c>
      <c r="BM1249" s="4">
        <v>0</v>
      </c>
      <c r="BN1249" s="4">
        <v>0</v>
      </c>
      <c r="BO1249" s="4">
        <v>0</v>
      </c>
      <c r="BP1249" s="4">
        <v>0</v>
      </c>
      <c r="BQ1249" s="4">
        <v>0</v>
      </c>
      <c r="BR1249" s="4">
        <v>0</v>
      </c>
      <c r="BS1249" s="4">
        <v>0</v>
      </c>
      <c r="BT1249" s="4">
        <v>0</v>
      </c>
      <c r="BU1249" s="4">
        <v>0</v>
      </c>
      <c r="BV1249" s="4">
        <v>0</v>
      </c>
      <c r="BW1249" s="4">
        <v>0</v>
      </c>
      <c r="BX1249" s="4">
        <v>0</v>
      </c>
      <c r="BY1249" s="4">
        <v>0</v>
      </c>
      <c r="BZ1249" s="4">
        <v>0</v>
      </c>
      <c r="CA1249" s="4">
        <v>0</v>
      </c>
      <c r="CB1249" s="4">
        <v>0</v>
      </c>
      <c r="CC1249" s="4">
        <v>0</v>
      </c>
      <c r="CD1249" s="4">
        <v>0</v>
      </c>
      <c r="CE1249" s="4">
        <v>0</v>
      </c>
      <c r="CF1249" s="4">
        <v>0</v>
      </c>
      <c r="CG1249" s="4">
        <v>0</v>
      </c>
      <c r="CH1249" s="4">
        <v>0</v>
      </c>
      <c r="CI1249" s="4">
        <v>0</v>
      </c>
      <c r="CJ1249" s="4">
        <v>0</v>
      </c>
      <c r="CK1249" s="4">
        <v>0</v>
      </c>
      <c r="CL1249" s="4">
        <v>0</v>
      </c>
      <c r="CM1249" s="4">
        <v>0</v>
      </c>
      <c r="CN1249" s="4">
        <v>0</v>
      </c>
      <c r="CO1249" s="4">
        <v>0</v>
      </c>
      <c r="CP1249" s="4">
        <v>0</v>
      </c>
      <c r="CQ1249" s="4">
        <v>0</v>
      </c>
      <c r="CR1249" s="4">
        <v>0</v>
      </c>
      <c r="CS1249" s="4">
        <v>0</v>
      </c>
      <c r="CT1249" s="4">
        <v>0</v>
      </c>
      <c r="CU1249" s="4">
        <v>0</v>
      </c>
      <c r="CV1249" s="4">
        <v>0</v>
      </c>
      <c r="CW1249" s="4">
        <v>0</v>
      </c>
      <c r="CX1249" s="41">
        <v>0</v>
      </c>
      <c r="CY1249" s="40">
        <v>333.0839608942066</v>
      </c>
    </row>
    <row r="1250" spans="3:103">
      <c r="C1250" s="4">
        <v>0</v>
      </c>
      <c r="D1250" s="4">
        <v>0</v>
      </c>
      <c r="E1250" s="4">
        <v>0</v>
      </c>
      <c r="F1250" s="4">
        <v>0</v>
      </c>
      <c r="G1250" s="4">
        <v>0</v>
      </c>
      <c r="H1250" s="4">
        <v>0</v>
      </c>
      <c r="I1250" s="4">
        <v>0</v>
      </c>
      <c r="J1250" s="4">
        <v>0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  <c r="P1250" s="4">
        <v>0</v>
      </c>
      <c r="Q1250" s="4">
        <v>0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1</v>
      </c>
      <c r="Z1250" s="4">
        <v>0</v>
      </c>
      <c r="AA1250" s="4">
        <v>0</v>
      </c>
      <c r="AB1250" s="4">
        <v>0</v>
      </c>
      <c r="AC1250" s="4">
        <v>0</v>
      </c>
      <c r="AD1250" s="4">
        <v>0</v>
      </c>
      <c r="AE1250" s="4">
        <v>0</v>
      </c>
      <c r="AF1250" s="4">
        <v>0</v>
      </c>
      <c r="AG1250" s="4">
        <v>0</v>
      </c>
      <c r="AH1250" s="4">
        <v>0</v>
      </c>
      <c r="AI1250" s="4">
        <v>0</v>
      </c>
      <c r="AJ1250" s="4">
        <v>0</v>
      </c>
      <c r="AK1250" s="4">
        <v>0</v>
      </c>
      <c r="AL1250" s="4">
        <v>0</v>
      </c>
      <c r="AM1250" s="4">
        <v>0</v>
      </c>
      <c r="AN1250" s="4">
        <v>0</v>
      </c>
      <c r="AO1250" s="4">
        <v>0</v>
      </c>
      <c r="AP1250" s="4">
        <v>0</v>
      </c>
      <c r="AQ1250" s="4">
        <v>3</v>
      </c>
      <c r="AR1250" s="4">
        <v>1</v>
      </c>
      <c r="AS1250" s="4">
        <v>1</v>
      </c>
      <c r="AT1250" s="4">
        <v>7</v>
      </c>
      <c r="AU1250" s="4">
        <v>1</v>
      </c>
      <c r="AV1250" s="4">
        <v>0</v>
      </c>
      <c r="AW1250" s="4">
        <v>0</v>
      </c>
      <c r="AX1250" s="4">
        <v>0</v>
      </c>
      <c r="AY1250" s="4">
        <v>1</v>
      </c>
      <c r="AZ1250" s="4">
        <v>0</v>
      </c>
      <c r="BA1250" s="4">
        <v>0</v>
      </c>
      <c r="BB1250" s="4">
        <v>0</v>
      </c>
      <c r="BC1250" s="4">
        <v>0</v>
      </c>
      <c r="BD1250" s="4">
        <v>0</v>
      </c>
      <c r="BE1250" s="4">
        <v>0</v>
      </c>
      <c r="BF1250" s="4">
        <v>0</v>
      </c>
      <c r="BG1250" s="4">
        <v>0</v>
      </c>
      <c r="BH1250" s="4">
        <v>0</v>
      </c>
      <c r="BI1250" s="4">
        <v>0</v>
      </c>
      <c r="BJ1250" s="4">
        <v>0</v>
      </c>
      <c r="BK1250" s="4">
        <v>0</v>
      </c>
      <c r="BL1250" s="4">
        <v>0</v>
      </c>
      <c r="BM1250" s="4">
        <v>0</v>
      </c>
      <c r="BN1250" s="4">
        <v>0</v>
      </c>
      <c r="BO1250" s="4">
        <v>0</v>
      </c>
      <c r="BP1250" s="4">
        <v>0</v>
      </c>
      <c r="BQ1250" s="4">
        <v>0</v>
      </c>
      <c r="BR1250" s="4">
        <v>0</v>
      </c>
      <c r="BS1250" s="4">
        <v>0</v>
      </c>
      <c r="BT1250" s="4">
        <v>0</v>
      </c>
      <c r="BU1250" s="4">
        <v>0</v>
      </c>
      <c r="BV1250" s="4">
        <v>0</v>
      </c>
      <c r="BW1250" s="4">
        <v>0</v>
      </c>
      <c r="BX1250" s="4">
        <v>0</v>
      </c>
      <c r="BY1250" s="4">
        <v>0</v>
      </c>
      <c r="BZ1250" s="4">
        <v>0</v>
      </c>
      <c r="CA1250" s="4">
        <v>0</v>
      </c>
      <c r="CB1250" s="4">
        <v>0</v>
      </c>
      <c r="CC1250" s="4">
        <v>0</v>
      </c>
      <c r="CD1250" s="4">
        <v>0</v>
      </c>
      <c r="CE1250" s="4">
        <v>0</v>
      </c>
      <c r="CF1250" s="4">
        <v>0</v>
      </c>
      <c r="CG1250" s="4">
        <v>0</v>
      </c>
      <c r="CH1250" s="4">
        <v>0</v>
      </c>
      <c r="CI1250" s="4">
        <v>0</v>
      </c>
      <c r="CJ1250" s="4">
        <v>0</v>
      </c>
      <c r="CK1250" s="4">
        <v>0</v>
      </c>
      <c r="CL1250" s="4">
        <v>0</v>
      </c>
      <c r="CM1250" s="4">
        <v>0</v>
      </c>
      <c r="CN1250" s="4">
        <v>0</v>
      </c>
      <c r="CO1250" s="4">
        <v>0</v>
      </c>
      <c r="CP1250" s="4">
        <v>0</v>
      </c>
      <c r="CQ1250" s="4">
        <v>0</v>
      </c>
      <c r="CR1250" s="4">
        <v>0</v>
      </c>
      <c r="CS1250" s="4">
        <v>0</v>
      </c>
      <c r="CT1250" s="4">
        <v>0</v>
      </c>
      <c r="CU1250" s="4">
        <v>0</v>
      </c>
      <c r="CV1250" s="4">
        <v>0</v>
      </c>
      <c r="CW1250" s="4">
        <v>0</v>
      </c>
      <c r="CX1250" s="41">
        <v>0</v>
      </c>
      <c r="CY1250" s="40">
        <v>330.13709807505859</v>
      </c>
    </row>
    <row r="1251" spans="3:103">
      <c r="C1251" s="4">
        <v>0</v>
      </c>
      <c r="D1251" s="4">
        <v>0</v>
      </c>
      <c r="E1251" s="4">
        <v>0</v>
      </c>
      <c r="F1251" s="4">
        <v>0</v>
      </c>
      <c r="G1251" s="4">
        <v>0</v>
      </c>
      <c r="H1251" s="4">
        <v>0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1</v>
      </c>
      <c r="Z1251" s="4">
        <v>0</v>
      </c>
      <c r="AA1251" s="4">
        <v>0</v>
      </c>
      <c r="AB1251" s="4">
        <v>0</v>
      </c>
      <c r="AC1251" s="4">
        <v>0</v>
      </c>
      <c r="AD1251" s="4">
        <v>0</v>
      </c>
      <c r="AE1251" s="4">
        <v>0</v>
      </c>
      <c r="AF1251" s="4">
        <v>0</v>
      </c>
      <c r="AG1251" s="4">
        <v>0</v>
      </c>
      <c r="AH1251" s="4">
        <v>0</v>
      </c>
      <c r="AI1251" s="4">
        <v>0</v>
      </c>
      <c r="AJ1251" s="4">
        <v>0</v>
      </c>
      <c r="AK1251" s="4">
        <v>0</v>
      </c>
      <c r="AL1251" s="4">
        <v>0</v>
      </c>
      <c r="AM1251" s="4">
        <v>0</v>
      </c>
      <c r="AN1251" s="4">
        <v>0</v>
      </c>
      <c r="AO1251" s="4">
        <v>0</v>
      </c>
      <c r="AP1251" s="4">
        <v>0</v>
      </c>
      <c r="AQ1251" s="4">
        <v>3</v>
      </c>
      <c r="AR1251" s="4">
        <v>1</v>
      </c>
      <c r="AS1251" s="4">
        <v>1</v>
      </c>
      <c r="AT1251" s="4">
        <v>8</v>
      </c>
      <c r="AU1251" s="4">
        <v>1</v>
      </c>
      <c r="AV1251" s="4">
        <v>0</v>
      </c>
      <c r="AW1251" s="4">
        <v>0</v>
      </c>
      <c r="AX1251" s="4">
        <v>0</v>
      </c>
      <c r="AY1251" s="4">
        <v>1</v>
      </c>
      <c r="AZ1251" s="4">
        <v>0</v>
      </c>
      <c r="BA1251" s="4">
        <v>0</v>
      </c>
      <c r="BB1251" s="4">
        <v>0</v>
      </c>
      <c r="BC1251" s="4">
        <v>0</v>
      </c>
      <c r="BD1251" s="4">
        <v>0</v>
      </c>
      <c r="BE1251" s="4">
        <v>0</v>
      </c>
      <c r="BF1251" s="4">
        <v>0</v>
      </c>
      <c r="BG1251" s="4">
        <v>0</v>
      </c>
      <c r="BH1251" s="4">
        <v>0</v>
      </c>
      <c r="BI1251" s="4">
        <v>0</v>
      </c>
      <c r="BJ1251" s="4">
        <v>0</v>
      </c>
      <c r="BK1251" s="4">
        <v>0</v>
      </c>
      <c r="BL1251" s="4">
        <v>0</v>
      </c>
      <c r="BM1251" s="4">
        <v>0</v>
      </c>
      <c r="BN1251" s="4">
        <v>0</v>
      </c>
      <c r="BO1251" s="4">
        <v>0</v>
      </c>
      <c r="BP1251" s="4">
        <v>0</v>
      </c>
      <c r="BQ1251" s="4">
        <v>0</v>
      </c>
      <c r="BR1251" s="4">
        <v>0</v>
      </c>
      <c r="BS1251" s="4">
        <v>0</v>
      </c>
      <c r="BT1251" s="4">
        <v>0</v>
      </c>
      <c r="BU1251" s="4">
        <v>0</v>
      </c>
      <c r="BV1251" s="4">
        <v>0</v>
      </c>
      <c r="BW1251" s="4">
        <v>0</v>
      </c>
      <c r="BX1251" s="4">
        <v>0</v>
      </c>
      <c r="BY1251" s="4">
        <v>0</v>
      </c>
      <c r="BZ1251" s="4">
        <v>0</v>
      </c>
      <c r="CA1251" s="4">
        <v>0</v>
      </c>
      <c r="CB1251" s="4">
        <v>0</v>
      </c>
      <c r="CC1251" s="4">
        <v>0</v>
      </c>
      <c r="CD1251" s="4">
        <v>0</v>
      </c>
      <c r="CE1251" s="4">
        <v>0</v>
      </c>
      <c r="CF1251" s="4">
        <v>0</v>
      </c>
      <c r="CG1251" s="4">
        <v>0</v>
      </c>
      <c r="CH1251" s="4">
        <v>0</v>
      </c>
      <c r="CI1251" s="4">
        <v>0</v>
      </c>
      <c r="CJ1251" s="4">
        <v>0</v>
      </c>
      <c r="CK1251" s="4">
        <v>0</v>
      </c>
      <c r="CL1251" s="4">
        <v>0</v>
      </c>
      <c r="CM1251" s="4">
        <v>0</v>
      </c>
      <c r="CN1251" s="4">
        <v>0</v>
      </c>
      <c r="CO1251" s="4">
        <v>0</v>
      </c>
      <c r="CP1251" s="4">
        <v>0</v>
      </c>
      <c r="CQ1251" s="4">
        <v>0</v>
      </c>
      <c r="CR1251" s="4">
        <v>0</v>
      </c>
      <c r="CS1251" s="4">
        <v>0</v>
      </c>
      <c r="CT1251" s="4">
        <v>0</v>
      </c>
      <c r="CU1251" s="4">
        <v>0</v>
      </c>
      <c r="CV1251" s="4">
        <v>0</v>
      </c>
      <c r="CW1251" s="4">
        <v>0</v>
      </c>
      <c r="CX1251" s="41">
        <v>0</v>
      </c>
      <c r="CY1251" s="40">
        <v>327.31640242197699</v>
      </c>
    </row>
    <row r="1252" spans="3:103">
      <c r="C1252" s="4">
        <v>0</v>
      </c>
      <c r="D1252" s="4">
        <v>0</v>
      </c>
      <c r="E1252" s="4">
        <v>0</v>
      </c>
      <c r="F1252" s="4">
        <v>0</v>
      </c>
      <c r="G1252" s="4">
        <v>0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  <c r="Q1252" s="4">
        <v>0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1</v>
      </c>
      <c r="Z1252" s="4">
        <v>0</v>
      </c>
      <c r="AA1252" s="4">
        <v>0</v>
      </c>
      <c r="AB1252" s="4">
        <v>0</v>
      </c>
      <c r="AC1252" s="4">
        <v>0</v>
      </c>
      <c r="AD1252" s="4">
        <v>0</v>
      </c>
      <c r="AE1252" s="4">
        <v>0</v>
      </c>
      <c r="AF1252" s="4">
        <v>0</v>
      </c>
      <c r="AG1252" s="4">
        <v>0</v>
      </c>
      <c r="AH1252" s="4">
        <v>0</v>
      </c>
      <c r="AI1252" s="4">
        <v>0</v>
      </c>
      <c r="AJ1252" s="4">
        <v>0</v>
      </c>
      <c r="AK1252" s="4">
        <v>0</v>
      </c>
      <c r="AL1252" s="4">
        <v>0</v>
      </c>
      <c r="AM1252" s="4">
        <v>0</v>
      </c>
      <c r="AN1252" s="4">
        <v>0</v>
      </c>
      <c r="AO1252" s="4">
        <v>0</v>
      </c>
      <c r="AP1252" s="4">
        <v>0</v>
      </c>
      <c r="AQ1252" s="4">
        <v>2</v>
      </c>
      <c r="AR1252" s="4">
        <v>2</v>
      </c>
      <c r="AS1252" s="4">
        <v>3</v>
      </c>
      <c r="AT1252" s="4">
        <v>6</v>
      </c>
      <c r="AU1252" s="4">
        <v>0</v>
      </c>
      <c r="AV1252" s="4">
        <v>0</v>
      </c>
      <c r="AW1252" s="4">
        <v>0</v>
      </c>
      <c r="AX1252" s="4">
        <v>0</v>
      </c>
      <c r="AY1252" s="4">
        <v>1</v>
      </c>
      <c r="AZ1252" s="4">
        <v>0</v>
      </c>
      <c r="BA1252" s="4">
        <v>0</v>
      </c>
      <c r="BB1252" s="4">
        <v>0</v>
      </c>
      <c r="BC1252" s="4">
        <v>0</v>
      </c>
      <c r="BD1252" s="4">
        <v>0</v>
      </c>
      <c r="BE1252" s="4">
        <v>0</v>
      </c>
      <c r="BF1252" s="4">
        <v>0</v>
      </c>
      <c r="BG1252" s="4">
        <v>0</v>
      </c>
      <c r="BH1252" s="4">
        <v>0</v>
      </c>
      <c r="BI1252" s="4">
        <v>0</v>
      </c>
      <c r="BJ1252" s="4">
        <v>0</v>
      </c>
      <c r="BK1252" s="4">
        <v>0</v>
      </c>
      <c r="BL1252" s="4">
        <v>0</v>
      </c>
      <c r="BM1252" s="4">
        <v>0</v>
      </c>
      <c r="BN1252" s="4">
        <v>0</v>
      </c>
      <c r="BO1252" s="4">
        <v>0</v>
      </c>
      <c r="BP1252" s="4">
        <v>0</v>
      </c>
      <c r="BQ1252" s="4">
        <v>0</v>
      </c>
      <c r="BR1252" s="4">
        <v>0</v>
      </c>
      <c r="BS1252" s="4">
        <v>0</v>
      </c>
      <c r="BT1252" s="4">
        <v>0</v>
      </c>
      <c r="BU1252" s="4">
        <v>0</v>
      </c>
      <c r="BV1252" s="4">
        <v>0</v>
      </c>
      <c r="BW1252" s="4">
        <v>0</v>
      </c>
      <c r="BX1252" s="4">
        <v>0</v>
      </c>
      <c r="BY1252" s="4">
        <v>0</v>
      </c>
      <c r="BZ1252" s="4">
        <v>0</v>
      </c>
      <c r="CA1252" s="4">
        <v>0</v>
      </c>
      <c r="CB1252" s="4">
        <v>0</v>
      </c>
      <c r="CC1252" s="4">
        <v>0</v>
      </c>
      <c r="CD1252" s="4">
        <v>0</v>
      </c>
      <c r="CE1252" s="4">
        <v>0</v>
      </c>
      <c r="CF1252" s="4">
        <v>0</v>
      </c>
      <c r="CG1252" s="4">
        <v>0</v>
      </c>
      <c r="CH1252" s="4">
        <v>0</v>
      </c>
      <c r="CI1252" s="4">
        <v>0</v>
      </c>
      <c r="CJ1252" s="4">
        <v>0</v>
      </c>
      <c r="CK1252" s="4">
        <v>0</v>
      </c>
      <c r="CL1252" s="4">
        <v>0</v>
      </c>
      <c r="CM1252" s="4">
        <v>0</v>
      </c>
      <c r="CN1252" s="4">
        <v>0</v>
      </c>
      <c r="CO1252" s="4">
        <v>0</v>
      </c>
      <c r="CP1252" s="4">
        <v>0</v>
      </c>
      <c r="CQ1252" s="4">
        <v>0</v>
      </c>
      <c r="CR1252" s="4">
        <v>0</v>
      </c>
      <c r="CS1252" s="4">
        <v>0</v>
      </c>
      <c r="CT1252" s="4">
        <v>0</v>
      </c>
      <c r="CU1252" s="4">
        <v>0</v>
      </c>
      <c r="CV1252" s="4">
        <v>0</v>
      </c>
      <c r="CW1252" s="4">
        <v>0</v>
      </c>
      <c r="CX1252" s="41">
        <v>0</v>
      </c>
      <c r="CY1252" s="40">
        <v>317.53690052022483</v>
      </c>
    </row>
    <row r="1253" spans="3:103">
      <c r="C1253" s="4">
        <v>0</v>
      </c>
      <c r="D1253" s="4">
        <v>0</v>
      </c>
      <c r="E1253" s="4">
        <v>0</v>
      </c>
      <c r="F1253" s="4">
        <v>0</v>
      </c>
      <c r="G1253" s="4">
        <v>0</v>
      </c>
      <c r="H1253" s="4">
        <v>0</v>
      </c>
      <c r="I1253" s="4">
        <v>0</v>
      </c>
      <c r="J1253" s="4">
        <v>0</v>
      </c>
      <c r="K1253" s="4">
        <v>0</v>
      </c>
      <c r="L1253" s="4">
        <v>0</v>
      </c>
      <c r="M1253" s="4">
        <v>0</v>
      </c>
      <c r="N1253" s="4">
        <v>0</v>
      </c>
      <c r="O1253" s="4">
        <v>0</v>
      </c>
      <c r="P1253" s="4">
        <v>0</v>
      </c>
      <c r="Q1253" s="4">
        <v>0</v>
      </c>
      <c r="R1253" s="4">
        <v>0</v>
      </c>
      <c r="S1253" s="4">
        <v>0</v>
      </c>
      <c r="T1253" s="4">
        <v>0</v>
      </c>
      <c r="U1253" s="4">
        <v>0</v>
      </c>
      <c r="V1253" s="4">
        <v>0</v>
      </c>
      <c r="W1253" s="4">
        <v>0</v>
      </c>
      <c r="X1253" s="4">
        <v>0</v>
      </c>
      <c r="Y1253" s="4">
        <v>1</v>
      </c>
      <c r="Z1253" s="4">
        <v>0</v>
      </c>
      <c r="AA1253" s="4">
        <v>0</v>
      </c>
      <c r="AB1253" s="4">
        <v>0</v>
      </c>
      <c r="AC1253" s="4">
        <v>0</v>
      </c>
      <c r="AD1253" s="4">
        <v>0</v>
      </c>
      <c r="AE1253" s="4">
        <v>0</v>
      </c>
      <c r="AF1253" s="4">
        <v>0</v>
      </c>
      <c r="AG1253" s="4">
        <v>0</v>
      </c>
      <c r="AH1253" s="4">
        <v>0</v>
      </c>
      <c r="AI1253" s="4">
        <v>0</v>
      </c>
      <c r="AJ1253" s="4">
        <v>0</v>
      </c>
      <c r="AK1253" s="4">
        <v>0</v>
      </c>
      <c r="AL1253" s="4">
        <v>0</v>
      </c>
      <c r="AM1253" s="4">
        <v>0</v>
      </c>
      <c r="AN1253" s="4">
        <v>0</v>
      </c>
      <c r="AO1253" s="4">
        <v>0</v>
      </c>
      <c r="AP1253" s="4">
        <v>0</v>
      </c>
      <c r="AQ1253" s="4">
        <v>2</v>
      </c>
      <c r="AR1253" s="4">
        <v>2</v>
      </c>
      <c r="AS1253" s="4">
        <v>3</v>
      </c>
      <c r="AT1253" s="4">
        <v>8</v>
      </c>
      <c r="AU1253" s="4">
        <v>0</v>
      </c>
      <c r="AV1253" s="4">
        <v>0</v>
      </c>
      <c r="AW1253" s="4">
        <v>0</v>
      </c>
      <c r="AX1253" s="4">
        <v>0</v>
      </c>
      <c r="AY1253" s="4">
        <v>1</v>
      </c>
      <c r="AZ1253" s="4">
        <v>0</v>
      </c>
      <c r="BA1253" s="4">
        <v>0</v>
      </c>
      <c r="BB1253" s="4">
        <v>0</v>
      </c>
      <c r="BC1253" s="4">
        <v>0</v>
      </c>
      <c r="BD1253" s="4">
        <v>0</v>
      </c>
      <c r="BE1253" s="4">
        <v>0</v>
      </c>
      <c r="BF1253" s="4">
        <v>0</v>
      </c>
      <c r="BG1253" s="4">
        <v>0</v>
      </c>
      <c r="BH1253" s="4">
        <v>0</v>
      </c>
      <c r="BI1253" s="4">
        <v>0</v>
      </c>
      <c r="BJ1253" s="4">
        <v>0</v>
      </c>
      <c r="BK1253" s="4">
        <v>0</v>
      </c>
      <c r="BL1253" s="4">
        <v>0</v>
      </c>
      <c r="BM1253" s="4">
        <v>0</v>
      </c>
      <c r="BN1253" s="4">
        <v>0</v>
      </c>
      <c r="BO1253" s="4">
        <v>0</v>
      </c>
      <c r="BP1253" s="4">
        <v>0</v>
      </c>
      <c r="BQ1253" s="4">
        <v>0</v>
      </c>
      <c r="BR1253" s="4">
        <v>0</v>
      </c>
      <c r="BS1253" s="4">
        <v>0</v>
      </c>
      <c r="BT1253" s="4">
        <v>0</v>
      </c>
      <c r="BU1253" s="4">
        <v>0</v>
      </c>
      <c r="BV1253" s="4">
        <v>0</v>
      </c>
      <c r="BW1253" s="4">
        <v>0</v>
      </c>
      <c r="BX1253" s="4">
        <v>0</v>
      </c>
      <c r="BY1253" s="4">
        <v>0</v>
      </c>
      <c r="BZ1253" s="4">
        <v>0</v>
      </c>
      <c r="CA1253" s="4">
        <v>0</v>
      </c>
      <c r="CB1253" s="4">
        <v>0</v>
      </c>
      <c r="CC1253" s="4">
        <v>0</v>
      </c>
      <c r="CD1253" s="4">
        <v>0</v>
      </c>
      <c r="CE1253" s="4">
        <v>0</v>
      </c>
      <c r="CF1253" s="4">
        <v>0</v>
      </c>
      <c r="CG1253" s="4">
        <v>0</v>
      </c>
      <c r="CH1253" s="4">
        <v>0</v>
      </c>
      <c r="CI1253" s="4">
        <v>0</v>
      </c>
      <c r="CJ1253" s="4">
        <v>0</v>
      </c>
      <c r="CK1253" s="4">
        <v>0</v>
      </c>
      <c r="CL1253" s="4">
        <v>0</v>
      </c>
      <c r="CM1253" s="4">
        <v>0</v>
      </c>
      <c r="CN1253" s="4">
        <v>0</v>
      </c>
      <c r="CO1253" s="4">
        <v>0</v>
      </c>
      <c r="CP1253" s="4">
        <v>0</v>
      </c>
      <c r="CQ1253" s="4">
        <v>0</v>
      </c>
      <c r="CR1253" s="4">
        <v>0</v>
      </c>
      <c r="CS1253" s="4">
        <v>0</v>
      </c>
      <c r="CT1253" s="4">
        <v>0</v>
      </c>
      <c r="CU1253" s="4">
        <v>0</v>
      </c>
      <c r="CV1253" s="4">
        <v>0</v>
      </c>
      <c r="CW1253" s="4">
        <v>0</v>
      </c>
      <c r="CX1253" s="41">
        <v>0</v>
      </c>
      <c r="CY1253" s="40">
        <v>312.8524756028192</v>
      </c>
    </row>
    <row r="1254" spans="3:103">
      <c r="C1254" s="4">
        <v>0</v>
      </c>
      <c r="D1254" s="4">
        <v>0</v>
      </c>
      <c r="E1254" s="4">
        <v>0</v>
      </c>
      <c r="F1254" s="4">
        <v>0</v>
      </c>
      <c r="G1254" s="4">
        <v>0</v>
      </c>
      <c r="H1254" s="4">
        <v>0</v>
      </c>
      <c r="I1254" s="4">
        <v>0</v>
      </c>
      <c r="J1254" s="4">
        <v>0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  <c r="P1254" s="4">
        <v>0</v>
      </c>
      <c r="Q1254" s="4">
        <v>0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1</v>
      </c>
      <c r="Z1254" s="4">
        <v>0</v>
      </c>
      <c r="AA1254" s="4">
        <v>0</v>
      </c>
      <c r="AB1254" s="4">
        <v>0</v>
      </c>
      <c r="AC1254" s="4">
        <v>0</v>
      </c>
      <c r="AD1254" s="4">
        <v>0</v>
      </c>
      <c r="AE1254" s="4">
        <v>0</v>
      </c>
      <c r="AF1254" s="4">
        <v>0</v>
      </c>
      <c r="AG1254" s="4">
        <v>0</v>
      </c>
      <c r="AH1254" s="4">
        <v>0</v>
      </c>
      <c r="AI1254" s="4">
        <v>0</v>
      </c>
      <c r="AJ1254" s="4">
        <v>0</v>
      </c>
      <c r="AK1254" s="4">
        <v>0</v>
      </c>
      <c r="AL1254" s="4">
        <v>0</v>
      </c>
      <c r="AM1254" s="4">
        <v>0</v>
      </c>
      <c r="AN1254" s="4">
        <v>0</v>
      </c>
      <c r="AO1254" s="4">
        <v>0</v>
      </c>
      <c r="AP1254" s="4">
        <v>0</v>
      </c>
      <c r="AQ1254" s="4">
        <v>2</v>
      </c>
      <c r="AR1254" s="4">
        <v>2</v>
      </c>
      <c r="AS1254" s="4">
        <v>3</v>
      </c>
      <c r="AT1254" s="4">
        <v>10</v>
      </c>
      <c r="AU1254" s="4">
        <v>0</v>
      </c>
      <c r="AV1254" s="4">
        <v>0</v>
      </c>
      <c r="AW1254" s="4">
        <v>0</v>
      </c>
      <c r="AX1254" s="4">
        <v>0</v>
      </c>
      <c r="AY1254" s="4">
        <v>1</v>
      </c>
      <c r="AZ1254" s="4">
        <v>0</v>
      </c>
      <c r="BA1254" s="4">
        <v>0</v>
      </c>
      <c r="BB1254" s="4">
        <v>0</v>
      </c>
      <c r="BC1254" s="4">
        <v>0</v>
      </c>
      <c r="BD1254" s="4">
        <v>0</v>
      </c>
      <c r="BE1254" s="4">
        <v>0</v>
      </c>
      <c r="BF1254" s="4">
        <v>0</v>
      </c>
      <c r="BG1254" s="4">
        <v>0</v>
      </c>
      <c r="BH1254" s="4">
        <v>0</v>
      </c>
      <c r="BI1254" s="4">
        <v>0</v>
      </c>
      <c r="BJ1254" s="4">
        <v>0</v>
      </c>
      <c r="BK1254" s="4">
        <v>0</v>
      </c>
      <c r="BL1254" s="4">
        <v>0</v>
      </c>
      <c r="BM1254" s="4">
        <v>0</v>
      </c>
      <c r="BN1254" s="4">
        <v>0</v>
      </c>
      <c r="BO1254" s="4">
        <v>0</v>
      </c>
      <c r="BP1254" s="4">
        <v>0</v>
      </c>
      <c r="BQ1254" s="4">
        <v>0</v>
      </c>
      <c r="BR1254" s="4">
        <v>0</v>
      </c>
      <c r="BS1254" s="4">
        <v>0</v>
      </c>
      <c r="BT1254" s="4">
        <v>0</v>
      </c>
      <c r="BU1254" s="4">
        <v>0</v>
      </c>
      <c r="BV1254" s="4">
        <v>0</v>
      </c>
      <c r="BW1254" s="4">
        <v>0</v>
      </c>
      <c r="BX1254" s="4">
        <v>0</v>
      </c>
      <c r="BY1254" s="4">
        <v>0</v>
      </c>
      <c r="BZ1254" s="4">
        <v>0</v>
      </c>
      <c r="CA1254" s="4">
        <v>0</v>
      </c>
      <c r="CB1254" s="4">
        <v>0</v>
      </c>
      <c r="CC1254" s="4">
        <v>0</v>
      </c>
      <c r="CD1254" s="4">
        <v>0</v>
      </c>
      <c r="CE1254" s="4">
        <v>0</v>
      </c>
      <c r="CF1254" s="4">
        <v>0</v>
      </c>
      <c r="CG1254" s="4">
        <v>0</v>
      </c>
      <c r="CH1254" s="4">
        <v>0</v>
      </c>
      <c r="CI1254" s="4">
        <v>0</v>
      </c>
      <c r="CJ1254" s="4">
        <v>0</v>
      </c>
      <c r="CK1254" s="4">
        <v>0</v>
      </c>
      <c r="CL1254" s="4">
        <v>0</v>
      </c>
      <c r="CM1254" s="4">
        <v>0</v>
      </c>
      <c r="CN1254" s="4">
        <v>0</v>
      </c>
      <c r="CO1254" s="4">
        <v>0</v>
      </c>
      <c r="CP1254" s="4">
        <v>0</v>
      </c>
      <c r="CQ1254" s="4">
        <v>0</v>
      </c>
      <c r="CR1254" s="4">
        <v>0</v>
      </c>
      <c r="CS1254" s="4">
        <v>0</v>
      </c>
      <c r="CT1254" s="4">
        <v>0</v>
      </c>
      <c r="CU1254" s="4">
        <v>0</v>
      </c>
      <c r="CV1254" s="4">
        <v>0</v>
      </c>
      <c r="CW1254" s="4">
        <v>0</v>
      </c>
      <c r="CX1254" s="41">
        <v>0</v>
      </c>
      <c r="CY1254" s="40">
        <v>308.67885691496781</v>
      </c>
    </row>
    <row r="1255" spans="3:103">
      <c r="C1255" s="4">
        <v>0</v>
      </c>
      <c r="D1255" s="4">
        <v>0</v>
      </c>
      <c r="E1255" s="4">
        <v>0</v>
      </c>
      <c r="F1255" s="4">
        <v>0</v>
      </c>
      <c r="G1255" s="4">
        <v>0</v>
      </c>
      <c r="H1255" s="4">
        <v>0</v>
      </c>
      <c r="I1255" s="4">
        <v>0</v>
      </c>
      <c r="J1255" s="4">
        <v>0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1</v>
      </c>
      <c r="Z1255" s="4">
        <v>0</v>
      </c>
      <c r="AA1255" s="4">
        <v>0</v>
      </c>
      <c r="AB1255" s="4">
        <v>0</v>
      </c>
      <c r="AC1255" s="4">
        <v>0</v>
      </c>
      <c r="AD1255" s="4">
        <v>0</v>
      </c>
      <c r="AE1255" s="4">
        <v>0</v>
      </c>
      <c r="AF1255" s="4">
        <v>0</v>
      </c>
      <c r="AG1255" s="4">
        <v>0</v>
      </c>
      <c r="AH1255" s="4">
        <v>0</v>
      </c>
      <c r="AI1255" s="4">
        <v>0</v>
      </c>
      <c r="AJ1255" s="4">
        <v>0</v>
      </c>
      <c r="AK1255" s="4">
        <v>0</v>
      </c>
      <c r="AL1255" s="4">
        <v>0</v>
      </c>
      <c r="AM1255" s="4">
        <v>0</v>
      </c>
      <c r="AN1255" s="4">
        <v>0</v>
      </c>
      <c r="AO1255" s="4">
        <v>0</v>
      </c>
      <c r="AP1255" s="4">
        <v>0</v>
      </c>
      <c r="AQ1255" s="4">
        <v>2</v>
      </c>
      <c r="AR1255" s="4">
        <v>2</v>
      </c>
      <c r="AS1255" s="4">
        <v>1</v>
      </c>
      <c r="AT1255" s="4">
        <v>6</v>
      </c>
      <c r="AU1255" s="4">
        <v>2</v>
      </c>
      <c r="AV1255" s="4">
        <v>0</v>
      </c>
      <c r="AW1255" s="4">
        <v>0</v>
      </c>
      <c r="AX1255" s="4">
        <v>0</v>
      </c>
      <c r="AY1255" s="4">
        <v>1</v>
      </c>
      <c r="AZ1255" s="4">
        <v>0</v>
      </c>
      <c r="BA1255" s="4">
        <v>0</v>
      </c>
      <c r="BB1255" s="4">
        <v>0</v>
      </c>
      <c r="BC1255" s="4">
        <v>0</v>
      </c>
      <c r="BD1255" s="4">
        <v>0</v>
      </c>
      <c r="BE1255" s="4">
        <v>0</v>
      </c>
      <c r="BF1255" s="4">
        <v>0</v>
      </c>
      <c r="BG1255" s="4">
        <v>0</v>
      </c>
      <c r="BH1255" s="4">
        <v>0</v>
      </c>
      <c r="BI1255" s="4">
        <v>0</v>
      </c>
      <c r="BJ1255" s="4">
        <v>0</v>
      </c>
      <c r="BK1255" s="4">
        <v>0</v>
      </c>
      <c r="BL1255" s="4">
        <v>0</v>
      </c>
      <c r="BM1255" s="4">
        <v>0</v>
      </c>
      <c r="BN1255" s="4">
        <v>0</v>
      </c>
      <c r="BO1255" s="4">
        <v>0</v>
      </c>
      <c r="BP1255" s="4">
        <v>0</v>
      </c>
      <c r="BQ1255" s="4">
        <v>0</v>
      </c>
      <c r="BR1255" s="4">
        <v>0</v>
      </c>
      <c r="BS1255" s="4">
        <v>0</v>
      </c>
      <c r="BT1255" s="4">
        <v>0</v>
      </c>
      <c r="BU1255" s="4">
        <v>0</v>
      </c>
      <c r="BV1255" s="4">
        <v>0</v>
      </c>
      <c r="BW1255" s="4">
        <v>0</v>
      </c>
      <c r="BX1255" s="4">
        <v>0</v>
      </c>
      <c r="BY1255" s="4">
        <v>0</v>
      </c>
      <c r="BZ1255" s="4">
        <v>0</v>
      </c>
      <c r="CA1255" s="4">
        <v>0</v>
      </c>
      <c r="CB1255" s="4">
        <v>0</v>
      </c>
      <c r="CC1255" s="4">
        <v>0</v>
      </c>
      <c r="CD1255" s="4">
        <v>0</v>
      </c>
      <c r="CE1255" s="4">
        <v>0</v>
      </c>
      <c r="CF1255" s="4">
        <v>0</v>
      </c>
      <c r="CG1255" s="4">
        <v>0</v>
      </c>
      <c r="CH1255" s="4">
        <v>0</v>
      </c>
      <c r="CI1255" s="4">
        <v>0</v>
      </c>
      <c r="CJ1255" s="4">
        <v>0</v>
      </c>
      <c r="CK1255" s="4">
        <v>0</v>
      </c>
      <c r="CL1255" s="4">
        <v>0</v>
      </c>
      <c r="CM1255" s="4">
        <v>0</v>
      </c>
      <c r="CN1255" s="4">
        <v>0</v>
      </c>
      <c r="CO1255" s="4">
        <v>0</v>
      </c>
      <c r="CP1255" s="4">
        <v>0</v>
      </c>
      <c r="CQ1255" s="4">
        <v>0</v>
      </c>
      <c r="CR1255" s="4">
        <v>0</v>
      </c>
      <c r="CS1255" s="4">
        <v>0</v>
      </c>
      <c r="CT1255" s="4">
        <v>0</v>
      </c>
      <c r="CU1255" s="4">
        <v>0</v>
      </c>
      <c r="CV1255" s="4">
        <v>0</v>
      </c>
      <c r="CW1255" s="4">
        <v>0</v>
      </c>
      <c r="CX1255" s="41">
        <v>0</v>
      </c>
      <c r="CY1255" s="40">
        <v>335.13028151080061</v>
      </c>
    </row>
    <row r="1256" spans="3:103">
      <c r="C1256" s="4">
        <v>0</v>
      </c>
      <c r="D1256" s="4">
        <v>0</v>
      </c>
      <c r="E1256" s="4">
        <v>0</v>
      </c>
      <c r="F1256" s="4">
        <v>0</v>
      </c>
      <c r="G1256" s="4">
        <v>0</v>
      </c>
      <c r="H1256" s="4">
        <v>0</v>
      </c>
      <c r="I1256" s="4">
        <v>0</v>
      </c>
      <c r="J1256" s="4">
        <v>0</v>
      </c>
      <c r="K1256" s="4">
        <v>0</v>
      </c>
      <c r="L1256" s="4">
        <v>0</v>
      </c>
      <c r="M1256" s="4">
        <v>0</v>
      </c>
      <c r="N1256" s="4">
        <v>0</v>
      </c>
      <c r="O1256" s="4">
        <v>0</v>
      </c>
      <c r="P1256" s="4">
        <v>0</v>
      </c>
      <c r="Q1256" s="4">
        <v>0</v>
      </c>
      <c r="R1256" s="4">
        <v>0</v>
      </c>
      <c r="S1256" s="4">
        <v>0</v>
      </c>
      <c r="T1256" s="4">
        <v>0</v>
      </c>
      <c r="U1256" s="4">
        <v>0</v>
      </c>
      <c r="V1256" s="4">
        <v>0</v>
      </c>
      <c r="W1256" s="4">
        <v>0</v>
      </c>
      <c r="X1256" s="4">
        <v>0</v>
      </c>
      <c r="Y1256" s="4">
        <v>1</v>
      </c>
      <c r="Z1256" s="4">
        <v>0</v>
      </c>
      <c r="AA1256" s="4">
        <v>0</v>
      </c>
      <c r="AB1256" s="4">
        <v>0</v>
      </c>
      <c r="AC1256" s="4">
        <v>0</v>
      </c>
      <c r="AD1256" s="4">
        <v>0</v>
      </c>
      <c r="AE1256" s="4">
        <v>0</v>
      </c>
      <c r="AF1256" s="4">
        <v>0</v>
      </c>
      <c r="AG1256" s="4">
        <v>0</v>
      </c>
      <c r="AH1256" s="4">
        <v>0</v>
      </c>
      <c r="AI1256" s="4">
        <v>0</v>
      </c>
      <c r="AJ1256" s="4">
        <v>0</v>
      </c>
      <c r="AK1256" s="4">
        <v>0</v>
      </c>
      <c r="AL1256" s="4">
        <v>0</v>
      </c>
      <c r="AM1256" s="4">
        <v>0</v>
      </c>
      <c r="AN1256" s="4">
        <v>0</v>
      </c>
      <c r="AO1256" s="4">
        <v>0</v>
      </c>
      <c r="AP1256" s="4">
        <v>0</v>
      </c>
      <c r="AQ1256" s="4">
        <v>2</v>
      </c>
      <c r="AR1256" s="4">
        <v>2</v>
      </c>
      <c r="AS1256" s="4">
        <v>1</v>
      </c>
      <c r="AT1256" s="4">
        <v>8</v>
      </c>
      <c r="AU1256" s="4">
        <v>2</v>
      </c>
      <c r="AV1256" s="4">
        <v>0</v>
      </c>
      <c r="AW1256" s="4">
        <v>0</v>
      </c>
      <c r="AX1256" s="4">
        <v>0</v>
      </c>
      <c r="AY1256" s="4">
        <v>1</v>
      </c>
      <c r="AZ1256" s="4">
        <v>0</v>
      </c>
      <c r="BA1256" s="4">
        <v>0</v>
      </c>
      <c r="BB1256" s="4">
        <v>0</v>
      </c>
      <c r="BC1256" s="4">
        <v>0</v>
      </c>
      <c r="BD1256" s="4">
        <v>0</v>
      </c>
      <c r="BE1256" s="4">
        <v>0</v>
      </c>
      <c r="BF1256" s="4">
        <v>0</v>
      </c>
      <c r="BG1256" s="4">
        <v>0</v>
      </c>
      <c r="BH1256" s="4">
        <v>0</v>
      </c>
      <c r="BI1256" s="4">
        <v>0</v>
      </c>
      <c r="BJ1256" s="4">
        <v>0</v>
      </c>
      <c r="BK1256" s="4">
        <v>0</v>
      </c>
      <c r="BL1256" s="4">
        <v>0</v>
      </c>
      <c r="BM1256" s="4">
        <v>0</v>
      </c>
      <c r="BN1256" s="4">
        <v>0</v>
      </c>
      <c r="BO1256" s="4">
        <v>0</v>
      </c>
      <c r="BP1256" s="4">
        <v>0</v>
      </c>
      <c r="BQ1256" s="4">
        <v>0</v>
      </c>
      <c r="BR1256" s="4">
        <v>0</v>
      </c>
      <c r="BS1256" s="4">
        <v>0</v>
      </c>
      <c r="BT1256" s="4">
        <v>0</v>
      </c>
      <c r="BU1256" s="4">
        <v>0</v>
      </c>
      <c r="BV1256" s="4">
        <v>0</v>
      </c>
      <c r="BW1256" s="4">
        <v>0</v>
      </c>
      <c r="BX1256" s="4">
        <v>0</v>
      </c>
      <c r="BY1256" s="4">
        <v>0</v>
      </c>
      <c r="BZ1256" s="4">
        <v>0</v>
      </c>
      <c r="CA1256" s="4">
        <v>0</v>
      </c>
      <c r="CB1256" s="4">
        <v>0</v>
      </c>
      <c r="CC1256" s="4">
        <v>0</v>
      </c>
      <c r="CD1256" s="4">
        <v>0</v>
      </c>
      <c r="CE1256" s="4">
        <v>0</v>
      </c>
      <c r="CF1256" s="4">
        <v>0</v>
      </c>
      <c r="CG1256" s="4">
        <v>0</v>
      </c>
      <c r="CH1256" s="4">
        <v>0</v>
      </c>
      <c r="CI1256" s="4">
        <v>0</v>
      </c>
      <c r="CJ1256" s="4">
        <v>0</v>
      </c>
      <c r="CK1256" s="4">
        <v>0</v>
      </c>
      <c r="CL1256" s="4">
        <v>0</v>
      </c>
      <c r="CM1256" s="4">
        <v>0</v>
      </c>
      <c r="CN1256" s="4">
        <v>0</v>
      </c>
      <c r="CO1256" s="4">
        <v>0</v>
      </c>
      <c r="CP1256" s="4">
        <v>0</v>
      </c>
      <c r="CQ1256" s="4">
        <v>0</v>
      </c>
      <c r="CR1256" s="4">
        <v>0</v>
      </c>
      <c r="CS1256" s="4">
        <v>0</v>
      </c>
      <c r="CT1256" s="4">
        <v>0</v>
      </c>
      <c r="CU1256" s="4">
        <v>0</v>
      </c>
      <c r="CV1256" s="4">
        <v>0</v>
      </c>
      <c r="CW1256" s="4">
        <v>0</v>
      </c>
      <c r="CX1256" s="41">
        <v>0</v>
      </c>
      <c r="CY1256" s="40">
        <v>330.50696541303694</v>
      </c>
    </row>
    <row r="1257" spans="3:103">
      <c r="C1257" s="4">
        <v>0</v>
      </c>
      <c r="D1257" s="4">
        <v>0</v>
      </c>
      <c r="E1257" s="4">
        <v>0</v>
      </c>
      <c r="F1257" s="4">
        <v>0</v>
      </c>
      <c r="G1257" s="4">
        <v>0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1</v>
      </c>
      <c r="Z1257" s="4">
        <v>0</v>
      </c>
      <c r="AA1257" s="4">
        <v>0</v>
      </c>
      <c r="AB1257" s="4">
        <v>0</v>
      </c>
      <c r="AC1257" s="4">
        <v>0</v>
      </c>
      <c r="AD1257" s="4">
        <v>0</v>
      </c>
      <c r="AE1257" s="4">
        <v>0</v>
      </c>
      <c r="AF1257" s="4">
        <v>0</v>
      </c>
      <c r="AG1257" s="4">
        <v>0</v>
      </c>
      <c r="AH1257" s="4">
        <v>0</v>
      </c>
      <c r="AI1257" s="4">
        <v>0</v>
      </c>
      <c r="AJ1257" s="4">
        <v>0</v>
      </c>
      <c r="AK1257" s="4">
        <v>0</v>
      </c>
      <c r="AL1257" s="4">
        <v>0</v>
      </c>
      <c r="AM1257" s="4">
        <v>0</v>
      </c>
      <c r="AN1257" s="4">
        <v>0</v>
      </c>
      <c r="AO1257" s="4">
        <v>0</v>
      </c>
      <c r="AP1257" s="4">
        <v>0</v>
      </c>
      <c r="AQ1257" s="4">
        <v>2</v>
      </c>
      <c r="AR1257" s="4">
        <v>2</v>
      </c>
      <c r="AS1257" s="4">
        <v>1</v>
      </c>
      <c r="AT1257" s="4">
        <v>10</v>
      </c>
      <c r="AU1257" s="4">
        <v>2</v>
      </c>
      <c r="AV1257" s="4">
        <v>0</v>
      </c>
      <c r="AW1257" s="4">
        <v>0</v>
      </c>
      <c r="AX1257" s="4">
        <v>0</v>
      </c>
      <c r="AY1257" s="4">
        <v>1</v>
      </c>
      <c r="AZ1257" s="4">
        <v>0</v>
      </c>
      <c r="BA1257" s="4">
        <v>0</v>
      </c>
      <c r="BB1257" s="4">
        <v>0</v>
      </c>
      <c r="BC1257" s="4">
        <v>0</v>
      </c>
      <c r="BD1257" s="4">
        <v>0</v>
      </c>
      <c r="BE1257" s="4">
        <v>0</v>
      </c>
      <c r="BF1257" s="4">
        <v>0</v>
      </c>
      <c r="BG1257" s="4">
        <v>0</v>
      </c>
      <c r="BH1257" s="4">
        <v>0</v>
      </c>
      <c r="BI1257" s="4">
        <v>0</v>
      </c>
      <c r="BJ1257" s="4">
        <v>0</v>
      </c>
      <c r="BK1257" s="4">
        <v>0</v>
      </c>
      <c r="BL1257" s="4">
        <v>0</v>
      </c>
      <c r="BM1257" s="4">
        <v>0</v>
      </c>
      <c r="BN1257" s="4">
        <v>0</v>
      </c>
      <c r="BO1257" s="4">
        <v>0</v>
      </c>
      <c r="BP1257" s="4">
        <v>0</v>
      </c>
      <c r="BQ1257" s="4">
        <v>0</v>
      </c>
      <c r="BR1257" s="4">
        <v>0</v>
      </c>
      <c r="BS1257" s="4">
        <v>0</v>
      </c>
      <c r="BT1257" s="4">
        <v>0</v>
      </c>
      <c r="BU1257" s="4">
        <v>0</v>
      </c>
      <c r="BV1257" s="4">
        <v>0</v>
      </c>
      <c r="BW1257" s="4">
        <v>0</v>
      </c>
      <c r="BX1257" s="4">
        <v>0</v>
      </c>
      <c r="BY1257" s="4">
        <v>0</v>
      </c>
      <c r="BZ1257" s="4">
        <v>0</v>
      </c>
      <c r="CA1257" s="4">
        <v>0</v>
      </c>
      <c r="CB1257" s="4">
        <v>0</v>
      </c>
      <c r="CC1257" s="4">
        <v>0</v>
      </c>
      <c r="CD1257" s="4">
        <v>0</v>
      </c>
      <c r="CE1257" s="4">
        <v>0</v>
      </c>
      <c r="CF1257" s="4">
        <v>0</v>
      </c>
      <c r="CG1257" s="4">
        <v>0</v>
      </c>
      <c r="CH1257" s="4">
        <v>0</v>
      </c>
      <c r="CI1257" s="4">
        <v>0</v>
      </c>
      <c r="CJ1257" s="4">
        <v>0</v>
      </c>
      <c r="CK1257" s="4">
        <v>0</v>
      </c>
      <c r="CL1257" s="4">
        <v>0</v>
      </c>
      <c r="CM1257" s="4">
        <v>0</v>
      </c>
      <c r="CN1257" s="4">
        <v>0</v>
      </c>
      <c r="CO1257" s="4">
        <v>0</v>
      </c>
      <c r="CP1257" s="4">
        <v>0</v>
      </c>
      <c r="CQ1257" s="4">
        <v>0</v>
      </c>
      <c r="CR1257" s="4">
        <v>0</v>
      </c>
      <c r="CS1257" s="4">
        <v>0</v>
      </c>
      <c r="CT1257" s="4">
        <v>0</v>
      </c>
      <c r="CU1257" s="4">
        <v>0</v>
      </c>
      <c r="CV1257" s="4">
        <v>0</v>
      </c>
      <c r="CW1257" s="4">
        <v>0</v>
      </c>
      <c r="CX1257" s="41">
        <v>0</v>
      </c>
      <c r="CY1257" s="40">
        <v>326.38513123016673</v>
      </c>
    </row>
    <row r="1258" spans="3:103">
      <c r="C1258" s="4">
        <v>0</v>
      </c>
      <c r="D1258" s="4">
        <v>0</v>
      </c>
      <c r="E1258" s="4">
        <v>0</v>
      </c>
      <c r="F1258" s="4">
        <v>0</v>
      </c>
      <c r="G1258" s="4">
        <v>0</v>
      </c>
      <c r="H1258" s="4">
        <v>0</v>
      </c>
      <c r="I1258" s="4">
        <v>0</v>
      </c>
      <c r="J1258" s="4">
        <v>0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  <c r="P1258" s="4">
        <v>0</v>
      </c>
      <c r="Q1258" s="4">
        <v>0</v>
      </c>
      <c r="R1258" s="4">
        <v>0</v>
      </c>
      <c r="S1258" s="4">
        <v>0</v>
      </c>
      <c r="T1258" s="4">
        <v>0</v>
      </c>
      <c r="U1258" s="4">
        <v>0</v>
      </c>
      <c r="V1258" s="4">
        <v>0</v>
      </c>
      <c r="W1258" s="4">
        <v>0</v>
      </c>
      <c r="X1258" s="4">
        <v>0</v>
      </c>
      <c r="Y1258" s="4">
        <v>1</v>
      </c>
      <c r="Z1258" s="4">
        <v>0</v>
      </c>
      <c r="AA1258" s="4">
        <v>0</v>
      </c>
      <c r="AB1258" s="4">
        <v>0</v>
      </c>
      <c r="AC1258" s="4">
        <v>0</v>
      </c>
      <c r="AD1258" s="4">
        <v>0</v>
      </c>
      <c r="AE1258" s="4">
        <v>0</v>
      </c>
      <c r="AF1258" s="4">
        <v>0</v>
      </c>
      <c r="AG1258" s="4">
        <v>0</v>
      </c>
      <c r="AH1258" s="4">
        <v>0</v>
      </c>
      <c r="AI1258" s="4">
        <v>0</v>
      </c>
      <c r="AJ1258" s="4">
        <v>0</v>
      </c>
      <c r="AK1258" s="4">
        <v>0</v>
      </c>
      <c r="AL1258" s="4">
        <v>0</v>
      </c>
      <c r="AM1258" s="4">
        <v>0</v>
      </c>
      <c r="AN1258" s="4">
        <v>0</v>
      </c>
      <c r="AO1258" s="4">
        <v>0</v>
      </c>
      <c r="AP1258" s="4">
        <v>0</v>
      </c>
      <c r="AQ1258" s="4">
        <v>1</v>
      </c>
      <c r="AR1258" s="4">
        <v>3</v>
      </c>
      <c r="AS1258" s="4">
        <v>4</v>
      </c>
      <c r="AT1258" s="4">
        <v>6</v>
      </c>
      <c r="AU1258" s="4">
        <v>0</v>
      </c>
      <c r="AV1258" s="4">
        <v>0</v>
      </c>
      <c r="AW1258" s="4">
        <v>0</v>
      </c>
      <c r="AX1258" s="4">
        <v>0</v>
      </c>
      <c r="AY1258" s="4">
        <v>1</v>
      </c>
      <c r="AZ1258" s="4">
        <v>0</v>
      </c>
      <c r="BA1258" s="4">
        <v>0</v>
      </c>
      <c r="BB1258" s="4">
        <v>0</v>
      </c>
      <c r="BC1258" s="4">
        <v>0</v>
      </c>
      <c r="BD1258" s="4">
        <v>0</v>
      </c>
      <c r="BE1258" s="4">
        <v>0</v>
      </c>
      <c r="BF1258" s="4">
        <v>0</v>
      </c>
      <c r="BG1258" s="4">
        <v>0</v>
      </c>
      <c r="BH1258" s="4">
        <v>0</v>
      </c>
      <c r="BI1258" s="4">
        <v>0</v>
      </c>
      <c r="BJ1258" s="4">
        <v>0</v>
      </c>
      <c r="BK1258" s="4">
        <v>0</v>
      </c>
      <c r="BL1258" s="4">
        <v>0</v>
      </c>
      <c r="BM1258" s="4">
        <v>0</v>
      </c>
      <c r="BN1258" s="4">
        <v>0</v>
      </c>
      <c r="BO1258" s="4">
        <v>0</v>
      </c>
      <c r="BP1258" s="4">
        <v>0</v>
      </c>
      <c r="BQ1258" s="4">
        <v>0</v>
      </c>
      <c r="BR1258" s="4">
        <v>0</v>
      </c>
      <c r="BS1258" s="4">
        <v>0</v>
      </c>
      <c r="BT1258" s="4">
        <v>0</v>
      </c>
      <c r="BU1258" s="4">
        <v>0</v>
      </c>
      <c r="BV1258" s="4">
        <v>0</v>
      </c>
      <c r="BW1258" s="4">
        <v>0</v>
      </c>
      <c r="BX1258" s="4">
        <v>0</v>
      </c>
      <c r="BY1258" s="4">
        <v>0</v>
      </c>
      <c r="BZ1258" s="4">
        <v>0</v>
      </c>
      <c r="CA1258" s="4">
        <v>0</v>
      </c>
      <c r="CB1258" s="4">
        <v>0</v>
      </c>
      <c r="CC1258" s="4">
        <v>0</v>
      </c>
      <c r="CD1258" s="4">
        <v>0</v>
      </c>
      <c r="CE1258" s="4">
        <v>0</v>
      </c>
      <c r="CF1258" s="4">
        <v>0</v>
      </c>
      <c r="CG1258" s="4">
        <v>0</v>
      </c>
      <c r="CH1258" s="4">
        <v>0</v>
      </c>
      <c r="CI1258" s="4">
        <v>0</v>
      </c>
      <c r="CJ1258" s="4">
        <v>0</v>
      </c>
      <c r="CK1258" s="4">
        <v>0</v>
      </c>
      <c r="CL1258" s="4">
        <v>0</v>
      </c>
      <c r="CM1258" s="4">
        <v>0</v>
      </c>
      <c r="CN1258" s="4">
        <v>0</v>
      </c>
      <c r="CO1258" s="4">
        <v>0</v>
      </c>
      <c r="CP1258" s="4">
        <v>0</v>
      </c>
      <c r="CQ1258" s="4">
        <v>0</v>
      </c>
      <c r="CR1258" s="4">
        <v>0</v>
      </c>
      <c r="CS1258" s="4">
        <v>0</v>
      </c>
      <c r="CT1258" s="4">
        <v>0</v>
      </c>
      <c r="CU1258" s="4">
        <v>0</v>
      </c>
      <c r="CV1258" s="4">
        <v>0</v>
      </c>
      <c r="CW1258" s="4">
        <v>0</v>
      </c>
      <c r="CX1258" s="41">
        <v>0</v>
      </c>
      <c r="CY1258" s="40">
        <v>320.82620618321459</v>
      </c>
    </row>
    <row r="1259" spans="3:103">
      <c r="C1259" s="4">
        <v>0</v>
      </c>
      <c r="D1259" s="4">
        <v>0</v>
      </c>
      <c r="E1259" s="4">
        <v>0</v>
      </c>
      <c r="F1259" s="4">
        <v>0</v>
      </c>
      <c r="G1259" s="4">
        <v>0</v>
      </c>
      <c r="H1259" s="4">
        <v>0</v>
      </c>
      <c r="I1259" s="4">
        <v>0</v>
      </c>
      <c r="J1259" s="4">
        <v>0</v>
      </c>
      <c r="K1259" s="4">
        <v>0</v>
      </c>
      <c r="L1259" s="4">
        <v>0</v>
      </c>
      <c r="M1259" s="4">
        <v>0</v>
      </c>
      <c r="N1259" s="4">
        <v>0</v>
      </c>
      <c r="O1259" s="4">
        <v>0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1</v>
      </c>
      <c r="Z1259" s="4">
        <v>0</v>
      </c>
      <c r="AA1259" s="4">
        <v>0</v>
      </c>
      <c r="AB1259" s="4">
        <v>0</v>
      </c>
      <c r="AC1259" s="4">
        <v>0</v>
      </c>
      <c r="AD1259" s="4">
        <v>0</v>
      </c>
      <c r="AE1259" s="4">
        <v>0</v>
      </c>
      <c r="AF1259" s="4">
        <v>0</v>
      </c>
      <c r="AG1259" s="4">
        <v>0</v>
      </c>
      <c r="AH1259" s="4">
        <v>0</v>
      </c>
      <c r="AI1259" s="4">
        <v>0</v>
      </c>
      <c r="AJ1259" s="4">
        <v>0</v>
      </c>
      <c r="AK1259" s="4">
        <v>0</v>
      </c>
      <c r="AL1259" s="4">
        <v>0</v>
      </c>
      <c r="AM1259" s="4">
        <v>0</v>
      </c>
      <c r="AN1259" s="4">
        <v>0</v>
      </c>
      <c r="AO1259" s="4">
        <v>0</v>
      </c>
      <c r="AP1259" s="4">
        <v>0</v>
      </c>
      <c r="AQ1259" s="4">
        <v>1</v>
      </c>
      <c r="AR1259" s="4">
        <v>3</v>
      </c>
      <c r="AS1259" s="4">
        <v>4</v>
      </c>
      <c r="AT1259" s="4">
        <v>9</v>
      </c>
      <c r="AU1259" s="4">
        <v>0</v>
      </c>
      <c r="AV1259" s="4">
        <v>0</v>
      </c>
      <c r="AW1259" s="4">
        <v>0</v>
      </c>
      <c r="AX1259" s="4">
        <v>0</v>
      </c>
      <c r="AY1259" s="4">
        <v>1</v>
      </c>
      <c r="AZ1259" s="4">
        <v>0</v>
      </c>
      <c r="BA1259" s="4">
        <v>0</v>
      </c>
      <c r="BB1259" s="4">
        <v>0</v>
      </c>
      <c r="BC1259" s="4">
        <v>0</v>
      </c>
      <c r="BD1259" s="4">
        <v>0</v>
      </c>
      <c r="BE1259" s="4">
        <v>0</v>
      </c>
      <c r="BF1259" s="4">
        <v>0</v>
      </c>
      <c r="BG1259" s="4">
        <v>0</v>
      </c>
      <c r="BH1259" s="4">
        <v>0</v>
      </c>
      <c r="BI1259" s="4">
        <v>0</v>
      </c>
      <c r="BJ1259" s="4">
        <v>0</v>
      </c>
      <c r="BK1259" s="4">
        <v>0</v>
      </c>
      <c r="BL1259" s="4">
        <v>0</v>
      </c>
      <c r="BM1259" s="4">
        <v>0</v>
      </c>
      <c r="BN1259" s="4">
        <v>0</v>
      </c>
      <c r="BO1259" s="4">
        <v>0</v>
      </c>
      <c r="BP1259" s="4">
        <v>0</v>
      </c>
      <c r="BQ1259" s="4">
        <v>0</v>
      </c>
      <c r="BR1259" s="4">
        <v>0</v>
      </c>
      <c r="BS1259" s="4">
        <v>0</v>
      </c>
      <c r="BT1259" s="4">
        <v>0</v>
      </c>
      <c r="BU1259" s="4">
        <v>0</v>
      </c>
      <c r="BV1259" s="4">
        <v>0</v>
      </c>
      <c r="BW1259" s="4">
        <v>0</v>
      </c>
      <c r="BX1259" s="4">
        <v>0</v>
      </c>
      <c r="BY1259" s="4">
        <v>0</v>
      </c>
      <c r="BZ1259" s="4">
        <v>0</v>
      </c>
      <c r="CA1259" s="4">
        <v>0</v>
      </c>
      <c r="CB1259" s="4">
        <v>0</v>
      </c>
      <c r="CC1259" s="4">
        <v>0</v>
      </c>
      <c r="CD1259" s="4">
        <v>0</v>
      </c>
      <c r="CE1259" s="4">
        <v>0</v>
      </c>
      <c r="CF1259" s="4">
        <v>0</v>
      </c>
      <c r="CG1259" s="4">
        <v>0</v>
      </c>
      <c r="CH1259" s="4">
        <v>0</v>
      </c>
      <c r="CI1259" s="4">
        <v>0</v>
      </c>
      <c r="CJ1259" s="4">
        <v>0</v>
      </c>
      <c r="CK1259" s="4">
        <v>0</v>
      </c>
      <c r="CL1259" s="4">
        <v>0</v>
      </c>
      <c r="CM1259" s="4">
        <v>0</v>
      </c>
      <c r="CN1259" s="4">
        <v>0</v>
      </c>
      <c r="CO1259" s="4">
        <v>0</v>
      </c>
      <c r="CP1259" s="4">
        <v>0</v>
      </c>
      <c r="CQ1259" s="4">
        <v>0</v>
      </c>
      <c r="CR1259" s="4">
        <v>0</v>
      </c>
      <c r="CS1259" s="4">
        <v>0</v>
      </c>
      <c r="CT1259" s="4">
        <v>0</v>
      </c>
      <c r="CU1259" s="4">
        <v>0</v>
      </c>
      <c r="CV1259" s="4">
        <v>0</v>
      </c>
      <c r="CW1259" s="4">
        <v>0</v>
      </c>
      <c r="CX1259" s="41">
        <v>0</v>
      </c>
      <c r="CY1259" s="40">
        <v>315.69333750060281</v>
      </c>
    </row>
    <row r="1260" spans="3:103">
      <c r="C1260" s="4">
        <v>0</v>
      </c>
      <c r="D1260" s="4">
        <v>0</v>
      </c>
      <c r="E1260" s="4">
        <v>0</v>
      </c>
      <c r="F1260" s="4">
        <v>0</v>
      </c>
      <c r="G1260" s="4">
        <v>0</v>
      </c>
      <c r="H1260" s="4">
        <v>0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>
        <v>1</v>
      </c>
      <c r="Z1260" s="4">
        <v>0</v>
      </c>
      <c r="AA1260" s="4">
        <v>0</v>
      </c>
      <c r="AB1260" s="4">
        <v>0</v>
      </c>
      <c r="AC1260" s="4">
        <v>0</v>
      </c>
      <c r="AD1260" s="4">
        <v>0</v>
      </c>
      <c r="AE1260" s="4">
        <v>0</v>
      </c>
      <c r="AF1260" s="4">
        <v>0</v>
      </c>
      <c r="AG1260" s="4">
        <v>0</v>
      </c>
      <c r="AH1260" s="4">
        <v>0</v>
      </c>
      <c r="AI1260" s="4">
        <v>0</v>
      </c>
      <c r="AJ1260" s="4">
        <v>0</v>
      </c>
      <c r="AK1260" s="4">
        <v>0</v>
      </c>
      <c r="AL1260" s="4">
        <v>0</v>
      </c>
      <c r="AM1260" s="4">
        <v>0</v>
      </c>
      <c r="AN1260" s="4">
        <v>0</v>
      </c>
      <c r="AO1260" s="4">
        <v>0</v>
      </c>
      <c r="AP1260" s="4">
        <v>0</v>
      </c>
      <c r="AQ1260" s="4">
        <v>1</v>
      </c>
      <c r="AR1260" s="4">
        <v>3</v>
      </c>
      <c r="AS1260" s="4">
        <v>4</v>
      </c>
      <c r="AT1260" s="4">
        <v>12</v>
      </c>
      <c r="AU1260" s="4">
        <v>0</v>
      </c>
      <c r="AV1260" s="4">
        <v>0</v>
      </c>
      <c r="AW1260" s="4">
        <v>0</v>
      </c>
      <c r="AX1260" s="4">
        <v>0</v>
      </c>
      <c r="AY1260" s="4">
        <v>1</v>
      </c>
      <c r="AZ1260" s="4">
        <v>0</v>
      </c>
      <c r="BA1260" s="4">
        <v>0</v>
      </c>
      <c r="BB1260" s="4">
        <v>0</v>
      </c>
      <c r="BC1260" s="4">
        <v>0</v>
      </c>
      <c r="BD1260" s="4">
        <v>0</v>
      </c>
      <c r="BE1260" s="4">
        <v>0</v>
      </c>
      <c r="BF1260" s="4">
        <v>0</v>
      </c>
      <c r="BG1260" s="4">
        <v>0</v>
      </c>
      <c r="BH1260" s="4">
        <v>0</v>
      </c>
      <c r="BI1260" s="4">
        <v>0</v>
      </c>
      <c r="BJ1260" s="4">
        <v>0</v>
      </c>
      <c r="BK1260" s="4">
        <v>0</v>
      </c>
      <c r="BL1260" s="4">
        <v>0</v>
      </c>
      <c r="BM1260" s="4">
        <v>0</v>
      </c>
      <c r="BN1260" s="4">
        <v>0</v>
      </c>
      <c r="BO1260" s="4">
        <v>0</v>
      </c>
      <c r="BP1260" s="4">
        <v>0</v>
      </c>
      <c r="BQ1260" s="4">
        <v>0</v>
      </c>
      <c r="BR1260" s="4">
        <v>0</v>
      </c>
      <c r="BS1260" s="4">
        <v>0</v>
      </c>
      <c r="BT1260" s="4">
        <v>0</v>
      </c>
      <c r="BU1260" s="4">
        <v>0</v>
      </c>
      <c r="BV1260" s="4">
        <v>0</v>
      </c>
      <c r="BW1260" s="4">
        <v>0</v>
      </c>
      <c r="BX1260" s="4">
        <v>0</v>
      </c>
      <c r="BY1260" s="4">
        <v>0</v>
      </c>
      <c r="BZ1260" s="4">
        <v>0</v>
      </c>
      <c r="CA1260" s="4">
        <v>0</v>
      </c>
      <c r="CB1260" s="4">
        <v>0</v>
      </c>
      <c r="CC1260" s="4">
        <v>0</v>
      </c>
      <c r="CD1260" s="4">
        <v>0</v>
      </c>
      <c r="CE1260" s="4">
        <v>0</v>
      </c>
      <c r="CF1260" s="4">
        <v>0</v>
      </c>
      <c r="CG1260" s="4">
        <v>0</v>
      </c>
      <c r="CH1260" s="4">
        <v>0</v>
      </c>
      <c r="CI1260" s="4">
        <v>0</v>
      </c>
      <c r="CJ1260" s="4">
        <v>0</v>
      </c>
      <c r="CK1260" s="4">
        <v>0</v>
      </c>
      <c r="CL1260" s="4">
        <v>0</v>
      </c>
      <c r="CM1260" s="4">
        <v>0</v>
      </c>
      <c r="CN1260" s="4">
        <v>0</v>
      </c>
      <c r="CO1260" s="4">
        <v>0</v>
      </c>
      <c r="CP1260" s="4">
        <v>0</v>
      </c>
      <c r="CQ1260" s="4">
        <v>0</v>
      </c>
      <c r="CR1260" s="4">
        <v>0</v>
      </c>
      <c r="CS1260" s="4">
        <v>0</v>
      </c>
      <c r="CT1260" s="4">
        <v>0</v>
      </c>
      <c r="CU1260" s="4">
        <v>0</v>
      </c>
      <c r="CV1260" s="4">
        <v>0</v>
      </c>
      <c r="CW1260" s="4">
        <v>0</v>
      </c>
      <c r="CX1260" s="41">
        <v>0</v>
      </c>
      <c r="CY1260" s="40">
        <v>311.70522506055477</v>
      </c>
    </row>
    <row r="1261" spans="3:103">
      <c r="C1261" s="4">
        <v>0</v>
      </c>
      <c r="D1261" s="4">
        <v>0</v>
      </c>
      <c r="E1261" s="4">
        <v>0</v>
      </c>
      <c r="F1261" s="4">
        <v>0</v>
      </c>
      <c r="G1261" s="4">
        <v>0</v>
      </c>
      <c r="H1261" s="4">
        <v>0</v>
      </c>
      <c r="I1261" s="4">
        <v>0</v>
      </c>
      <c r="J1261" s="4">
        <v>0</v>
      </c>
      <c r="K1261" s="4">
        <v>0</v>
      </c>
      <c r="L1261" s="4">
        <v>0</v>
      </c>
      <c r="M1261" s="4">
        <v>0</v>
      </c>
      <c r="N1261" s="4">
        <v>0</v>
      </c>
      <c r="O1261" s="4">
        <v>0</v>
      </c>
      <c r="P1261" s="4">
        <v>0</v>
      </c>
      <c r="Q1261" s="4">
        <v>0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1</v>
      </c>
      <c r="Z1261" s="4">
        <v>0</v>
      </c>
      <c r="AA1261" s="4">
        <v>0</v>
      </c>
      <c r="AB1261" s="4">
        <v>0</v>
      </c>
      <c r="AC1261" s="4">
        <v>0</v>
      </c>
      <c r="AD1261" s="4">
        <v>0</v>
      </c>
      <c r="AE1261" s="4">
        <v>0</v>
      </c>
      <c r="AF1261" s="4">
        <v>0</v>
      </c>
      <c r="AG1261" s="4">
        <v>0</v>
      </c>
      <c r="AH1261" s="4">
        <v>0</v>
      </c>
      <c r="AI1261" s="4">
        <v>0</v>
      </c>
      <c r="AJ1261" s="4">
        <v>0</v>
      </c>
      <c r="AK1261" s="4">
        <v>0</v>
      </c>
      <c r="AL1261" s="4">
        <v>0</v>
      </c>
      <c r="AM1261" s="4">
        <v>0</v>
      </c>
      <c r="AN1261" s="4">
        <v>0</v>
      </c>
      <c r="AO1261" s="4">
        <v>0</v>
      </c>
      <c r="AP1261" s="4">
        <v>0</v>
      </c>
      <c r="AQ1261" s="4">
        <v>1</v>
      </c>
      <c r="AR1261" s="4">
        <v>3</v>
      </c>
      <c r="AS1261" s="4">
        <v>1</v>
      </c>
      <c r="AT1261" s="4">
        <v>6</v>
      </c>
      <c r="AU1261" s="4">
        <v>3</v>
      </c>
      <c r="AV1261" s="4">
        <v>0</v>
      </c>
      <c r="AW1261" s="4">
        <v>0</v>
      </c>
      <c r="AX1261" s="4">
        <v>0</v>
      </c>
      <c r="AY1261" s="4">
        <v>1</v>
      </c>
      <c r="AZ1261" s="4">
        <v>0</v>
      </c>
      <c r="BA1261" s="4">
        <v>0</v>
      </c>
      <c r="BB1261" s="4">
        <v>0</v>
      </c>
      <c r="BC1261" s="4">
        <v>0</v>
      </c>
      <c r="BD1261" s="4">
        <v>0</v>
      </c>
      <c r="BE1261" s="4">
        <v>0</v>
      </c>
      <c r="BF1261" s="4">
        <v>0</v>
      </c>
      <c r="BG1261" s="4">
        <v>0</v>
      </c>
      <c r="BH1261" s="4">
        <v>0</v>
      </c>
      <c r="BI1261" s="4">
        <v>0</v>
      </c>
      <c r="BJ1261" s="4">
        <v>0</v>
      </c>
      <c r="BK1261" s="4">
        <v>0</v>
      </c>
      <c r="BL1261" s="4">
        <v>0</v>
      </c>
      <c r="BM1261" s="4">
        <v>0</v>
      </c>
      <c r="BN1261" s="4">
        <v>0</v>
      </c>
      <c r="BO1261" s="4">
        <v>0</v>
      </c>
      <c r="BP1261" s="4">
        <v>0</v>
      </c>
      <c r="BQ1261" s="4">
        <v>0</v>
      </c>
      <c r="BR1261" s="4">
        <v>0</v>
      </c>
      <c r="BS1261" s="4">
        <v>0</v>
      </c>
      <c r="BT1261" s="4">
        <v>0</v>
      </c>
      <c r="BU1261" s="4">
        <v>0</v>
      </c>
      <c r="BV1261" s="4">
        <v>0</v>
      </c>
      <c r="BW1261" s="4">
        <v>0</v>
      </c>
      <c r="BX1261" s="4">
        <v>0</v>
      </c>
      <c r="BY1261" s="4">
        <v>0</v>
      </c>
      <c r="BZ1261" s="4">
        <v>0</v>
      </c>
      <c r="CA1261" s="4">
        <v>0</v>
      </c>
      <c r="CB1261" s="4">
        <v>0</v>
      </c>
      <c r="CC1261" s="4">
        <v>0</v>
      </c>
      <c r="CD1261" s="4">
        <v>0</v>
      </c>
      <c r="CE1261" s="4">
        <v>0</v>
      </c>
      <c r="CF1261" s="4">
        <v>0</v>
      </c>
      <c r="CG1261" s="4">
        <v>0</v>
      </c>
      <c r="CH1261" s="4">
        <v>0</v>
      </c>
      <c r="CI1261" s="4">
        <v>0</v>
      </c>
      <c r="CJ1261" s="4">
        <v>0</v>
      </c>
      <c r="CK1261" s="4">
        <v>0</v>
      </c>
      <c r="CL1261" s="4">
        <v>0</v>
      </c>
      <c r="CM1261" s="4">
        <v>0</v>
      </c>
      <c r="CN1261" s="4">
        <v>0</v>
      </c>
      <c r="CO1261" s="4">
        <v>0</v>
      </c>
      <c r="CP1261" s="4">
        <v>0</v>
      </c>
      <c r="CQ1261" s="4">
        <v>0</v>
      </c>
      <c r="CR1261" s="4">
        <v>0</v>
      </c>
      <c r="CS1261" s="4">
        <v>0</v>
      </c>
      <c r="CT1261" s="4">
        <v>0</v>
      </c>
      <c r="CU1261" s="4">
        <v>0</v>
      </c>
      <c r="CV1261" s="4">
        <v>0</v>
      </c>
      <c r="CW1261" s="4">
        <v>0</v>
      </c>
      <c r="CX1261" s="41">
        <v>0</v>
      </c>
      <c r="CY1261" s="40">
        <v>363.08053792459793</v>
      </c>
    </row>
    <row r="1262" spans="3:103">
      <c r="C1262" s="4">
        <v>0</v>
      </c>
      <c r="D1262" s="4">
        <v>0</v>
      </c>
      <c r="E1262" s="4">
        <v>0</v>
      </c>
      <c r="F1262" s="4">
        <v>0</v>
      </c>
      <c r="G1262" s="4">
        <v>0</v>
      </c>
      <c r="H1262" s="4">
        <v>0</v>
      </c>
      <c r="I1262" s="4">
        <v>0</v>
      </c>
      <c r="J1262" s="4">
        <v>0</v>
      </c>
      <c r="K1262" s="4">
        <v>0</v>
      </c>
      <c r="L1262" s="4">
        <v>0</v>
      </c>
      <c r="M1262" s="4">
        <v>0</v>
      </c>
      <c r="N1262" s="4">
        <v>0</v>
      </c>
      <c r="O1262" s="4">
        <v>0</v>
      </c>
      <c r="P1262" s="4">
        <v>0</v>
      </c>
      <c r="Q1262" s="4">
        <v>0</v>
      </c>
      <c r="R1262" s="4">
        <v>0</v>
      </c>
      <c r="S1262" s="4">
        <v>0</v>
      </c>
      <c r="T1262" s="4">
        <v>0</v>
      </c>
      <c r="U1262" s="4">
        <v>0</v>
      </c>
      <c r="V1262" s="4">
        <v>0</v>
      </c>
      <c r="W1262" s="4">
        <v>0</v>
      </c>
      <c r="X1262" s="4">
        <v>0</v>
      </c>
      <c r="Y1262" s="4">
        <v>1</v>
      </c>
      <c r="Z1262" s="4">
        <v>0</v>
      </c>
      <c r="AA1262" s="4">
        <v>0</v>
      </c>
      <c r="AB1262" s="4">
        <v>0</v>
      </c>
      <c r="AC1262" s="4">
        <v>0</v>
      </c>
      <c r="AD1262" s="4">
        <v>0</v>
      </c>
      <c r="AE1262" s="4">
        <v>0</v>
      </c>
      <c r="AF1262" s="4">
        <v>0</v>
      </c>
      <c r="AG1262" s="4">
        <v>0</v>
      </c>
      <c r="AH1262" s="4">
        <v>0</v>
      </c>
      <c r="AI1262" s="4">
        <v>0</v>
      </c>
      <c r="AJ1262" s="4">
        <v>0</v>
      </c>
      <c r="AK1262" s="4">
        <v>0</v>
      </c>
      <c r="AL1262" s="4">
        <v>0</v>
      </c>
      <c r="AM1262" s="4">
        <v>0</v>
      </c>
      <c r="AN1262" s="4">
        <v>0</v>
      </c>
      <c r="AO1262" s="4">
        <v>0</v>
      </c>
      <c r="AP1262" s="4">
        <v>0</v>
      </c>
      <c r="AQ1262" s="4">
        <v>1</v>
      </c>
      <c r="AR1262" s="4">
        <v>3</v>
      </c>
      <c r="AS1262" s="4">
        <v>1</v>
      </c>
      <c r="AT1262" s="4">
        <v>9</v>
      </c>
      <c r="AU1262" s="4">
        <v>3</v>
      </c>
      <c r="AV1262" s="4">
        <v>0</v>
      </c>
      <c r="AW1262" s="4">
        <v>0</v>
      </c>
      <c r="AX1262" s="4">
        <v>0</v>
      </c>
      <c r="AY1262" s="4">
        <v>1</v>
      </c>
      <c r="AZ1262" s="4">
        <v>0</v>
      </c>
      <c r="BA1262" s="4">
        <v>0</v>
      </c>
      <c r="BB1262" s="4">
        <v>0</v>
      </c>
      <c r="BC1262" s="4">
        <v>0</v>
      </c>
      <c r="BD1262" s="4">
        <v>0</v>
      </c>
      <c r="BE1262" s="4">
        <v>0</v>
      </c>
      <c r="BF1262" s="4">
        <v>0</v>
      </c>
      <c r="BG1262" s="4">
        <v>0</v>
      </c>
      <c r="BH1262" s="4">
        <v>0</v>
      </c>
      <c r="BI1262" s="4">
        <v>0</v>
      </c>
      <c r="BJ1262" s="4">
        <v>0</v>
      </c>
      <c r="BK1262" s="4">
        <v>0</v>
      </c>
      <c r="BL1262" s="4">
        <v>0</v>
      </c>
      <c r="BM1262" s="4">
        <v>0</v>
      </c>
      <c r="BN1262" s="4">
        <v>0</v>
      </c>
      <c r="BO1262" s="4">
        <v>0</v>
      </c>
      <c r="BP1262" s="4">
        <v>0</v>
      </c>
      <c r="BQ1262" s="4">
        <v>0</v>
      </c>
      <c r="BR1262" s="4">
        <v>0</v>
      </c>
      <c r="BS1262" s="4">
        <v>0</v>
      </c>
      <c r="BT1262" s="4">
        <v>0</v>
      </c>
      <c r="BU1262" s="4">
        <v>0</v>
      </c>
      <c r="BV1262" s="4">
        <v>0</v>
      </c>
      <c r="BW1262" s="4">
        <v>0</v>
      </c>
      <c r="BX1262" s="4">
        <v>0</v>
      </c>
      <c r="BY1262" s="4">
        <v>0</v>
      </c>
      <c r="BZ1262" s="4">
        <v>0</v>
      </c>
      <c r="CA1262" s="4">
        <v>0</v>
      </c>
      <c r="CB1262" s="4">
        <v>0</v>
      </c>
      <c r="CC1262" s="4">
        <v>0</v>
      </c>
      <c r="CD1262" s="4">
        <v>0</v>
      </c>
      <c r="CE1262" s="4">
        <v>0</v>
      </c>
      <c r="CF1262" s="4">
        <v>0</v>
      </c>
      <c r="CG1262" s="4">
        <v>0</v>
      </c>
      <c r="CH1262" s="4">
        <v>0</v>
      </c>
      <c r="CI1262" s="4">
        <v>0</v>
      </c>
      <c r="CJ1262" s="4">
        <v>0</v>
      </c>
      <c r="CK1262" s="4">
        <v>0</v>
      </c>
      <c r="CL1262" s="4">
        <v>0</v>
      </c>
      <c r="CM1262" s="4">
        <v>0</v>
      </c>
      <c r="CN1262" s="4">
        <v>0</v>
      </c>
      <c r="CO1262" s="4">
        <v>0</v>
      </c>
      <c r="CP1262" s="4">
        <v>0</v>
      </c>
      <c r="CQ1262" s="4">
        <v>0</v>
      </c>
      <c r="CR1262" s="4">
        <v>0</v>
      </c>
      <c r="CS1262" s="4">
        <v>0</v>
      </c>
      <c r="CT1262" s="4">
        <v>0</v>
      </c>
      <c r="CU1262" s="4">
        <v>0</v>
      </c>
      <c r="CV1262" s="4">
        <v>0</v>
      </c>
      <c r="CW1262" s="4">
        <v>0</v>
      </c>
      <c r="CX1262" s="41">
        <v>0</v>
      </c>
      <c r="CY1262" s="40">
        <v>358.10332544565614</v>
      </c>
    </row>
    <row r="1263" spans="3:103">
      <c r="C1263" s="4">
        <v>0</v>
      </c>
      <c r="D1263" s="4">
        <v>0</v>
      </c>
      <c r="E1263" s="4">
        <v>0</v>
      </c>
      <c r="F1263" s="4">
        <v>0</v>
      </c>
      <c r="G1263" s="4">
        <v>0</v>
      </c>
      <c r="H1263" s="4">
        <v>0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  <c r="P1263" s="4">
        <v>0</v>
      </c>
      <c r="Q1263" s="4">
        <v>0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0</v>
      </c>
      <c r="X1263" s="4">
        <v>0</v>
      </c>
      <c r="Y1263" s="4">
        <v>1</v>
      </c>
      <c r="Z1263" s="4">
        <v>0</v>
      </c>
      <c r="AA1263" s="4">
        <v>0</v>
      </c>
      <c r="AB1263" s="4">
        <v>0</v>
      </c>
      <c r="AC1263" s="4">
        <v>0</v>
      </c>
      <c r="AD1263" s="4">
        <v>0</v>
      </c>
      <c r="AE1263" s="4">
        <v>0</v>
      </c>
      <c r="AF1263" s="4">
        <v>0</v>
      </c>
      <c r="AG1263" s="4">
        <v>0</v>
      </c>
      <c r="AH1263" s="4">
        <v>0</v>
      </c>
      <c r="AI1263" s="4">
        <v>0</v>
      </c>
      <c r="AJ1263" s="4">
        <v>0</v>
      </c>
      <c r="AK1263" s="4">
        <v>0</v>
      </c>
      <c r="AL1263" s="4">
        <v>0</v>
      </c>
      <c r="AM1263" s="4">
        <v>0</v>
      </c>
      <c r="AN1263" s="4">
        <v>0</v>
      </c>
      <c r="AO1263" s="4">
        <v>0</v>
      </c>
      <c r="AP1263" s="4">
        <v>0</v>
      </c>
      <c r="AQ1263" s="4">
        <v>1</v>
      </c>
      <c r="AR1263" s="4">
        <v>3</v>
      </c>
      <c r="AS1263" s="4">
        <v>1</v>
      </c>
      <c r="AT1263" s="4">
        <v>12</v>
      </c>
      <c r="AU1263" s="4">
        <v>3</v>
      </c>
      <c r="AV1263" s="4">
        <v>0</v>
      </c>
      <c r="AW1263" s="4">
        <v>0</v>
      </c>
      <c r="AX1263" s="4">
        <v>0</v>
      </c>
      <c r="AY1263" s="4">
        <v>1</v>
      </c>
      <c r="AZ1263" s="4">
        <v>0</v>
      </c>
      <c r="BA1263" s="4">
        <v>0</v>
      </c>
      <c r="BB1263" s="4">
        <v>0</v>
      </c>
      <c r="BC1263" s="4">
        <v>0</v>
      </c>
      <c r="BD1263" s="4">
        <v>0</v>
      </c>
      <c r="BE1263" s="4">
        <v>0</v>
      </c>
      <c r="BF1263" s="4">
        <v>0</v>
      </c>
      <c r="BG1263" s="4">
        <v>0</v>
      </c>
      <c r="BH1263" s="4">
        <v>0</v>
      </c>
      <c r="BI1263" s="4">
        <v>0</v>
      </c>
      <c r="BJ1263" s="4">
        <v>0</v>
      </c>
      <c r="BK1263" s="4">
        <v>0</v>
      </c>
      <c r="BL1263" s="4">
        <v>0</v>
      </c>
      <c r="BM1263" s="4">
        <v>0</v>
      </c>
      <c r="BN1263" s="4">
        <v>0</v>
      </c>
      <c r="BO1263" s="4">
        <v>0</v>
      </c>
      <c r="BP1263" s="4">
        <v>0</v>
      </c>
      <c r="BQ1263" s="4">
        <v>0</v>
      </c>
      <c r="BR1263" s="4">
        <v>0</v>
      </c>
      <c r="BS1263" s="4">
        <v>0</v>
      </c>
      <c r="BT1263" s="4">
        <v>0</v>
      </c>
      <c r="BU1263" s="4">
        <v>0</v>
      </c>
      <c r="BV1263" s="4">
        <v>0</v>
      </c>
      <c r="BW1263" s="4">
        <v>0</v>
      </c>
      <c r="BX1263" s="4">
        <v>0</v>
      </c>
      <c r="BY1263" s="4">
        <v>0</v>
      </c>
      <c r="BZ1263" s="4">
        <v>0</v>
      </c>
      <c r="CA1263" s="4">
        <v>0</v>
      </c>
      <c r="CB1263" s="4">
        <v>0</v>
      </c>
      <c r="CC1263" s="4">
        <v>0</v>
      </c>
      <c r="CD1263" s="4">
        <v>0</v>
      </c>
      <c r="CE1263" s="4">
        <v>0</v>
      </c>
      <c r="CF1263" s="4">
        <v>0</v>
      </c>
      <c r="CG1263" s="4">
        <v>0</v>
      </c>
      <c r="CH1263" s="4">
        <v>0</v>
      </c>
      <c r="CI1263" s="4">
        <v>0</v>
      </c>
      <c r="CJ1263" s="4">
        <v>0</v>
      </c>
      <c r="CK1263" s="4">
        <v>0</v>
      </c>
      <c r="CL1263" s="4">
        <v>0</v>
      </c>
      <c r="CM1263" s="4">
        <v>0</v>
      </c>
      <c r="CN1263" s="4">
        <v>0</v>
      </c>
      <c r="CO1263" s="4">
        <v>0</v>
      </c>
      <c r="CP1263" s="4">
        <v>0</v>
      </c>
      <c r="CQ1263" s="4">
        <v>0</v>
      </c>
      <c r="CR1263" s="4">
        <v>0</v>
      </c>
      <c r="CS1263" s="4">
        <v>0</v>
      </c>
      <c r="CT1263" s="4">
        <v>0</v>
      </c>
      <c r="CU1263" s="4">
        <v>0</v>
      </c>
      <c r="CV1263" s="4">
        <v>0</v>
      </c>
      <c r="CW1263" s="4">
        <v>0</v>
      </c>
      <c r="CX1263" s="41">
        <v>0</v>
      </c>
      <c r="CY1263" s="40">
        <v>354.22251662531392</v>
      </c>
    </row>
    <row r="1264" spans="3:103">
      <c r="C1264" s="4">
        <v>0</v>
      </c>
      <c r="D1264" s="4">
        <v>0</v>
      </c>
      <c r="E1264" s="4">
        <v>0</v>
      </c>
      <c r="F1264" s="4">
        <v>0</v>
      </c>
      <c r="G1264" s="4">
        <v>0</v>
      </c>
      <c r="H1264" s="4">
        <v>0</v>
      </c>
      <c r="I1264" s="4">
        <v>0</v>
      </c>
      <c r="J1264" s="4">
        <v>0</v>
      </c>
      <c r="K1264" s="4">
        <v>0</v>
      </c>
      <c r="L1264" s="4">
        <v>0</v>
      </c>
      <c r="M1264" s="4">
        <v>0</v>
      </c>
      <c r="N1264" s="4">
        <v>0</v>
      </c>
      <c r="O1264" s="4">
        <v>0</v>
      </c>
      <c r="P1264" s="4">
        <v>0</v>
      </c>
      <c r="Q1264" s="4">
        <v>0</v>
      </c>
      <c r="R1264" s="4">
        <v>0</v>
      </c>
      <c r="S1264" s="4">
        <v>0</v>
      </c>
      <c r="T1264" s="4">
        <v>0</v>
      </c>
      <c r="U1264" s="4">
        <v>0</v>
      </c>
      <c r="V1264" s="4">
        <v>0</v>
      </c>
      <c r="W1264" s="4">
        <v>0</v>
      </c>
      <c r="X1264" s="4">
        <v>0</v>
      </c>
      <c r="Y1264" s="4">
        <v>1</v>
      </c>
      <c r="Z1264" s="4">
        <v>0</v>
      </c>
      <c r="AA1264" s="4">
        <v>0</v>
      </c>
      <c r="AB1264" s="4">
        <v>0</v>
      </c>
      <c r="AC1264" s="4">
        <v>0</v>
      </c>
      <c r="AD1264" s="4">
        <v>0</v>
      </c>
      <c r="AE1264" s="4">
        <v>0</v>
      </c>
      <c r="AF1264" s="4">
        <v>0</v>
      </c>
      <c r="AG1264" s="4">
        <v>0</v>
      </c>
      <c r="AH1264" s="4">
        <v>0</v>
      </c>
      <c r="AI1264" s="4">
        <v>0</v>
      </c>
      <c r="AJ1264" s="4">
        <v>0</v>
      </c>
      <c r="AK1264" s="4">
        <v>0</v>
      </c>
      <c r="AL1264" s="4">
        <v>0</v>
      </c>
      <c r="AM1264" s="4">
        <v>0</v>
      </c>
      <c r="AN1264" s="4">
        <v>0</v>
      </c>
      <c r="AO1264" s="4">
        <v>0</v>
      </c>
      <c r="AP1264" s="4">
        <v>0</v>
      </c>
      <c r="AQ1264" s="4">
        <v>0</v>
      </c>
      <c r="AR1264" s="4">
        <v>4</v>
      </c>
      <c r="AS1264" s="4">
        <v>5</v>
      </c>
      <c r="AT1264" s="4">
        <v>6</v>
      </c>
      <c r="AU1264" s="4">
        <v>0</v>
      </c>
      <c r="AV1264" s="4">
        <v>0</v>
      </c>
      <c r="AW1264" s="4">
        <v>0</v>
      </c>
      <c r="AX1264" s="4">
        <v>0</v>
      </c>
      <c r="AY1264" s="4">
        <v>1</v>
      </c>
      <c r="AZ1264" s="4">
        <v>0</v>
      </c>
      <c r="BA1264" s="4">
        <v>0</v>
      </c>
      <c r="BB1264" s="4">
        <v>0</v>
      </c>
      <c r="BC1264" s="4">
        <v>0</v>
      </c>
      <c r="BD1264" s="4">
        <v>0</v>
      </c>
      <c r="BE1264" s="4">
        <v>0</v>
      </c>
      <c r="BF1264" s="4">
        <v>0</v>
      </c>
      <c r="BG1264" s="4">
        <v>0</v>
      </c>
      <c r="BH1264" s="4">
        <v>0</v>
      </c>
      <c r="BI1264" s="4">
        <v>0</v>
      </c>
      <c r="BJ1264" s="4">
        <v>0</v>
      </c>
      <c r="BK1264" s="4">
        <v>0</v>
      </c>
      <c r="BL1264" s="4">
        <v>0</v>
      </c>
      <c r="BM1264" s="4">
        <v>0</v>
      </c>
      <c r="BN1264" s="4">
        <v>0</v>
      </c>
      <c r="BO1264" s="4">
        <v>0</v>
      </c>
      <c r="BP1264" s="4">
        <v>0</v>
      </c>
      <c r="BQ1264" s="4">
        <v>0</v>
      </c>
      <c r="BR1264" s="4">
        <v>0</v>
      </c>
      <c r="BS1264" s="4">
        <v>0</v>
      </c>
      <c r="BT1264" s="4">
        <v>0</v>
      </c>
      <c r="BU1264" s="4">
        <v>0</v>
      </c>
      <c r="BV1264" s="4">
        <v>0</v>
      </c>
      <c r="BW1264" s="4">
        <v>0</v>
      </c>
      <c r="BX1264" s="4">
        <v>0</v>
      </c>
      <c r="BY1264" s="4">
        <v>0</v>
      </c>
      <c r="BZ1264" s="4">
        <v>0</v>
      </c>
      <c r="CA1264" s="4">
        <v>0</v>
      </c>
      <c r="CB1264" s="4">
        <v>0</v>
      </c>
      <c r="CC1264" s="4">
        <v>0</v>
      </c>
      <c r="CD1264" s="4">
        <v>0</v>
      </c>
      <c r="CE1264" s="4">
        <v>0</v>
      </c>
      <c r="CF1264" s="4">
        <v>0</v>
      </c>
      <c r="CG1264" s="4">
        <v>0</v>
      </c>
      <c r="CH1264" s="4">
        <v>0</v>
      </c>
      <c r="CI1264" s="4">
        <v>0</v>
      </c>
      <c r="CJ1264" s="4">
        <v>0</v>
      </c>
      <c r="CK1264" s="4">
        <v>0</v>
      </c>
      <c r="CL1264" s="4">
        <v>0</v>
      </c>
      <c r="CM1264" s="4">
        <v>0</v>
      </c>
      <c r="CN1264" s="4">
        <v>0</v>
      </c>
      <c r="CO1264" s="4">
        <v>0</v>
      </c>
      <c r="CP1264" s="4">
        <v>0</v>
      </c>
      <c r="CQ1264" s="4">
        <v>0</v>
      </c>
      <c r="CR1264" s="4">
        <v>0</v>
      </c>
      <c r="CS1264" s="4">
        <v>0</v>
      </c>
      <c r="CT1264" s="4">
        <v>0</v>
      </c>
      <c r="CU1264" s="4">
        <v>0</v>
      </c>
      <c r="CV1264" s="4">
        <v>0</v>
      </c>
      <c r="CW1264" s="4">
        <v>0</v>
      </c>
      <c r="CX1264" s="41">
        <v>0</v>
      </c>
      <c r="CY1264" s="40">
        <v>339.51623774010056</v>
      </c>
    </row>
    <row r="1265" spans="1:103">
      <c r="C1265" s="4">
        <v>0</v>
      </c>
      <c r="D1265" s="4">
        <v>0</v>
      </c>
      <c r="E1265" s="4">
        <v>0</v>
      </c>
      <c r="F1265" s="4">
        <v>0</v>
      </c>
      <c r="G1265" s="4">
        <v>0</v>
      </c>
      <c r="H1265" s="4">
        <v>0</v>
      </c>
      <c r="I1265" s="4">
        <v>0</v>
      </c>
      <c r="J1265" s="4">
        <v>0</v>
      </c>
      <c r="K1265" s="4">
        <v>0</v>
      </c>
      <c r="L1265" s="4">
        <v>0</v>
      </c>
      <c r="M1265" s="4">
        <v>0</v>
      </c>
      <c r="N1265" s="4">
        <v>0</v>
      </c>
      <c r="O1265" s="4">
        <v>0</v>
      </c>
      <c r="P1265" s="4">
        <v>0</v>
      </c>
      <c r="Q1265" s="4">
        <v>0</v>
      </c>
      <c r="R1265" s="4">
        <v>0</v>
      </c>
      <c r="S1265" s="4">
        <v>0</v>
      </c>
      <c r="T1265" s="4">
        <v>0</v>
      </c>
      <c r="U1265" s="4">
        <v>0</v>
      </c>
      <c r="V1265" s="4">
        <v>0</v>
      </c>
      <c r="W1265" s="4">
        <v>0</v>
      </c>
      <c r="X1265" s="4">
        <v>0</v>
      </c>
      <c r="Y1265" s="4">
        <v>1</v>
      </c>
      <c r="Z1265" s="4">
        <v>0</v>
      </c>
      <c r="AA1265" s="4">
        <v>0</v>
      </c>
      <c r="AB1265" s="4">
        <v>0</v>
      </c>
      <c r="AC1265" s="4">
        <v>0</v>
      </c>
      <c r="AD1265" s="4">
        <v>0</v>
      </c>
      <c r="AE1265" s="4">
        <v>0</v>
      </c>
      <c r="AF1265" s="4">
        <v>0</v>
      </c>
      <c r="AG1265" s="4">
        <v>0</v>
      </c>
      <c r="AH1265" s="4">
        <v>0</v>
      </c>
      <c r="AI1265" s="4">
        <v>0</v>
      </c>
      <c r="AJ1265" s="4">
        <v>0</v>
      </c>
      <c r="AK1265" s="4">
        <v>0</v>
      </c>
      <c r="AL1265" s="4">
        <v>0</v>
      </c>
      <c r="AM1265" s="4">
        <v>0</v>
      </c>
      <c r="AN1265" s="4">
        <v>0</v>
      </c>
      <c r="AO1265" s="4">
        <v>0</v>
      </c>
      <c r="AP1265" s="4">
        <v>0</v>
      </c>
      <c r="AQ1265" s="4">
        <v>0</v>
      </c>
      <c r="AR1265" s="4">
        <v>4</v>
      </c>
      <c r="AS1265" s="4">
        <v>5</v>
      </c>
      <c r="AT1265" s="4">
        <v>10</v>
      </c>
      <c r="AU1265" s="4">
        <v>0</v>
      </c>
      <c r="AV1265" s="4">
        <v>0</v>
      </c>
      <c r="AW1265" s="4">
        <v>0</v>
      </c>
      <c r="AX1265" s="4">
        <v>0</v>
      </c>
      <c r="AY1265" s="4">
        <v>1</v>
      </c>
      <c r="AZ1265" s="4">
        <v>0</v>
      </c>
      <c r="BA1265" s="4">
        <v>0</v>
      </c>
      <c r="BB1265" s="4">
        <v>0</v>
      </c>
      <c r="BC1265" s="4">
        <v>0</v>
      </c>
      <c r="BD1265" s="4">
        <v>0</v>
      </c>
      <c r="BE1265" s="4">
        <v>0</v>
      </c>
      <c r="BF1265" s="4">
        <v>0</v>
      </c>
      <c r="BG1265" s="4">
        <v>0</v>
      </c>
      <c r="BH1265" s="4">
        <v>0</v>
      </c>
      <c r="BI1265" s="4">
        <v>0</v>
      </c>
      <c r="BJ1265" s="4">
        <v>0</v>
      </c>
      <c r="BK1265" s="4">
        <v>0</v>
      </c>
      <c r="BL1265" s="4">
        <v>0</v>
      </c>
      <c r="BM1265" s="4">
        <v>0</v>
      </c>
      <c r="BN1265" s="4">
        <v>0</v>
      </c>
      <c r="BO1265" s="4">
        <v>0</v>
      </c>
      <c r="BP1265" s="4">
        <v>0</v>
      </c>
      <c r="BQ1265" s="4">
        <v>0</v>
      </c>
      <c r="BR1265" s="4">
        <v>0</v>
      </c>
      <c r="BS1265" s="4">
        <v>0</v>
      </c>
      <c r="BT1265" s="4">
        <v>0</v>
      </c>
      <c r="BU1265" s="4">
        <v>0</v>
      </c>
      <c r="BV1265" s="4">
        <v>0</v>
      </c>
      <c r="BW1265" s="4">
        <v>0</v>
      </c>
      <c r="BX1265" s="4">
        <v>0</v>
      </c>
      <c r="BY1265" s="4">
        <v>0</v>
      </c>
      <c r="BZ1265" s="4">
        <v>0</v>
      </c>
      <c r="CA1265" s="4">
        <v>0</v>
      </c>
      <c r="CB1265" s="4">
        <v>0</v>
      </c>
      <c r="CC1265" s="4">
        <v>0</v>
      </c>
      <c r="CD1265" s="4">
        <v>0</v>
      </c>
      <c r="CE1265" s="4">
        <v>0</v>
      </c>
      <c r="CF1265" s="4">
        <v>0</v>
      </c>
      <c r="CG1265" s="4">
        <v>0</v>
      </c>
      <c r="CH1265" s="4">
        <v>0</v>
      </c>
      <c r="CI1265" s="4">
        <v>0</v>
      </c>
      <c r="CJ1265" s="4">
        <v>0</v>
      </c>
      <c r="CK1265" s="4">
        <v>0</v>
      </c>
      <c r="CL1265" s="4">
        <v>0</v>
      </c>
      <c r="CM1265" s="4">
        <v>0</v>
      </c>
      <c r="CN1265" s="4">
        <v>0</v>
      </c>
      <c r="CO1265" s="4">
        <v>0</v>
      </c>
      <c r="CP1265" s="4">
        <v>0</v>
      </c>
      <c r="CQ1265" s="4">
        <v>0</v>
      </c>
      <c r="CR1265" s="4">
        <v>0</v>
      </c>
      <c r="CS1265" s="4">
        <v>0</v>
      </c>
      <c r="CT1265" s="4">
        <v>0</v>
      </c>
      <c r="CU1265" s="4">
        <v>0</v>
      </c>
      <c r="CV1265" s="4">
        <v>0</v>
      </c>
      <c r="CW1265" s="4">
        <v>0</v>
      </c>
      <c r="CX1265" s="41">
        <v>0</v>
      </c>
      <c r="CY1265" s="40">
        <v>335.22884205308264</v>
      </c>
    </row>
    <row r="1266" spans="1:103">
      <c r="C1266" s="4">
        <v>0</v>
      </c>
      <c r="D1266" s="4">
        <v>0</v>
      </c>
      <c r="E1266" s="4">
        <v>0</v>
      </c>
      <c r="F1266" s="4">
        <v>0</v>
      </c>
      <c r="G1266" s="4">
        <v>0</v>
      </c>
      <c r="H1266" s="4">
        <v>0</v>
      </c>
      <c r="I1266" s="4">
        <v>0</v>
      </c>
      <c r="J1266" s="4">
        <v>0</v>
      </c>
      <c r="K1266" s="4">
        <v>0</v>
      </c>
      <c r="L1266" s="4">
        <v>0</v>
      </c>
      <c r="M1266" s="4">
        <v>0</v>
      </c>
      <c r="N1266" s="4">
        <v>0</v>
      </c>
      <c r="O1266" s="4">
        <v>0</v>
      </c>
      <c r="P1266" s="4">
        <v>0</v>
      </c>
      <c r="Q1266" s="4">
        <v>0</v>
      </c>
      <c r="R1266" s="4">
        <v>0</v>
      </c>
      <c r="S1266" s="4">
        <v>0</v>
      </c>
      <c r="T1266" s="4">
        <v>0</v>
      </c>
      <c r="U1266" s="4">
        <v>0</v>
      </c>
      <c r="V1266" s="4">
        <v>0</v>
      </c>
      <c r="W1266" s="4">
        <v>0</v>
      </c>
      <c r="X1266" s="4">
        <v>0</v>
      </c>
      <c r="Y1266" s="4">
        <v>1</v>
      </c>
      <c r="Z1266" s="4">
        <v>0</v>
      </c>
      <c r="AA1266" s="4">
        <v>0</v>
      </c>
      <c r="AB1266" s="4">
        <v>0</v>
      </c>
      <c r="AC1266" s="4">
        <v>0</v>
      </c>
      <c r="AD1266" s="4">
        <v>0</v>
      </c>
      <c r="AE1266" s="4">
        <v>0</v>
      </c>
      <c r="AF1266" s="4">
        <v>0</v>
      </c>
      <c r="AG1266" s="4">
        <v>0</v>
      </c>
      <c r="AH1266" s="4">
        <v>0</v>
      </c>
      <c r="AI1266" s="4">
        <v>0</v>
      </c>
      <c r="AJ1266" s="4">
        <v>0</v>
      </c>
      <c r="AK1266" s="4">
        <v>0</v>
      </c>
      <c r="AL1266" s="4">
        <v>0</v>
      </c>
      <c r="AM1266" s="4">
        <v>0</v>
      </c>
      <c r="AN1266" s="4">
        <v>0</v>
      </c>
      <c r="AO1266" s="4">
        <v>0</v>
      </c>
      <c r="AP1266" s="4">
        <v>0</v>
      </c>
      <c r="AQ1266" s="4">
        <v>0</v>
      </c>
      <c r="AR1266" s="4">
        <v>4</v>
      </c>
      <c r="AS1266" s="4">
        <v>5</v>
      </c>
      <c r="AT1266" s="4">
        <v>14</v>
      </c>
      <c r="AU1266" s="4">
        <v>0</v>
      </c>
      <c r="AV1266" s="4">
        <v>0</v>
      </c>
      <c r="AW1266" s="4">
        <v>0</v>
      </c>
      <c r="AX1266" s="4">
        <v>0</v>
      </c>
      <c r="AY1266" s="4">
        <v>1</v>
      </c>
      <c r="AZ1266" s="4">
        <v>0</v>
      </c>
      <c r="BA1266" s="4">
        <v>0</v>
      </c>
      <c r="BB1266" s="4">
        <v>0</v>
      </c>
      <c r="BC1266" s="4">
        <v>0</v>
      </c>
      <c r="BD1266" s="4">
        <v>0</v>
      </c>
      <c r="BE1266" s="4">
        <v>0</v>
      </c>
      <c r="BF1266" s="4">
        <v>0</v>
      </c>
      <c r="BG1266" s="4">
        <v>0</v>
      </c>
      <c r="BH1266" s="4">
        <v>0</v>
      </c>
      <c r="BI1266" s="4">
        <v>0</v>
      </c>
      <c r="BJ1266" s="4">
        <v>0</v>
      </c>
      <c r="BK1266" s="4">
        <v>0</v>
      </c>
      <c r="BL1266" s="4">
        <v>0</v>
      </c>
      <c r="BM1266" s="4">
        <v>0</v>
      </c>
      <c r="BN1266" s="4">
        <v>0</v>
      </c>
      <c r="BO1266" s="4">
        <v>0</v>
      </c>
      <c r="BP1266" s="4">
        <v>0</v>
      </c>
      <c r="BQ1266" s="4">
        <v>0</v>
      </c>
      <c r="BR1266" s="4">
        <v>0</v>
      </c>
      <c r="BS1266" s="4">
        <v>0</v>
      </c>
      <c r="BT1266" s="4">
        <v>0</v>
      </c>
      <c r="BU1266" s="4">
        <v>0</v>
      </c>
      <c r="BV1266" s="4">
        <v>0</v>
      </c>
      <c r="BW1266" s="4">
        <v>0</v>
      </c>
      <c r="BX1266" s="4">
        <v>0</v>
      </c>
      <c r="BY1266" s="4">
        <v>0</v>
      </c>
      <c r="BZ1266" s="4">
        <v>0</v>
      </c>
      <c r="CA1266" s="4">
        <v>0</v>
      </c>
      <c r="CB1266" s="4">
        <v>0</v>
      </c>
      <c r="CC1266" s="4">
        <v>0</v>
      </c>
      <c r="CD1266" s="4">
        <v>0</v>
      </c>
      <c r="CE1266" s="4">
        <v>0</v>
      </c>
      <c r="CF1266" s="4">
        <v>0</v>
      </c>
      <c r="CG1266" s="4">
        <v>0</v>
      </c>
      <c r="CH1266" s="4">
        <v>0</v>
      </c>
      <c r="CI1266" s="4">
        <v>0</v>
      </c>
      <c r="CJ1266" s="4">
        <v>0</v>
      </c>
      <c r="CK1266" s="4">
        <v>0</v>
      </c>
      <c r="CL1266" s="4">
        <v>0</v>
      </c>
      <c r="CM1266" s="4">
        <v>0</v>
      </c>
      <c r="CN1266" s="4">
        <v>0</v>
      </c>
      <c r="CO1266" s="4">
        <v>0</v>
      </c>
      <c r="CP1266" s="4">
        <v>0</v>
      </c>
      <c r="CQ1266" s="4">
        <v>0</v>
      </c>
      <c r="CR1266" s="4">
        <v>0</v>
      </c>
      <c r="CS1266" s="4">
        <v>0</v>
      </c>
      <c r="CT1266" s="4">
        <v>0</v>
      </c>
      <c r="CU1266" s="4">
        <v>0</v>
      </c>
      <c r="CV1266" s="4">
        <v>0</v>
      </c>
      <c r="CW1266" s="4">
        <v>0</v>
      </c>
      <c r="CX1266" s="41">
        <v>0</v>
      </c>
      <c r="CY1266" s="40">
        <v>332.94418243997688</v>
      </c>
    </row>
    <row r="1267" spans="1:103">
      <c r="C1267" s="4">
        <v>0</v>
      </c>
      <c r="D1267" s="4">
        <v>0</v>
      </c>
      <c r="E1267" s="4">
        <v>0</v>
      </c>
      <c r="F1267" s="4">
        <v>0</v>
      </c>
      <c r="G1267" s="4">
        <v>0</v>
      </c>
      <c r="H1267" s="4">
        <v>0</v>
      </c>
      <c r="I1267" s="4">
        <v>0</v>
      </c>
      <c r="J1267" s="4">
        <v>0</v>
      </c>
      <c r="K1267" s="4">
        <v>0</v>
      </c>
      <c r="L1267" s="4">
        <v>0</v>
      </c>
      <c r="M1267" s="4">
        <v>0</v>
      </c>
      <c r="N1267" s="4">
        <v>0</v>
      </c>
      <c r="O1267" s="4">
        <v>0</v>
      </c>
      <c r="P1267" s="4">
        <v>0</v>
      </c>
      <c r="Q1267" s="4">
        <v>0</v>
      </c>
      <c r="R1267" s="4">
        <v>0</v>
      </c>
      <c r="S1267" s="4">
        <v>0</v>
      </c>
      <c r="T1267" s="4">
        <v>0</v>
      </c>
      <c r="U1267" s="4">
        <v>0</v>
      </c>
      <c r="V1267" s="4">
        <v>0</v>
      </c>
      <c r="W1267" s="4">
        <v>0</v>
      </c>
      <c r="X1267" s="4">
        <v>0</v>
      </c>
      <c r="Y1267" s="4">
        <v>1</v>
      </c>
      <c r="Z1267" s="4">
        <v>0</v>
      </c>
      <c r="AA1267" s="4">
        <v>0</v>
      </c>
      <c r="AB1267" s="4">
        <v>0</v>
      </c>
      <c r="AC1267" s="4">
        <v>0</v>
      </c>
      <c r="AD1267" s="4">
        <v>0</v>
      </c>
      <c r="AE1267" s="4">
        <v>0</v>
      </c>
      <c r="AF1267" s="4">
        <v>0</v>
      </c>
      <c r="AG1267" s="4">
        <v>0</v>
      </c>
      <c r="AH1267" s="4">
        <v>0</v>
      </c>
      <c r="AI1267" s="4">
        <v>0</v>
      </c>
      <c r="AJ1267" s="4">
        <v>0</v>
      </c>
      <c r="AK1267" s="4">
        <v>0</v>
      </c>
      <c r="AL1267" s="4">
        <v>0</v>
      </c>
      <c r="AM1267" s="4">
        <v>0</v>
      </c>
      <c r="AN1267" s="4">
        <v>0</v>
      </c>
      <c r="AO1267" s="4">
        <v>0</v>
      </c>
      <c r="AP1267" s="4">
        <v>0</v>
      </c>
      <c r="AQ1267" s="4">
        <v>0</v>
      </c>
      <c r="AR1267" s="4">
        <v>4</v>
      </c>
      <c r="AS1267" s="4">
        <v>1</v>
      </c>
      <c r="AT1267" s="4">
        <v>6</v>
      </c>
      <c r="AU1267" s="4">
        <v>4</v>
      </c>
      <c r="AV1267" s="4">
        <v>0</v>
      </c>
      <c r="AW1267" s="4">
        <v>0</v>
      </c>
      <c r="AX1267" s="4">
        <v>0</v>
      </c>
      <c r="AY1267" s="4">
        <v>1</v>
      </c>
      <c r="AZ1267" s="4">
        <v>0</v>
      </c>
      <c r="BA1267" s="4">
        <v>0</v>
      </c>
      <c r="BB1267" s="4">
        <v>0</v>
      </c>
      <c r="BC1267" s="4">
        <v>0</v>
      </c>
      <c r="BD1267" s="4">
        <v>0</v>
      </c>
      <c r="BE1267" s="4">
        <v>0</v>
      </c>
      <c r="BF1267" s="4">
        <v>0</v>
      </c>
      <c r="BG1267" s="4">
        <v>0</v>
      </c>
      <c r="BH1267" s="4">
        <v>0</v>
      </c>
      <c r="BI1267" s="4">
        <v>0</v>
      </c>
      <c r="BJ1267" s="4">
        <v>0</v>
      </c>
      <c r="BK1267" s="4">
        <v>0</v>
      </c>
      <c r="BL1267" s="4">
        <v>0</v>
      </c>
      <c r="BM1267" s="4">
        <v>0</v>
      </c>
      <c r="BN1267" s="4">
        <v>0</v>
      </c>
      <c r="BO1267" s="4">
        <v>0</v>
      </c>
      <c r="BP1267" s="4">
        <v>0</v>
      </c>
      <c r="BQ1267" s="4">
        <v>0</v>
      </c>
      <c r="BR1267" s="4">
        <v>0</v>
      </c>
      <c r="BS1267" s="4">
        <v>0</v>
      </c>
      <c r="BT1267" s="4">
        <v>0</v>
      </c>
      <c r="BU1267" s="4">
        <v>0</v>
      </c>
      <c r="BV1267" s="4">
        <v>0</v>
      </c>
      <c r="BW1267" s="4">
        <v>0</v>
      </c>
      <c r="BX1267" s="4">
        <v>0</v>
      </c>
      <c r="BY1267" s="4">
        <v>0</v>
      </c>
      <c r="BZ1267" s="4">
        <v>0</v>
      </c>
      <c r="CA1267" s="4">
        <v>0</v>
      </c>
      <c r="CB1267" s="4">
        <v>0</v>
      </c>
      <c r="CC1267" s="4">
        <v>0</v>
      </c>
      <c r="CD1267" s="4">
        <v>0</v>
      </c>
      <c r="CE1267" s="4">
        <v>0</v>
      </c>
      <c r="CF1267" s="4">
        <v>0</v>
      </c>
      <c r="CG1267" s="4">
        <v>0</v>
      </c>
      <c r="CH1267" s="4">
        <v>0</v>
      </c>
      <c r="CI1267" s="4">
        <v>0</v>
      </c>
      <c r="CJ1267" s="4">
        <v>0</v>
      </c>
      <c r="CK1267" s="4">
        <v>0</v>
      </c>
      <c r="CL1267" s="4">
        <v>0</v>
      </c>
      <c r="CM1267" s="4">
        <v>0</v>
      </c>
      <c r="CN1267" s="4">
        <v>0</v>
      </c>
      <c r="CO1267" s="4">
        <v>0</v>
      </c>
      <c r="CP1267" s="4">
        <v>0</v>
      </c>
      <c r="CQ1267" s="4">
        <v>0</v>
      </c>
      <c r="CR1267" s="4">
        <v>0</v>
      </c>
      <c r="CS1267" s="4">
        <v>0</v>
      </c>
      <c r="CT1267" s="4">
        <v>0</v>
      </c>
      <c r="CU1267" s="4">
        <v>0</v>
      </c>
      <c r="CV1267" s="4">
        <v>0</v>
      </c>
      <c r="CW1267" s="4">
        <v>0</v>
      </c>
      <c r="CX1267" s="41">
        <v>0</v>
      </c>
      <c r="CY1267" s="40">
        <v>414.96456787858483</v>
      </c>
    </row>
    <row r="1268" spans="1:103">
      <c r="C1268" s="4">
        <v>0</v>
      </c>
      <c r="D1268" s="4">
        <v>0</v>
      </c>
      <c r="E1268" s="4">
        <v>0</v>
      </c>
      <c r="F1268" s="4">
        <v>0</v>
      </c>
      <c r="G1268" s="4">
        <v>0</v>
      </c>
      <c r="H1268" s="4">
        <v>0</v>
      </c>
      <c r="I1268" s="4">
        <v>0</v>
      </c>
      <c r="J1268" s="4">
        <v>0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  <c r="P1268" s="4">
        <v>0</v>
      </c>
      <c r="Q1268" s="4">
        <v>0</v>
      </c>
      <c r="R1268" s="4">
        <v>0</v>
      </c>
      <c r="S1268" s="4">
        <v>0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1</v>
      </c>
      <c r="Z1268" s="4">
        <v>0</v>
      </c>
      <c r="AA1268" s="4">
        <v>0</v>
      </c>
      <c r="AB1268" s="4">
        <v>0</v>
      </c>
      <c r="AC1268" s="4">
        <v>0</v>
      </c>
      <c r="AD1268" s="4">
        <v>0</v>
      </c>
      <c r="AE1268" s="4">
        <v>0</v>
      </c>
      <c r="AF1268" s="4">
        <v>0</v>
      </c>
      <c r="AG1268" s="4">
        <v>0</v>
      </c>
      <c r="AH1268" s="4">
        <v>0</v>
      </c>
      <c r="AI1268" s="4">
        <v>0</v>
      </c>
      <c r="AJ1268" s="4">
        <v>0</v>
      </c>
      <c r="AK1268" s="4">
        <v>0</v>
      </c>
      <c r="AL1268" s="4">
        <v>0</v>
      </c>
      <c r="AM1268" s="4">
        <v>0</v>
      </c>
      <c r="AN1268" s="4">
        <v>0</v>
      </c>
      <c r="AO1268" s="4">
        <v>0</v>
      </c>
      <c r="AP1268" s="4">
        <v>0</v>
      </c>
      <c r="AQ1268" s="4">
        <v>0</v>
      </c>
      <c r="AR1268" s="4">
        <v>4</v>
      </c>
      <c r="AS1268" s="4">
        <v>1</v>
      </c>
      <c r="AT1268" s="4">
        <v>10</v>
      </c>
      <c r="AU1268" s="4">
        <v>4</v>
      </c>
      <c r="AV1268" s="4">
        <v>0</v>
      </c>
      <c r="AW1268" s="4">
        <v>0</v>
      </c>
      <c r="AX1268" s="4">
        <v>0</v>
      </c>
      <c r="AY1268" s="4">
        <v>1</v>
      </c>
      <c r="AZ1268" s="4">
        <v>0</v>
      </c>
      <c r="BA1268" s="4">
        <v>0</v>
      </c>
      <c r="BB1268" s="4">
        <v>0</v>
      </c>
      <c r="BC1268" s="4">
        <v>0</v>
      </c>
      <c r="BD1268" s="4">
        <v>0</v>
      </c>
      <c r="BE1268" s="4">
        <v>0</v>
      </c>
      <c r="BF1268" s="4">
        <v>0</v>
      </c>
      <c r="BG1268" s="4">
        <v>0</v>
      </c>
      <c r="BH1268" s="4">
        <v>0</v>
      </c>
      <c r="BI1268" s="4">
        <v>0</v>
      </c>
      <c r="BJ1268" s="4">
        <v>0</v>
      </c>
      <c r="BK1268" s="4">
        <v>0</v>
      </c>
      <c r="BL1268" s="4">
        <v>0</v>
      </c>
      <c r="BM1268" s="4">
        <v>0</v>
      </c>
      <c r="BN1268" s="4">
        <v>0</v>
      </c>
      <c r="BO1268" s="4">
        <v>0</v>
      </c>
      <c r="BP1268" s="4">
        <v>0</v>
      </c>
      <c r="BQ1268" s="4">
        <v>0</v>
      </c>
      <c r="BR1268" s="4">
        <v>0</v>
      </c>
      <c r="BS1268" s="4">
        <v>0</v>
      </c>
      <c r="BT1268" s="4">
        <v>0</v>
      </c>
      <c r="BU1268" s="4">
        <v>0</v>
      </c>
      <c r="BV1268" s="4">
        <v>0</v>
      </c>
      <c r="BW1268" s="4">
        <v>0</v>
      </c>
      <c r="BX1268" s="4">
        <v>0</v>
      </c>
      <c r="BY1268" s="4">
        <v>0</v>
      </c>
      <c r="BZ1268" s="4">
        <v>0</v>
      </c>
      <c r="CA1268" s="4">
        <v>0</v>
      </c>
      <c r="CB1268" s="4">
        <v>0</v>
      </c>
      <c r="CC1268" s="4">
        <v>0</v>
      </c>
      <c r="CD1268" s="4">
        <v>0</v>
      </c>
      <c r="CE1268" s="4">
        <v>0</v>
      </c>
      <c r="CF1268" s="4">
        <v>0</v>
      </c>
      <c r="CG1268" s="4">
        <v>0</v>
      </c>
      <c r="CH1268" s="4">
        <v>0</v>
      </c>
      <c r="CI1268" s="4">
        <v>0</v>
      </c>
      <c r="CJ1268" s="4">
        <v>0</v>
      </c>
      <c r="CK1268" s="4">
        <v>0</v>
      </c>
      <c r="CL1268" s="4">
        <v>0</v>
      </c>
      <c r="CM1268" s="4">
        <v>0</v>
      </c>
      <c r="CN1268" s="4">
        <v>0</v>
      </c>
      <c r="CO1268" s="4">
        <v>0</v>
      </c>
      <c r="CP1268" s="4">
        <v>0</v>
      </c>
      <c r="CQ1268" s="4">
        <v>0</v>
      </c>
      <c r="CR1268" s="4">
        <v>0</v>
      </c>
      <c r="CS1268" s="4">
        <v>0</v>
      </c>
      <c r="CT1268" s="4">
        <v>0</v>
      </c>
      <c r="CU1268" s="4">
        <v>0</v>
      </c>
      <c r="CV1268" s="4">
        <v>0</v>
      </c>
      <c r="CW1268" s="4">
        <v>0</v>
      </c>
      <c r="CX1268" s="41">
        <v>0</v>
      </c>
      <c r="CY1268" s="40">
        <v>410.86537267916509</v>
      </c>
    </row>
    <row r="1269" spans="1:103">
      <c r="C1269" s="4">
        <v>0</v>
      </c>
      <c r="D1269" s="4">
        <v>0</v>
      </c>
      <c r="E1269" s="4">
        <v>0</v>
      </c>
      <c r="F1269" s="4">
        <v>0</v>
      </c>
      <c r="G1269" s="4">
        <v>0</v>
      </c>
      <c r="H1269" s="4">
        <v>0</v>
      </c>
      <c r="I1269" s="4">
        <v>0</v>
      </c>
      <c r="J1269" s="4">
        <v>0</v>
      </c>
      <c r="K1269" s="4">
        <v>0</v>
      </c>
      <c r="L1269" s="4">
        <v>0</v>
      </c>
      <c r="M1269" s="4">
        <v>0</v>
      </c>
      <c r="N1269" s="4">
        <v>0</v>
      </c>
      <c r="O1269" s="4">
        <v>0</v>
      </c>
      <c r="P1269" s="4">
        <v>0</v>
      </c>
      <c r="Q1269" s="4">
        <v>0</v>
      </c>
      <c r="R1269" s="4">
        <v>0</v>
      </c>
      <c r="S1269" s="4">
        <v>0</v>
      </c>
      <c r="T1269" s="4">
        <v>0</v>
      </c>
      <c r="U1269" s="4">
        <v>0</v>
      </c>
      <c r="V1269" s="4">
        <v>0</v>
      </c>
      <c r="W1269" s="4">
        <v>0</v>
      </c>
      <c r="X1269" s="4">
        <v>0</v>
      </c>
      <c r="Y1269" s="4">
        <v>1</v>
      </c>
      <c r="Z1269" s="4">
        <v>0</v>
      </c>
      <c r="AA1269" s="4">
        <v>0</v>
      </c>
      <c r="AB1269" s="4">
        <v>0</v>
      </c>
      <c r="AC1269" s="4">
        <v>0</v>
      </c>
      <c r="AD1269" s="4">
        <v>0</v>
      </c>
      <c r="AE1269" s="4">
        <v>0</v>
      </c>
      <c r="AF1269" s="4">
        <v>0</v>
      </c>
      <c r="AG1269" s="4">
        <v>0</v>
      </c>
      <c r="AH1269" s="4">
        <v>0</v>
      </c>
      <c r="AI1269" s="4">
        <v>0</v>
      </c>
      <c r="AJ1269" s="4">
        <v>0</v>
      </c>
      <c r="AK1269" s="4">
        <v>0</v>
      </c>
      <c r="AL1269" s="4">
        <v>0</v>
      </c>
      <c r="AM1269" s="4">
        <v>0</v>
      </c>
      <c r="AN1269" s="4">
        <v>0</v>
      </c>
      <c r="AO1269" s="4">
        <v>0</v>
      </c>
      <c r="AP1269" s="4">
        <v>0</v>
      </c>
      <c r="AQ1269" s="4">
        <v>0</v>
      </c>
      <c r="AR1269" s="4">
        <v>4</v>
      </c>
      <c r="AS1269" s="4">
        <v>1</v>
      </c>
      <c r="AT1269" s="4">
        <v>14</v>
      </c>
      <c r="AU1269" s="4">
        <v>4</v>
      </c>
      <c r="AV1269" s="4">
        <v>0</v>
      </c>
      <c r="AW1269" s="4">
        <v>0</v>
      </c>
      <c r="AX1269" s="4">
        <v>0</v>
      </c>
      <c r="AY1269" s="4">
        <v>1</v>
      </c>
      <c r="AZ1269" s="4">
        <v>0</v>
      </c>
      <c r="BA1269" s="4">
        <v>0</v>
      </c>
      <c r="BB1269" s="4">
        <v>0</v>
      </c>
      <c r="BC1269" s="4">
        <v>0</v>
      </c>
      <c r="BD1269" s="4">
        <v>0</v>
      </c>
      <c r="BE1269" s="4">
        <v>0</v>
      </c>
      <c r="BF1269" s="4">
        <v>0</v>
      </c>
      <c r="BG1269" s="4">
        <v>0</v>
      </c>
      <c r="BH1269" s="4">
        <v>0</v>
      </c>
      <c r="BI1269" s="4">
        <v>0</v>
      </c>
      <c r="BJ1269" s="4">
        <v>0</v>
      </c>
      <c r="BK1269" s="4">
        <v>0</v>
      </c>
      <c r="BL1269" s="4">
        <v>0</v>
      </c>
      <c r="BM1269" s="4">
        <v>0</v>
      </c>
      <c r="BN1269" s="4">
        <v>0</v>
      </c>
      <c r="BO1269" s="4">
        <v>0</v>
      </c>
      <c r="BP1269" s="4">
        <v>0</v>
      </c>
      <c r="BQ1269" s="4">
        <v>0</v>
      </c>
      <c r="BR1269" s="4">
        <v>0</v>
      </c>
      <c r="BS1269" s="4">
        <v>0</v>
      </c>
      <c r="BT1269" s="4">
        <v>0</v>
      </c>
      <c r="BU1269" s="4">
        <v>0</v>
      </c>
      <c r="BV1269" s="4">
        <v>0</v>
      </c>
      <c r="BW1269" s="4">
        <v>0</v>
      </c>
      <c r="BX1269" s="4">
        <v>0</v>
      </c>
      <c r="BY1269" s="4">
        <v>0</v>
      </c>
      <c r="BZ1269" s="4">
        <v>0</v>
      </c>
      <c r="CA1269" s="4">
        <v>0</v>
      </c>
      <c r="CB1269" s="4">
        <v>0</v>
      </c>
      <c r="CC1269" s="4">
        <v>0</v>
      </c>
      <c r="CD1269" s="4">
        <v>0</v>
      </c>
      <c r="CE1269" s="4">
        <v>0</v>
      </c>
      <c r="CF1269" s="4">
        <v>0</v>
      </c>
      <c r="CG1269" s="4">
        <v>0</v>
      </c>
      <c r="CH1269" s="4">
        <v>0</v>
      </c>
      <c r="CI1269" s="4">
        <v>0</v>
      </c>
      <c r="CJ1269" s="4">
        <v>0</v>
      </c>
      <c r="CK1269" s="4">
        <v>0</v>
      </c>
      <c r="CL1269" s="4">
        <v>0</v>
      </c>
      <c r="CM1269" s="4">
        <v>0</v>
      </c>
      <c r="CN1269" s="4">
        <v>0</v>
      </c>
      <c r="CO1269" s="4">
        <v>0</v>
      </c>
      <c r="CP1269" s="4">
        <v>0</v>
      </c>
      <c r="CQ1269" s="4">
        <v>0</v>
      </c>
      <c r="CR1269" s="4">
        <v>0</v>
      </c>
      <c r="CS1269" s="4">
        <v>0</v>
      </c>
      <c r="CT1269" s="4">
        <v>0</v>
      </c>
      <c r="CU1269" s="4">
        <v>0</v>
      </c>
      <c r="CV1269" s="4">
        <v>0</v>
      </c>
      <c r="CW1269" s="4">
        <v>0</v>
      </c>
      <c r="CX1269" s="41">
        <v>0</v>
      </c>
      <c r="CY1269" s="40">
        <v>408.61845597512934</v>
      </c>
    </row>
    <row r="1270" spans="1:103">
      <c r="A1270" t="s">
        <v>1405</v>
      </c>
      <c r="B1270" t="s">
        <v>1401</v>
      </c>
      <c r="C1270" s="4">
        <v>0</v>
      </c>
      <c r="D1270" s="4">
        <v>0</v>
      </c>
      <c r="E1270" s="4">
        <v>1</v>
      </c>
      <c r="F1270" s="4">
        <v>0</v>
      </c>
      <c r="G1270" s="4">
        <v>0</v>
      </c>
      <c r="H1270" s="4">
        <v>0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  <c r="O1270" s="4">
        <v>0</v>
      </c>
      <c r="P1270" s="4">
        <v>0</v>
      </c>
      <c r="Q1270" s="4">
        <v>0</v>
      </c>
      <c r="R1270" s="4">
        <v>0</v>
      </c>
      <c r="S1270" s="4">
        <v>0</v>
      </c>
      <c r="T1270" s="4">
        <v>0</v>
      </c>
      <c r="U1270" s="4">
        <v>0</v>
      </c>
      <c r="V1270" s="4">
        <v>0</v>
      </c>
      <c r="W1270" s="4">
        <v>0</v>
      </c>
      <c r="X1270" s="4">
        <v>0</v>
      </c>
      <c r="Y1270" s="4">
        <v>0</v>
      </c>
      <c r="Z1270" s="4">
        <v>0</v>
      </c>
      <c r="AA1270" s="4">
        <v>0</v>
      </c>
      <c r="AB1270" s="4">
        <v>0</v>
      </c>
      <c r="AC1270" s="4">
        <v>0</v>
      </c>
      <c r="AD1270" s="4">
        <v>0</v>
      </c>
      <c r="AE1270" s="4">
        <v>0</v>
      </c>
      <c r="AF1270" s="4">
        <v>0</v>
      </c>
      <c r="AG1270" s="4">
        <v>0</v>
      </c>
      <c r="AH1270" s="4">
        <v>0</v>
      </c>
      <c r="AI1270" s="4">
        <v>2</v>
      </c>
      <c r="AJ1270" s="4">
        <v>0</v>
      </c>
      <c r="AK1270" s="4">
        <v>0</v>
      </c>
      <c r="AL1270" s="4">
        <v>0</v>
      </c>
      <c r="AM1270" s="4">
        <v>0</v>
      </c>
      <c r="AN1270" s="4">
        <v>0</v>
      </c>
      <c r="AO1270" s="4">
        <v>0</v>
      </c>
      <c r="AP1270" s="4">
        <v>0</v>
      </c>
      <c r="AQ1270" s="4">
        <v>0</v>
      </c>
      <c r="AR1270" s="4">
        <v>0</v>
      </c>
      <c r="AS1270" s="4">
        <v>1</v>
      </c>
      <c r="AT1270" s="4">
        <v>7</v>
      </c>
      <c r="AU1270" s="4">
        <v>0</v>
      </c>
      <c r="AV1270" s="4">
        <v>0</v>
      </c>
      <c r="AW1270" s="4">
        <v>0</v>
      </c>
      <c r="AX1270" s="4">
        <v>0</v>
      </c>
      <c r="AY1270" s="4">
        <v>1</v>
      </c>
      <c r="AZ1270" s="4">
        <v>0</v>
      </c>
      <c r="BA1270" s="4">
        <v>0</v>
      </c>
      <c r="BB1270" s="4">
        <v>0</v>
      </c>
      <c r="BC1270" s="4">
        <v>0</v>
      </c>
      <c r="BD1270" s="4">
        <v>0</v>
      </c>
      <c r="BE1270" s="4">
        <v>0</v>
      </c>
      <c r="BF1270" s="4">
        <v>0</v>
      </c>
      <c r="BG1270" s="4">
        <v>0</v>
      </c>
      <c r="BH1270" s="4">
        <v>0</v>
      </c>
      <c r="BI1270" s="4">
        <v>0</v>
      </c>
      <c r="BJ1270" s="4">
        <v>0</v>
      </c>
      <c r="BK1270" s="4">
        <v>0</v>
      </c>
      <c r="BL1270" s="4">
        <v>0</v>
      </c>
      <c r="BM1270" s="4">
        <v>0</v>
      </c>
      <c r="BN1270" s="4">
        <v>0</v>
      </c>
      <c r="BO1270" s="4">
        <v>0</v>
      </c>
      <c r="BP1270" s="4">
        <v>0</v>
      </c>
      <c r="BQ1270" s="4">
        <v>0</v>
      </c>
      <c r="BR1270" s="4">
        <v>0</v>
      </c>
      <c r="BS1270" s="4">
        <v>0</v>
      </c>
      <c r="BT1270" s="4">
        <v>0</v>
      </c>
      <c r="BU1270" s="4">
        <v>0</v>
      </c>
      <c r="BV1270" s="4">
        <v>0</v>
      </c>
      <c r="BW1270" s="4">
        <v>0</v>
      </c>
      <c r="BX1270" s="4">
        <v>0</v>
      </c>
      <c r="BY1270" s="4">
        <v>0</v>
      </c>
      <c r="BZ1270" s="4">
        <v>0</v>
      </c>
      <c r="CA1270" s="4">
        <v>0</v>
      </c>
      <c r="CB1270" s="4">
        <v>0</v>
      </c>
      <c r="CC1270" s="4">
        <v>0</v>
      </c>
      <c r="CD1270" s="4">
        <v>0</v>
      </c>
      <c r="CE1270" s="4">
        <v>0</v>
      </c>
      <c r="CF1270" s="4">
        <v>0</v>
      </c>
      <c r="CG1270" s="4">
        <v>0</v>
      </c>
      <c r="CH1270" s="4">
        <v>0</v>
      </c>
      <c r="CI1270" s="4">
        <v>0</v>
      </c>
      <c r="CJ1270" s="4">
        <v>0</v>
      </c>
      <c r="CK1270" s="4">
        <v>0</v>
      </c>
      <c r="CL1270" s="4">
        <v>0</v>
      </c>
      <c r="CM1270" s="4">
        <v>0</v>
      </c>
      <c r="CN1270" s="4">
        <v>0</v>
      </c>
      <c r="CO1270" s="4">
        <v>0</v>
      </c>
      <c r="CP1270" s="4">
        <v>0</v>
      </c>
      <c r="CQ1270" s="4">
        <v>0</v>
      </c>
      <c r="CR1270" s="4">
        <v>0</v>
      </c>
      <c r="CS1270" s="4">
        <v>0</v>
      </c>
      <c r="CT1270" s="4">
        <v>0</v>
      </c>
      <c r="CU1270" s="4">
        <v>0</v>
      </c>
      <c r="CV1270" s="4">
        <v>0</v>
      </c>
      <c r="CW1270" s="4">
        <v>0</v>
      </c>
      <c r="CX1270" s="41">
        <v>0</v>
      </c>
      <c r="CY1270" s="40">
        <v>355.04583102859453</v>
      </c>
    </row>
    <row r="1271" spans="1:103">
      <c r="C1271" s="4">
        <v>0</v>
      </c>
      <c r="D1271" s="4">
        <v>0</v>
      </c>
      <c r="E1271" s="4">
        <v>1</v>
      </c>
      <c r="F1271" s="4">
        <v>0</v>
      </c>
      <c r="G1271" s="4">
        <v>0</v>
      </c>
      <c r="H1271" s="4">
        <v>0</v>
      </c>
      <c r="I1271" s="4">
        <v>0</v>
      </c>
      <c r="J1271" s="4">
        <v>0</v>
      </c>
      <c r="K1271" s="4">
        <v>0</v>
      </c>
      <c r="L1271" s="4">
        <v>0</v>
      </c>
      <c r="M1271" s="4">
        <v>0</v>
      </c>
      <c r="N1271" s="4">
        <v>0</v>
      </c>
      <c r="O1271" s="4">
        <v>0</v>
      </c>
      <c r="P1271" s="4">
        <v>0</v>
      </c>
      <c r="Q1271" s="4">
        <v>0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0</v>
      </c>
      <c r="X1271" s="4">
        <v>0</v>
      </c>
      <c r="Y1271" s="4">
        <v>0</v>
      </c>
      <c r="Z1271" s="4">
        <v>0</v>
      </c>
      <c r="AA1271" s="4">
        <v>0</v>
      </c>
      <c r="AB1271" s="4">
        <v>0</v>
      </c>
      <c r="AC1271" s="4">
        <v>0</v>
      </c>
      <c r="AD1271" s="4">
        <v>0</v>
      </c>
      <c r="AE1271" s="4">
        <v>0</v>
      </c>
      <c r="AF1271" s="4">
        <v>0</v>
      </c>
      <c r="AG1271" s="4">
        <v>0</v>
      </c>
      <c r="AH1271" s="4">
        <v>0</v>
      </c>
      <c r="AI1271" s="4">
        <v>1</v>
      </c>
      <c r="AJ1271" s="4">
        <v>1</v>
      </c>
      <c r="AK1271" s="4">
        <v>0</v>
      </c>
      <c r="AL1271" s="4">
        <v>0</v>
      </c>
      <c r="AM1271" s="4">
        <v>0</v>
      </c>
      <c r="AN1271" s="4">
        <v>0</v>
      </c>
      <c r="AO1271" s="4">
        <v>0</v>
      </c>
      <c r="AP1271" s="4">
        <v>0</v>
      </c>
      <c r="AQ1271" s="4">
        <v>0</v>
      </c>
      <c r="AR1271" s="4">
        <v>0</v>
      </c>
      <c r="AS1271" s="4">
        <v>2</v>
      </c>
      <c r="AT1271" s="4">
        <v>7</v>
      </c>
      <c r="AU1271" s="4">
        <v>0</v>
      </c>
      <c r="AV1271" s="4">
        <v>0</v>
      </c>
      <c r="AW1271" s="4">
        <v>0</v>
      </c>
      <c r="AX1271" s="4">
        <v>0</v>
      </c>
      <c r="AY1271" s="4">
        <v>1</v>
      </c>
      <c r="AZ1271" s="4">
        <v>0</v>
      </c>
      <c r="BA1271" s="4">
        <v>0</v>
      </c>
      <c r="BB1271" s="4">
        <v>0</v>
      </c>
      <c r="BC1271" s="4">
        <v>0</v>
      </c>
      <c r="BD1271" s="4">
        <v>0</v>
      </c>
      <c r="BE1271" s="4">
        <v>0</v>
      </c>
      <c r="BF1271" s="4">
        <v>0</v>
      </c>
      <c r="BG1271" s="4">
        <v>0</v>
      </c>
      <c r="BH1271" s="4">
        <v>0</v>
      </c>
      <c r="BI1271" s="4">
        <v>0</v>
      </c>
      <c r="BJ1271" s="4">
        <v>0</v>
      </c>
      <c r="BK1271" s="4">
        <v>0</v>
      </c>
      <c r="BL1271" s="4">
        <v>0</v>
      </c>
      <c r="BM1271" s="4">
        <v>0</v>
      </c>
      <c r="BN1271" s="4">
        <v>0</v>
      </c>
      <c r="BO1271" s="4">
        <v>0</v>
      </c>
      <c r="BP1271" s="4">
        <v>0</v>
      </c>
      <c r="BQ1271" s="4">
        <v>0</v>
      </c>
      <c r="BR1271" s="4">
        <v>0</v>
      </c>
      <c r="BS1271" s="4">
        <v>0</v>
      </c>
      <c r="BT1271" s="4">
        <v>0</v>
      </c>
      <c r="BU1271" s="4">
        <v>0</v>
      </c>
      <c r="BV1271" s="4">
        <v>0</v>
      </c>
      <c r="BW1271" s="4">
        <v>0</v>
      </c>
      <c r="BX1271" s="4">
        <v>0</v>
      </c>
      <c r="BY1271" s="4">
        <v>0</v>
      </c>
      <c r="BZ1271" s="4">
        <v>0</v>
      </c>
      <c r="CA1271" s="4">
        <v>0</v>
      </c>
      <c r="CB1271" s="4">
        <v>0</v>
      </c>
      <c r="CC1271" s="4">
        <v>0</v>
      </c>
      <c r="CD1271" s="4">
        <v>0</v>
      </c>
      <c r="CE1271" s="4">
        <v>0</v>
      </c>
      <c r="CF1271" s="4">
        <v>0</v>
      </c>
      <c r="CG1271" s="4">
        <v>0</v>
      </c>
      <c r="CH1271" s="4">
        <v>0</v>
      </c>
      <c r="CI1271" s="4">
        <v>0</v>
      </c>
      <c r="CJ1271" s="4">
        <v>0</v>
      </c>
      <c r="CK1271" s="4">
        <v>0</v>
      </c>
      <c r="CL1271" s="4">
        <v>0</v>
      </c>
      <c r="CM1271" s="4">
        <v>0</v>
      </c>
      <c r="CN1271" s="4">
        <v>0</v>
      </c>
      <c r="CO1271" s="4">
        <v>0</v>
      </c>
      <c r="CP1271" s="4">
        <v>0</v>
      </c>
      <c r="CQ1271" s="4">
        <v>0</v>
      </c>
      <c r="CR1271" s="4">
        <v>0</v>
      </c>
      <c r="CS1271" s="4">
        <v>0</v>
      </c>
      <c r="CT1271" s="4">
        <v>0</v>
      </c>
      <c r="CU1271" s="4">
        <v>0</v>
      </c>
      <c r="CV1271" s="4">
        <v>0</v>
      </c>
      <c r="CW1271" s="4">
        <v>0</v>
      </c>
      <c r="CX1271" s="41">
        <v>0</v>
      </c>
      <c r="CY1271" s="40">
        <v>314.76110967900649</v>
      </c>
    </row>
    <row r="1272" spans="1:103">
      <c r="C1272" s="4">
        <v>0</v>
      </c>
      <c r="D1272" s="4">
        <v>0</v>
      </c>
      <c r="E1272" s="4">
        <v>1</v>
      </c>
      <c r="F1272" s="4">
        <v>0</v>
      </c>
      <c r="G1272" s="4">
        <v>0</v>
      </c>
      <c r="H1272" s="4">
        <v>0</v>
      </c>
      <c r="I1272" s="4">
        <v>0</v>
      </c>
      <c r="J1272" s="4">
        <v>0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0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4">
        <v>0</v>
      </c>
      <c r="AD1272" s="4">
        <v>0</v>
      </c>
      <c r="AE1272" s="4">
        <v>0</v>
      </c>
      <c r="AF1272" s="4">
        <v>0</v>
      </c>
      <c r="AG1272" s="4">
        <v>0</v>
      </c>
      <c r="AH1272" s="4">
        <v>0</v>
      </c>
      <c r="AI1272" s="4">
        <v>1</v>
      </c>
      <c r="AJ1272" s="4">
        <v>1</v>
      </c>
      <c r="AK1272" s="4">
        <v>0</v>
      </c>
      <c r="AL1272" s="4">
        <v>0</v>
      </c>
      <c r="AM1272" s="4">
        <v>0</v>
      </c>
      <c r="AN1272" s="4">
        <v>0</v>
      </c>
      <c r="AO1272" s="4">
        <v>0</v>
      </c>
      <c r="AP1272" s="4">
        <v>0</v>
      </c>
      <c r="AQ1272" s="4">
        <v>0</v>
      </c>
      <c r="AR1272" s="4">
        <v>0</v>
      </c>
      <c r="AS1272" s="4">
        <v>2</v>
      </c>
      <c r="AT1272" s="4">
        <v>8</v>
      </c>
      <c r="AU1272" s="4">
        <v>0</v>
      </c>
      <c r="AV1272" s="4">
        <v>0</v>
      </c>
      <c r="AW1272" s="4">
        <v>0</v>
      </c>
      <c r="AX1272" s="4">
        <v>0</v>
      </c>
      <c r="AY1272" s="4">
        <v>1</v>
      </c>
      <c r="AZ1272" s="4">
        <v>0</v>
      </c>
      <c r="BA1272" s="4">
        <v>0</v>
      </c>
      <c r="BB1272" s="4">
        <v>0</v>
      </c>
      <c r="BC1272" s="4">
        <v>0</v>
      </c>
      <c r="BD1272" s="4">
        <v>0</v>
      </c>
      <c r="BE1272" s="4">
        <v>0</v>
      </c>
      <c r="BF1272" s="4">
        <v>0</v>
      </c>
      <c r="BG1272" s="4">
        <v>0</v>
      </c>
      <c r="BH1272" s="4">
        <v>0</v>
      </c>
      <c r="BI1272" s="4">
        <v>0</v>
      </c>
      <c r="BJ1272" s="4">
        <v>0</v>
      </c>
      <c r="BK1272" s="4">
        <v>0</v>
      </c>
      <c r="BL1272" s="4">
        <v>0</v>
      </c>
      <c r="BM1272" s="4">
        <v>0</v>
      </c>
      <c r="BN1272" s="4">
        <v>0</v>
      </c>
      <c r="BO1272" s="4">
        <v>0</v>
      </c>
      <c r="BP1272" s="4">
        <v>0</v>
      </c>
      <c r="BQ1272" s="4">
        <v>0</v>
      </c>
      <c r="BR1272" s="4">
        <v>0</v>
      </c>
      <c r="BS1272" s="4">
        <v>0</v>
      </c>
      <c r="BT1272" s="4">
        <v>0</v>
      </c>
      <c r="BU1272" s="4">
        <v>0</v>
      </c>
      <c r="BV1272" s="4">
        <v>0</v>
      </c>
      <c r="BW1272" s="4">
        <v>0</v>
      </c>
      <c r="BX1272" s="4">
        <v>0</v>
      </c>
      <c r="BY1272" s="4">
        <v>0</v>
      </c>
      <c r="BZ1272" s="4">
        <v>0</v>
      </c>
      <c r="CA1272" s="4">
        <v>0</v>
      </c>
      <c r="CB1272" s="4">
        <v>0</v>
      </c>
      <c r="CC1272" s="4">
        <v>0</v>
      </c>
      <c r="CD1272" s="4">
        <v>0</v>
      </c>
      <c r="CE1272" s="4">
        <v>0</v>
      </c>
      <c r="CF1272" s="4">
        <v>0</v>
      </c>
      <c r="CG1272" s="4">
        <v>0</v>
      </c>
      <c r="CH1272" s="4">
        <v>0</v>
      </c>
      <c r="CI1272" s="4">
        <v>0</v>
      </c>
      <c r="CJ1272" s="4">
        <v>0</v>
      </c>
      <c r="CK1272" s="4">
        <v>0</v>
      </c>
      <c r="CL1272" s="4">
        <v>0</v>
      </c>
      <c r="CM1272" s="4">
        <v>0</v>
      </c>
      <c r="CN1272" s="4">
        <v>0</v>
      </c>
      <c r="CO1272" s="4">
        <v>0</v>
      </c>
      <c r="CP1272" s="4">
        <v>0</v>
      </c>
      <c r="CQ1272" s="4">
        <v>0</v>
      </c>
      <c r="CR1272" s="4">
        <v>0</v>
      </c>
      <c r="CS1272" s="4">
        <v>0</v>
      </c>
      <c r="CT1272" s="4">
        <v>0</v>
      </c>
      <c r="CU1272" s="4">
        <v>0</v>
      </c>
      <c r="CV1272" s="4">
        <v>0</v>
      </c>
      <c r="CW1272" s="4">
        <v>0</v>
      </c>
      <c r="CX1272" s="41">
        <v>0</v>
      </c>
      <c r="CY1272" s="40">
        <v>316.60995305941196</v>
      </c>
    </row>
    <row r="1273" spans="1:103">
      <c r="C1273" s="4">
        <v>0</v>
      </c>
      <c r="D1273" s="4">
        <v>0</v>
      </c>
      <c r="E1273" s="4">
        <v>1</v>
      </c>
      <c r="F1273" s="4">
        <v>0</v>
      </c>
      <c r="G1273" s="4">
        <v>0</v>
      </c>
      <c r="H1273" s="4">
        <v>0</v>
      </c>
      <c r="I1273" s="4">
        <v>0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0</v>
      </c>
      <c r="X1273" s="4">
        <v>0</v>
      </c>
      <c r="Y1273" s="4">
        <v>0</v>
      </c>
      <c r="Z1273" s="4">
        <v>0</v>
      </c>
      <c r="AA1273" s="4">
        <v>0</v>
      </c>
      <c r="AB1273" s="4">
        <v>0</v>
      </c>
      <c r="AC1273" s="4">
        <v>0</v>
      </c>
      <c r="AD1273" s="4">
        <v>0</v>
      </c>
      <c r="AE1273" s="4">
        <v>0</v>
      </c>
      <c r="AF1273" s="4">
        <v>0</v>
      </c>
      <c r="AG1273" s="4">
        <v>0</v>
      </c>
      <c r="AH1273" s="4">
        <v>0</v>
      </c>
      <c r="AI1273" s="4">
        <v>1</v>
      </c>
      <c r="AJ1273" s="4">
        <v>1</v>
      </c>
      <c r="AK1273" s="4">
        <v>0</v>
      </c>
      <c r="AL1273" s="4">
        <v>0</v>
      </c>
      <c r="AM1273" s="4">
        <v>0</v>
      </c>
      <c r="AN1273" s="4">
        <v>0</v>
      </c>
      <c r="AO1273" s="4">
        <v>0</v>
      </c>
      <c r="AP1273" s="4">
        <v>0</v>
      </c>
      <c r="AQ1273" s="4">
        <v>0</v>
      </c>
      <c r="AR1273" s="4">
        <v>0</v>
      </c>
      <c r="AS1273" s="4">
        <v>2</v>
      </c>
      <c r="AT1273" s="4">
        <v>9</v>
      </c>
      <c r="AU1273" s="4">
        <v>0</v>
      </c>
      <c r="AV1273" s="4">
        <v>0</v>
      </c>
      <c r="AW1273" s="4">
        <v>0</v>
      </c>
      <c r="AX1273" s="4">
        <v>0</v>
      </c>
      <c r="AY1273" s="4">
        <v>1</v>
      </c>
      <c r="AZ1273" s="4">
        <v>0</v>
      </c>
      <c r="BA1273" s="4">
        <v>0</v>
      </c>
      <c r="BB1273" s="4">
        <v>0</v>
      </c>
      <c r="BC1273" s="4">
        <v>0</v>
      </c>
      <c r="BD1273" s="4">
        <v>0</v>
      </c>
      <c r="BE1273" s="4">
        <v>0</v>
      </c>
      <c r="BF1273" s="4">
        <v>0</v>
      </c>
      <c r="BG1273" s="4">
        <v>0</v>
      </c>
      <c r="BH1273" s="4">
        <v>0</v>
      </c>
      <c r="BI1273" s="4">
        <v>0</v>
      </c>
      <c r="BJ1273" s="4">
        <v>0</v>
      </c>
      <c r="BK1273" s="4">
        <v>0</v>
      </c>
      <c r="BL1273" s="4">
        <v>0</v>
      </c>
      <c r="BM1273" s="4">
        <v>0</v>
      </c>
      <c r="BN1273" s="4">
        <v>0</v>
      </c>
      <c r="BO1273" s="4">
        <v>0</v>
      </c>
      <c r="BP1273" s="4">
        <v>0</v>
      </c>
      <c r="BQ1273" s="4">
        <v>0</v>
      </c>
      <c r="BR1273" s="4">
        <v>0</v>
      </c>
      <c r="BS1273" s="4">
        <v>0</v>
      </c>
      <c r="BT1273" s="4">
        <v>0</v>
      </c>
      <c r="BU1273" s="4">
        <v>0</v>
      </c>
      <c r="BV1273" s="4">
        <v>0</v>
      </c>
      <c r="BW1273" s="4">
        <v>0</v>
      </c>
      <c r="BX1273" s="4">
        <v>0</v>
      </c>
      <c r="BY1273" s="4">
        <v>0</v>
      </c>
      <c r="BZ1273" s="4">
        <v>0</v>
      </c>
      <c r="CA1273" s="4">
        <v>0</v>
      </c>
      <c r="CB1273" s="4">
        <v>0</v>
      </c>
      <c r="CC1273" s="4">
        <v>0</v>
      </c>
      <c r="CD1273" s="4">
        <v>0</v>
      </c>
      <c r="CE1273" s="4">
        <v>0</v>
      </c>
      <c r="CF1273" s="4">
        <v>0</v>
      </c>
      <c r="CG1273" s="4">
        <v>0</v>
      </c>
      <c r="CH1273" s="4">
        <v>0</v>
      </c>
      <c r="CI1273" s="4">
        <v>0</v>
      </c>
      <c r="CJ1273" s="4">
        <v>0</v>
      </c>
      <c r="CK1273" s="4">
        <v>0</v>
      </c>
      <c r="CL1273" s="4">
        <v>0</v>
      </c>
      <c r="CM1273" s="4">
        <v>0</v>
      </c>
      <c r="CN1273" s="4">
        <v>0</v>
      </c>
      <c r="CO1273" s="4">
        <v>0</v>
      </c>
      <c r="CP1273" s="4">
        <v>0</v>
      </c>
      <c r="CQ1273" s="4">
        <v>0</v>
      </c>
      <c r="CR1273" s="4">
        <v>0</v>
      </c>
      <c r="CS1273" s="4">
        <v>0</v>
      </c>
      <c r="CT1273" s="4">
        <v>0</v>
      </c>
      <c r="CU1273" s="4">
        <v>0</v>
      </c>
      <c r="CV1273" s="4">
        <v>0</v>
      </c>
      <c r="CW1273" s="4">
        <v>0</v>
      </c>
      <c r="CX1273" s="41">
        <v>0</v>
      </c>
      <c r="CY1273" s="40">
        <v>318.58836574345094</v>
      </c>
    </row>
    <row r="1274" spans="1:103">
      <c r="C1274" s="4">
        <v>0</v>
      </c>
      <c r="D1274" s="4">
        <v>0</v>
      </c>
      <c r="E1274" s="4">
        <v>1</v>
      </c>
      <c r="F1274" s="4">
        <v>0</v>
      </c>
      <c r="G1274" s="4">
        <v>0</v>
      </c>
      <c r="H1274" s="4">
        <v>0</v>
      </c>
      <c r="I1274" s="4">
        <v>0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  <c r="P1274" s="4">
        <v>0</v>
      </c>
      <c r="Q1274" s="4">
        <v>0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4">
        <v>0</v>
      </c>
      <c r="AD1274" s="4">
        <v>0</v>
      </c>
      <c r="AE1274" s="4">
        <v>0</v>
      </c>
      <c r="AF1274" s="4">
        <v>0</v>
      </c>
      <c r="AG1274" s="4">
        <v>0</v>
      </c>
      <c r="AH1274" s="4">
        <v>0</v>
      </c>
      <c r="AI1274" s="4">
        <v>1</v>
      </c>
      <c r="AJ1274" s="4">
        <v>1</v>
      </c>
      <c r="AK1274" s="4">
        <v>0</v>
      </c>
      <c r="AL1274" s="4">
        <v>0</v>
      </c>
      <c r="AM1274" s="4">
        <v>0</v>
      </c>
      <c r="AN1274" s="4">
        <v>0</v>
      </c>
      <c r="AO1274" s="4">
        <v>0</v>
      </c>
      <c r="AP1274" s="4">
        <v>0</v>
      </c>
      <c r="AQ1274" s="4">
        <v>0</v>
      </c>
      <c r="AR1274" s="4">
        <v>0</v>
      </c>
      <c r="AS1274" s="4">
        <v>2</v>
      </c>
      <c r="AT1274" s="4">
        <v>10</v>
      </c>
      <c r="AU1274" s="4">
        <v>0</v>
      </c>
      <c r="AV1274" s="4">
        <v>0</v>
      </c>
      <c r="AW1274" s="4">
        <v>0</v>
      </c>
      <c r="AX1274" s="4">
        <v>0</v>
      </c>
      <c r="AY1274" s="4">
        <v>1</v>
      </c>
      <c r="AZ1274" s="4">
        <v>0</v>
      </c>
      <c r="BA1274" s="4">
        <v>0</v>
      </c>
      <c r="BB1274" s="4">
        <v>0</v>
      </c>
      <c r="BC1274" s="4">
        <v>0</v>
      </c>
      <c r="BD1274" s="4">
        <v>0</v>
      </c>
      <c r="BE1274" s="4">
        <v>0</v>
      </c>
      <c r="BF1274" s="4">
        <v>0</v>
      </c>
      <c r="BG1274" s="4">
        <v>0</v>
      </c>
      <c r="BH1274" s="4">
        <v>0</v>
      </c>
      <c r="BI1274" s="4">
        <v>0</v>
      </c>
      <c r="BJ1274" s="4">
        <v>0</v>
      </c>
      <c r="BK1274" s="4">
        <v>0</v>
      </c>
      <c r="BL1274" s="4">
        <v>0</v>
      </c>
      <c r="BM1274" s="4">
        <v>0</v>
      </c>
      <c r="BN1274" s="4">
        <v>0</v>
      </c>
      <c r="BO1274" s="4">
        <v>0</v>
      </c>
      <c r="BP1274" s="4">
        <v>0</v>
      </c>
      <c r="BQ1274" s="4">
        <v>0</v>
      </c>
      <c r="BR1274" s="4">
        <v>0</v>
      </c>
      <c r="BS1274" s="4">
        <v>0</v>
      </c>
      <c r="BT1274" s="4">
        <v>0</v>
      </c>
      <c r="BU1274" s="4">
        <v>0</v>
      </c>
      <c r="BV1274" s="4">
        <v>0</v>
      </c>
      <c r="BW1274" s="4">
        <v>0</v>
      </c>
      <c r="BX1274" s="4">
        <v>0</v>
      </c>
      <c r="BY1274" s="4">
        <v>0</v>
      </c>
      <c r="BZ1274" s="4">
        <v>0</v>
      </c>
      <c r="CA1274" s="4">
        <v>0</v>
      </c>
      <c r="CB1274" s="4">
        <v>0</v>
      </c>
      <c r="CC1274" s="4">
        <v>0</v>
      </c>
      <c r="CD1274" s="4">
        <v>0</v>
      </c>
      <c r="CE1274" s="4">
        <v>0</v>
      </c>
      <c r="CF1274" s="4">
        <v>0</v>
      </c>
      <c r="CG1274" s="4">
        <v>0</v>
      </c>
      <c r="CH1274" s="4">
        <v>0</v>
      </c>
      <c r="CI1274" s="4">
        <v>0</v>
      </c>
      <c r="CJ1274" s="4">
        <v>0</v>
      </c>
      <c r="CK1274" s="4">
        <v>0</v>
      </c>
      <c r="CL1274" s="4">
        <v>0</v>
      </c>
      <c r="CM1274" s="4">
        <v>0</v>
      </c>
      <c r="CN1274" s="4">
        <v>0</v>
      </c>
      <c r="CO1274" s="4">
        <v>0</v>
      </c>
      <c r="CP1274" s="4">
        <v>0</v>
      </c>
      <c r="CQ1274" s="4">
        <v>0</v>
      </c>
      <c r="CR1274" s="4">
        <v>0</v>
      </c>
      <c r="CS1274" s="4">
        <v>0</v>
      </c>
      <c r="CT1274" s="4">
        <v>0</v>
      </c>
      <c r="CU1274" s="4">
        <v>0</v>
      </c>
      <c r="CV1274" s="4">
        <v>0</v>
      </c>
      <c r="CW1274" s="4">
        <v>0</v>
      </c>
      <c r="CX1274" s="41">
        <v>0</v>
      </c>
      <c r="CY1274" s="40">
        <v>320.69597796105745</v>
      </c>
    </row>
    <row r="1275" spans="1:103">
      <c r="C1275" s="4">
        <v>0</v>
      </c>
      <c r="D1275" s="4">
        <v>0</v>
      </c>
      <c r="E1275" s="4">
        <v>1</v>
      </c>
      <c r="F1275" s="4">
        <v>0</v>
      </c>
      <c r="G1275" s="4">
        <v>0</v>
      </c>
      <c r="H1275" s="4">
        <v>0</v>
      </c>
      <c r="I1275" s="4">
        <v>0</v>
      </c>
      <c r="J1275" s="4">
        <v>0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0</v>
      </c>
      <c r="AA1275" s="4">
        <v>0</v>
      </c>
      <c r="AB1275" s="4">
        <v>0</v>
      </c>
      <c r="AC1275" s="4">
        <v>0</v>
      </c>
      <c r="AD1275" s="4">
        <v>0</v>
      </c>
      <c r="AE1275" s="4">
        <v>0</v>
      </c>
      <c r="AF1275" s="4">
        <v>0</v>
      </c>
      <c r="AG1275" s="4">
        <v>0</v>
      </c>
      <c r="AH1275" s="4">
        <v>0</v>
      </c>
      <c r="AI1275" s="4">
        <v>1</v>
      </c>
      <c r="AJ1275" s="4">
        <v>1</v>
      </c>
      <c r="AK1275" s="4">
        <v>0</v>
      </c>
      <c r="AL1275" s="4">
        <v>0</v>
      </c>
      <c r="AM1275" s="4">
        <v>0</v>
      </c>
      <c r="AN1275" s="4">
        <v>0</v>
      </c>
      <c r="AO1275" s="4">
        <v>0</v>
      </c>
      <c r="AP1275" s="4">
        <v>0</v>
      </c>
      <c r="AQ1275" s="4">
        <v>0</v>
      </c>
      <c r="AR1275" s="4">
        <v>0</v>
      </c>
      <c r="AS1275" s="4">
        <v>2</v>
      </c>
      <c r="AT1275" s="4">
        <v>11</v>
      </c>
      <c r="AU1275" s="4">
        <v>0</v>
      </c>
      <c r="AV1275" s="4">
        <v>0</v>
      </c>
      <c r="AW1275" s="4">
        <v>0</v>
      </c>
      <c r="AX1275" s="4">
        <v>0</v>
      </c>
      <c r="AY1275" s="4">
        <v>1</v>
      </c>
      <c r="AZ1275" s="4">
        <v>0</v>
      </c>
      <c r="BA1275" s="4">
        <v>0</v>
      </c>
      <c r="BB1275" s="4">
        <v>0</v>
      </c>
      <c r="BC1275" s="4">
        <v>0</v>
      </c>
      <c r="BD1275" s="4">
        <v>0</v>
      </c>
      <c r="BE1275" s="4">
        <v>0</v>
      </c>
      <c r="BF1275" s="4">
        <v>0</v>
      </c>
      <c r="BG1275" s="4">
        <v>0</v>
      </c>
      <c r="BH1275" s="4">
        <v>0</v>
      </c>
      <c r="BI1275" s="4">
        <v>0</v>
      </c>
      <c r="BJ1275" s="4">
        <v>0</v>
      </c>
      <c r="BK1275" s="4">
        <v>0</v>
      </c>
      <c r="BL1275" s="4">
        <v>0</v>
      </c>
      <c r="BM1275" s="4">
        <v>0</v>
      </c>
      <c r="BN1275" s="4">
        <v>0</v>
      </c>
      <c r="BO1275" s="4">
        <v>0</v>
      </c>
      <c r="BP1275" s="4">
        <v>0</v>
      </c>
      <c r="BQ1275" s="4">
        <v>0</v>
      </c>
      <c r="BR1275" s="4">
        <v>0</v>
      </c>
      <c r="BS1275" s="4">
        <v>0</v>
      </c>
      <c r="BT1275" s="4">
        <v>0</v>
      </c>
      <c r="BU1275" s="4">
        <v>0</v>
      </c>
      <c r="BV1275" s="4">
        <v>0</v>
      </c>
      <c r="BW1275" s="4">
        <v>0</v>
      </c>
      <c r="BX1275" s="4">
        <v>0</v>
      </c>
      <c r="BY1275" s="4">
        <v>0</v>
      </c>
      <c r="BZ1275" s="4">
        <v>0</v>
      </c>
      <c r="CA1275" s="4">
        <v>0</v>
      </c>
      <c r="CB1275" s="4">
        <v>0</v>
      </c>
      <c r="CC1275" s="4">
        <v>0</v>
      </c>
      <c r="CD1275" s="4">
        <v>0</v>
      </c>
      <c r="CE1275" s="4">
        <v>0</v>
      </c>
      <c r="CF1275" s="4">
        <v>0</v>
      </c>
      <c r="CG1275" s="4">
        <v>0</v>
      </c>
      <c r="CH1275" s="4">
        <v>0</v>
      </c>
      <c r="CI1275" s="4">
        <v>0</v>
      </c>
      <c r="CJ1275" s="4">
        <v>0</v>
      </c>
      <c r="CK1275" s="4">
        <v>0</v>
      </c>
      <c r="CL1275" s="4">
        <v>0</v>
      </c>
      <c r="CM1275" s="4">
        <v>0</v>
      </c>
      <c r="CN1275" s="4">
        <v>0</v>
      </c>
      <c r="CO1275" s="4">
        <v>0</v>
      </c>
      <c r="CP1275" s="4">
        <v>0</v>
      </c>
      <c r="CQ1275" s="4">
        <v>0</v>
      </c>
      <c r="CR1275" s="4">
        <v>0</v>
      </c>
      <c r="CS1275" s="4">
        <v>0</v>
      </c>
      <c r="CT1275" s="4">
        <v>0</v>
      </c>
      <c r="CU1275" s="4">
        <v>0</v>
      </c>
      <c r="CV1275" s="4">
        <v>0</v>
      </c>
      <c r="CW1275" s="4">
        <v>0</v>
      </c>
      <c r="CX1275" s="41">
        <v>0</v>
      </c>
      <c r="CY1275" s="40">
        <v>322.93238661511793</v>
      </c>
    </row>
    <row r="1276" spans="1:103">
      <c r="C1276" s="4">
        <v>0</v>
      </c>
      <c r="D1276" s="4">
        <v>0</v>
      </c>
      <c r="E1276" s="4">
        <v>1</v>
      </c>
      <c r="F1276" s="4">
        <v>0</v>
      </c>
      <c r="G1276" s="4">
        <v>0</v>
      </c>
      <c r="H1276" s="4">
        <v>0</v>
      </c>
      <c r="I1276" s="4">
        <v>0</v>
      </c>
      <c r="J1276" s="4">
        <v>0</v>
      </c>
      <c r="K1276" s="4">
        <v>0</v>
      </c>
      <c r="L1276" s="4">
        <v>0</v>
      </c>
      <c r="M1276" s="4">
        <v>0</v>
      </c>
      <c r="N1276" s="4">
        <v>0</v>
      </c>
      <c r="O1276" s="4">
        <v>0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0</v>
      </c>
      <c r="AB1276" s="4">
        <v>0</v>
      </c>
      <c r="AC1276" s="4">
        <v>0</v>
      </c>
      <c r="AD1276" s="4">
        <v>0</v>
      </c>
      <c r="AE1276" s="4">
        <v>0</v>
      </c>
      <c r="AF1276" s="4">
        <v>0</v>
      </c>
      <c r="AG1276" s="4">
        <v>0</v>
      </c>
      <c r="AH1276" s="4">
        <v>0</v>
      </c>
      <c r="AI1276" s="4">
        <v>1</v>
      </c>
      <c r="AJ1276" s="4">
        <v>1</v>
      </c>
      <c r="AK1276" s="4">
        <v>0</v>
      </c>
      <c r="AL1276" s="4">
        <v>0</v>
      </c>
      <c r="AM1276" s="4">
        <v>0</v>
      </c>
      <c r="AN1276" s="4">
        <v>0</v>
      </c>
      <c r="AO1276" s="4">
        <v>0</v>
      </c>
      <c r="AP1276" s="4">
        <v>0</v>
      </c>
      <c r="AQ1276" s="4">
        <v>0</v>
      </c>
      <c r="AR1276" s="4">
        <v>0</v>
      </c>
      <c r="AS1276" s="4">
        <v>2</v>
      </c>
      <c r="AT1276" s="4">
        <v>12</v>
      </c>
      <c r="AU1276" s="4">
        <v>0</v>
      </c>
      <c r="AV1276" s="4">
        <v>0</v>
      </c>
      <c r="AW1276" s="4">
        <v>0</v>
      </c>
      <c r="AX1276" s="4">
        <v>0</v>
      </c>
      <c r="AY1276" s="4">
        <v>1</v>
      </c>
      <c r="AZ1276" s="4">
        <v>0</v>
      </c>
      <c r="BA1276" s="4">
        <v>0</v>
      </c>
      <c r="BB1276" s="4">
        <v>0</v>
      </c>
      <c r="BC1276" s="4">
        <v>0</v>
      </c>
      <c r="BD1276" s="4">
        <v>0</v>
      </c>
      <c r="BE1276" s="4">
        <v>0</v>
      </c>
      <c r="BF1276" s="4">
        <v>0</v>
      </c>
      <c r="BG1276" s="4">
        <v>0</v>
      </c>
      <c r="BH1276" s="4">
        <v>0</v>
      </c>
      <c r="BI1276" s="4">
        <v>0</v>
      </c>
      <c r="BJ1276" s="4">
        <v>0</v>
      </c>
      <c r="BK1276" s="4">
        <v>0</v>
      </c>
      <c r="BL1276" s="4">
        <v>0</v>
      </c>
      <c r="BM1276" s="4">
        <v>0</v>
      </c>
      <c r="BN1276" s="4">
        <v>0</v>
      </c>
      <c r="BO1276" s="4">
        <v>0</v>
      </c>
      <c r="BP1276" s="4">
        <v>0</v>
      </c>
      <c r="BQ1276" s="4">
        <v>0</v>
      </c>
      <c r="BR1276" s="4">
        <v>0</v>
      </c>
      <c r="BS1276" s="4">
        <v>0</v>
      </c>
      <c r="BT1276" s="4">
        <v>0</v>
      </c>
      <c r="BU1276" s="4">
        <v>0</v>
      </c>
      <c r="BV1276" s="4">
        <v>0</v>
      </c>
      <c r="BW1276" s="4">
        <v>0</v>
      </c>
      <c r="BX1276" s="4">
        <v>0</v>
      </c>
      <c r="BY1276" s="4">
        <v>0</v>
      </c>
      <c r="BZ1276" s="4">
        <v>0</v>
      </c>
      <c r="CA1276" s="4">
        <v>0</v>
      </c>
      <c r="CB1276" s="4">
        <v>0</v>
      </c>
      <c r="CC1276" s="4">
        <v>0</v>
      </c>
      <c r="CD1276" s="4">
        <v>0</v>
      </c>
      <c r="CE1276" s="4">
        <v>0</v>
      </c>
      <c r="CF1276" s="4">
        <v>0</v>
      </c>
      <c r="CG1276" s="4">
        <v>0</v>
      </c>
      <c r="CH1276" s="4">
        <v>0</v>
      </c>
      <c r="CI1276" s="4">
        <v>0</v>
      </c>
      <c r="CJ1276" s="4">
        <v>0</v>
      </c>
      <c r="CK1276" s="4">
        <v>0</v>
      </c>
      <c r="CL1276" s="4">
        <v>0</v>
      </c>
      <c r="CM1276" s="4">
        <v>0</v>
      </c>
      <c r="CN1276" s="4">
        <v>0</v>
      </c>
      <c r="CO1276" s="4">
        <v>0</v>
      </c>
      <c r="CP1276" s="4">
        <v>0</v>
      </c>
      <c r="CQ1276" s="4">
        <v>0</v>
      </c>
      <c r="CR1276" s="4">
        <v>0</v>
      </c>
      <c r="CS1276" s="4">
        <v>0</v>
      </c>
      <c r="CT1276" s="4">
        <v>0</v>
      </c>
      <c r="CU1276" s="4">
        <v>0</v>
      </c>
      <c r="CV1276" s="4">
        <v>0</v>
      </c>
      <c r="CW1276" s="4">
        <v>0</v>
      </c>
      <c r="CX1276" s="41">
        <v>0</v>
      </c>
      <c r="CY1276" s="40">
        <v>325.29715540918266</v>
      </c>
    </row>
    <row r="1277" spans="1:103">
      <c r="C1277" s="4">
        <v>0</v>
      </c>
      <c r="D1277" s="4">
        <v>0</v>
      </c>
      <c r="E1277" s="4">
        <v>1</v>
      </c>
      <c r="F1277" s="4">
        <v>0</v>
      </c>
      <c r="G1277" s="4">
        <v>0</v>
      </c>
      <c r="H1277" s="4">
        <v>0</v>
      </c>
      <c r="I1277" s="4">
        <v>0</v>
      </c>
      <c r="J1277" s="4">
        <v>0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  <c r="P1277" s="4">
        <v>0</v>
      </c>
      <c r="Q1277" s="4">
        <v>0</v>
      </c>
      <c r="R1277" s="4">
        <v>0</v>
      </c>
      <c r="S1277" s="4">
        <v>0</v>
      </c>
      <c r="T1277" s="4">
        <v>0</v>
      </c>
      <c r="U1277" s="4">
        <v>0</v>
      </c>
      <c r="V1277" s="4">
        <v>0</v>
      </c>
      <c r="W1277" s="4">
        <v>0</v>
      </c>
      <c r="X1277" s="4">
        <v>0</v>
      </c>
      <c r="Y1277" s="4">
        <v>0</v>
      </c>
      <c r="Z1277" s="4">
        <v>0</v>
      </c>
      <c r="AA1277" s="4">
        <v>0</v>
      </c>
      <c r="AB1277" s="4">
        <v>0</v>
      </c>
      <c r="AC1277" s="4">
        <v>0</v>
      </c>
      <c r="AD1277" s="4">
        <v>0</v>
      </c>
      <c r="AE1277" s="4">
        <v>0</v>
      </c>
      <c r="AF1277" s="4">
        <v>0</v>
      </c>
      <c r="AG1277" s="4">
        <v>0</v>
      </c>
      <c r="AH1277" s="4">
        <v>0</v>
      </c>
      <c r="AI1277" s="4">
        <v>1</v>
      </c>
      <c r="AJ1277" s="4">
        <v>1</v>
      </c>
      <c r="AK1277" s="4">
        <v>0</v>
      </c>
      <c r="AL1277" s="4">
        <v>0</v>
      </c>
      <c r="AM1277" s="4">
        <v>0</v>
      </c>
      <c r="AN1277" s="4">
        <v>0</v>
      </c>
      <c r="AO1277" s="4">
        <v>0</v>
      </c>
      <c r="AP1277" s="4">
        <v>0</v>
      </c>
      <c r="AQ1277" s="4">
        <v>0</v>
      </c>
      <c r="AR1277" s="4">
        <v>0</v>
      </c>
      <c r="AS1277" s="4">
        <v>2</v>
      </c>
      <c r="AT1277" s="4">
        <v>13</v>
      </c>
      <c r="AU1277" s="4">
        <v>0</v>
      </c>
      <c r="AV1277" s="4">
        <v>0</v>
      </c>
      <c r="AW1277" s="4">
        <v>0</v>
      </c>
      <c r="AX1277" s="4">
        <v>0</v>
      </c>
      <c r="AY1277" s="4">
        <v>1</v>
      </c>
      <c r="AZ1277" s="4">
        <v>0</v>
      </c>
      <c r="BA1277" s="4">
        <v>0</v>
      </c>
      <c r="BB1277" s="4">
        <v>0</v>
      </c>
      <c r="BC1277" s="4">
        <v>0</v>
      </c>
      <c r="BD1277" s="4">
        <v>0</v>
      </c>
      <c r="BE1277" s="4">
        <v>0</v>
      </c>
      <c r="BF1277" s="4">
        <v>0</v>
      </c>
      <c r="BG1277" s="4">
        <v>0</v>
      </c>
      <c r="BH1277" s="4">
        <v>0</v>
      </c>
      <c r="BI1277" s="4">
        <v>0</v>
      </c>
      <c r="BJ1277" s="4">
        <v>0</v>
      </c>
      <c r="BK1277" s="4">
        <v>0</v>
      </c>
      <c r="BL1277" s="4">
        <v>0</v>
      </c>
      <c r="BM1277" s="4">
        <v>0</v>
      </c>
      <c r="BN1277" s="4">
        <v>0</v>
      </c>
      <c r="BO1277" s="4">
        <v>0</v>
      </c>
      <c r="BP1277" s="4">
        <v>0</v>
      </c>
      <c r="BQ1277" s="4">
        <v>0</v>
      </c>
      <c r="BR1277" s="4">
        <v>0</v>
      </c>
      <c r="BS1277" s="4">
        <v>0</v>
      </c>
      <c r="BT1277" s="4">
        <v>0</v>
      </c>
      <c r="BU1277" s="4">
        <v>0</v>
      </c>
      <c r="BV1277" s="4">
        <v>0</v>
      </c>
      <c r="BW1277" s="4">
        <v>0</v>
      </c>
      <c r="BX1277" s="4">
        <v>0</v>
      </c>
      <c r="BY1277" s="4">
        <v>0</v>
      </c>
      <c r="BZ1277" s="4">
        <v>0</v>
      </c>
      <c r="CA1277" s="4">
        <v>0</v>
      </c>
      <c r="CB1277" s="4">
        <v>0</v>
      </c>
      <c r="CC1277" s="4">
        <v>0</v>
      </c>
      <c r="CD1277" s="4">
        <v>0</v>
      </c>
      <c r="CE1277" s="4">
        <v>0</v>
      </c>
      <c r="CF1277" s="4">
        <v>0</v>
      </c>
      <c r="CG1277" s="4">
        <v>0</v>
      </c>
      <c r="CH1277" s="4">
        <v>0</v>
      </c>
      <c r="CI1277" s="4">
        <v>0</v>
      </c>
      <c r="CJ1277" s="4">
        <v>0</v>
      </c>
      <c r="CK1277" s="4">
        <v>0</v>
      </c>
      <c r="CL1277" s="4">
        <v>0</v>
      </c>
      <c r="CM1277" s="4">
        <v>0</v>
      </c>
      <c r="CN1277" s="4">
        <v>0</v>
      </c>
      <c r="CO1277" s="4">
        <v>0</v>
      </c>
      <c r="CP1277" s="4">
        <v>0</v>
      </c>
      <c r="CQ1277" s="4">
        <v>0</v>
      </c>
      <c r="CR1277" s="4">
        <v>0</v>
      </c>
      <c r="CS1277" s="4">
        <v>0</v>
      </c>
      <c r="CT1277" s="4">
        <v>0</v>
      </c>
      <c r="CU1277" s="4">
        <v>0</v>
      </c>
      <c r="CV1277" s="4">
        <v>0</v>
      </c>
      <c r="CW1277" s="4">
        <v>0</v>
      </c>
      <c r="CX1277" s="41">
        <v>0</v>
      </c>
      <c r="CY1277" s="40">
        <v>327.78981499051531</v>
      </c>
    </row>
    <row r="1278" spans="1:103">
      <c r="C1278" s="4">
        <v>0</v>
      </c>
      <c r="D1278" s="4">
        <v>0</v>
      </c>
      <c r="E1278" s="4">
        <v>1</v>
      </c>
      <c r="F1278" s="4">
        <v>0</v>
      </c>
      <c r="G1278" s="4">
        <v>0</v>
      </c>
      <c r="H1278" s="4">
        <v>0</v>
      </c>
      <c r="I1278" s="4">
        <v>0</v>
      </c>
      <c r="J1278" s="4">
        <v>0</v>
      </c>
      <c r="K1278" s="4">
        <v>0</v>
      </c>
      <c r="L1278" s="4">
        <v>0</v>
      </c>
      <c r="M1278" s="4">
        <v>0</v>
      </c>
      <c r="N1278" s="4">
        <v>0</v>
      </c>
      <c r="O1278" s="4">
        <v>0</v>
      </c>
      <c r="P1278" s="4">
        <v>0</v>
      </c>
      <c r="Q1278" s="4">
        <v>0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0</v>
      </c>
      <c r="X1278" s="4">
        <v>0</v>
      </c>
      <c r="Y1278" s="4">
        <v>0</v>
      </c>
      <c r="Z1278" s="4">
        <v>0</v>
      </c>
      <c r="AA1278" s="4">
        <v>0</v>
      </c>
      <c r="AB1278" s="4">
        <v>0</v>
      </c>
      <c r="AC1278" s="4">
        <v>0</v>
      </c>
      <c r="AD1278" s="4">
        <v>0</v>
      </c>
      <c r="AE1278" s="4">
        <v>0</v>
      </c>
      <c r="AF1278" s="4">
        <v>0</v>
      </c>
      <c r="AG1278" s="4">
        <v>0</v>
      </c>
      <c r="AH1278" s="4">
        <v>0</v>
      </c>
      <c r="AI1278" s="4">
        <v>1</v>
      </c>
      <c r="AJ1278" s="4">
        <v>1</v>
      </c>
      <c r="AK1278" s="4">
        <v>0</v>
      </c>
      <c r="AL1278" s="4">
        <v>0</v>
      </c>
      <c r="AM1278" s="4">
        <v>0</v>
      </c>
      <c r="AN1278" s="4">
        <v>0</v>
      </c>
      <c r="AO1278" s="4">
        <v>0</v>
      </c>
      <c r="AP1278" s="4">
        <v>0</v>
      </c>
      <c r="AQ1278" s="4">
        <v>0</v>
      </c>
      <c r="AR1278" s="4">
        <v>0</v>
      </c>
      <c r="AS1278" s="4">
        <v>2</v>
      </c>
      <c r="AT1278" s="4">
        <v>14</v>
      </c>
      <c r="AU1278" s="4">
        <v>0</v>
      </c>
      <c r="AV1278" s="4">
        <v>0</v>
      </c>
      <c r="AW1278" s="4">
        <v>0</v>
      </c>
      <c r="AX1278" s="4">
        <v>0</v>
      </c>
      <c r="AY1278" s="4">
        <v>1</v>
      </c>
      <c r="AZ1278" s="4">
        <v>0</v>
      </c>
      <c r="BA1278" s="4">
        <v>0</v>
      </c>
      <c r="BB1278" s="4">
        <v>0</v>
      </c>
      <c r="BC1278" s="4">
        <v>0</v>
      </c>
      <c r="BD1278" s="4">
        <v>0</v>
      </c>
      <c r="BE1278" s="4">
        <v>0</v>
      </c>
      <c r="BF1278" s="4">
        <v>0</v>
      </c>
      <c r="BG1278" s="4">
        <v>0</v>
      </c>
      <c r="BH1278" s="4">
        <v>0</v>
      </c>
      <c r="BI1278" s="4">
        <v>0</v>
      </c>
      <c r="BJ1278" s="4">
        <v>0</v>
      </c>
      <c r="BK1278" s="4">
        <v>0</v>
      </c>
      <c r="BL1278" s="4">
        <v>0</v>
      </c>
      <c r="BM1278" s="4">
        <v>0</v>
      </c>
      <c r="BN1278" s="4">
        <v>0</v>
      </c>
      <c r="BO1278" s="4">
        <v>0</v>
      </c>
      <c r="BP1278" s="4">
        <v>0</v>
      </c>
      <c r="BQ1278" s="4">
        <v>0</v>
      </c>
      <c r="BR1278" s="4">
        <v>0</v>
      </c>
      <c r="BS1278" s="4">
        <v>0</v>
      </c>
      <c r="BT1278" s="4">
        <v>0</v>
      </c>
      <c r="BU1278" s="4">
        <v>0</v>
      </c>
      <c r="BV1278" s="4">
        <v>0</v>
      </c>
      <c r="BW1278" s="4">
        <v>0</v>
      </c>
      <c r="BX1278" s="4">
        <v>0</v>
      </c>
      <c r="BY1278" s="4">
        <v>0</v>
      </c>
      <c r="BZ1278" s="4">
        <v>0</v>
      </c>
      <c r="CA1278" s="4">
        <v>0</v>
      </c>
      <c r="CB1278" s="4">
        <v>0</v>
      </c>
      <c r="CC1278" s="4">
        <v>0</v>
      </c>
      <c r="CD1278" s="4">
        <v>0</v>
      </c>
      <c r="CE1278" s="4">
        <v>0</v>
      </c>
      <c r="CF1278" s="4">
        <v>0</v>
      </c>
      <c r="CG1278" s="4">
        <v>0</v>
      </c>
      <c r="CH1278" s="4">
        <v>0</v>
      </c>
      <c r="CI1278" s="4">
        <v>0</v>
      </c>
      <c r="CJ1278" s="4">
        <v>0</v>
      </c>
      <c r="CK1278" s="4">
        <v>0</v>
      </c>
      <c r="CL1278" s="4">
        <v>0</v>
      </c>
      <c r="CM1278" s="4">
        <v>0</v>
      </c>
      <c r="CN1278" s="4">
        <v>0</v>
      </c>
      <c r="CO1278" s="4">
        <v>0</v>
      </c>
      <c r="CP1278" s="4">
        <v>0</v>
      </c>
      <c r="CQ1278" s="4">
        <v>0</v>
      </c>
      <c r="CR1278" s="4">
        <v>0</v>
      </c>
      <c r="CS1278" s="4">
        <v>0</v>
      </c>
      <c r="CT1278" s="4">
        <v>0</v>
      </c>
      <c r="CU1278" s="4">
        <v>0</v>
      </c>
      <c r="CV1278" s="4">
        <v>0</v>
      </c>
      <c r="CW1278" s="4">
        <v>0</v>
      </c>
      <c r="CX1278" s="41">
        <v>0</v>
      </c>
      <c r="CY1278" s="40">
        <v>330.40986310184155</v>
      </c>
    </row>
    <row r="1279" spans="1:103">
      <c r="C1279" s="4">
        <v>0</v>
      </c>
      <c r="D1279" s="4">
        <v>0</v>
      </c>
      <c r="E1279" s="4">
        <v>1</v>
      </c>
      <c r="F1279" s="4">
        <v>0</v>
      </c>
      <c r="G1279" s="4">
        <v>0</v>
      </c>
      <c r="H1279" s="4">
        <v>0</v>
      </c>
      <c r="I1279" s="4">
        <v>0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4">
        <v>0</v>
      </c>
      <c r="AA1279" s="4">
        <v>0</v>
      </c>
      <c r="AB1279" s="4">
        <v>0</v>
      </c>
      <c r="AC1279" s="4">
        <v>0</v>
      </c>
      <c r="AD1279" s="4">
        <v>0</v>
      </c>
      <c r="AE1279" s="4">
        <v>0</v>
      </c>
      <c r="AF1279" s="4">
        <v>0</v>
      </c>
      <c r="AG1279" s="4">
        <v>0</v>
      </c>
      <c r="AH1279" s="4">
        <v>0</v>
      </c>
      <c r="AI1279" s="4">
        <v>1</v>
      </c>
      <c r="AJ1279" s="4">
        <v>1</v>
      </c>
      <c r="AK1279" s="4">
        <v>0</v>
      </c>
      <c r="AL1279" s="4">
        <v>0</v>
      </c>
      <c r="AM1279" s="4">
        <v>0</v>
      </c>
      <c r="AN1279" s="4">
        <v>0</v>
      </c>
      <c r="AO1279" s="4">
        <v>0</v>
      </c>
      <c r="AP1279" s="4">
        <v>0</v>
      </c>
      <c r="AQ1279" s="4">
        <v>0</v>
      </c>
      <c r="AR1279" s="4">
        <v>0</v>
      </c>
      <c r="AS1279" s="4">
        <v>2</v>
      </c>
      <c r="AT1279" s="4">
        <v>15</v>
      </c>
      <c r="AU1279" s="4">
        <v>0</v>
      </c>
      <c r="AV1279" s="4">
        <v>0</v>
      </c>
      <c r="AW1279" s="4">
        <v>0</v>
      </c>
      <c r="AX1279" s="4">
        <v>0</v>
      </c>
      <c r="AY1279" s="4">
        <v>1</v>
      </c>
      <c r="AZ1279" s="4">
        <v>0</v>
      </c>
      <c r="BA1279" s="4">
        <v>0</v>
      </c>
      <c r="BB1279" s="4">
        <v>0</v>
      </c>
      <c r="BC1279" s="4">
        <v>0</v>
      </c>
      <c r="BD1279" s="4">
        <v>0</v>
      </c>
      <c r="BE1279" s="4">
        <v>0</v>
      </c>
      <c r="BF1279" s="4">
        <v>0</v>
      </c>
      <c r="BG1279" s="4">
        <v>0</v>
      </c>
      <c r="BH1279" s="4">
        <v>0</v>
      </c>
      <c r="BI1279" s="4">
        <v>0</v>
      </c>
      <c r="BJ1279" s="4">
        <v>0</v>
      </c>
      <c r="BK1279" s="4">
        <v>0</v>
      </c>
      <c r="BL1279" s="4">
        <v>0</v>
      </c>
      <c r="BM1279" s="4">
        <v>0</v>
      </c>
      <c r="BN1279" s="4">
        <v>0</v>
      </c>
      <c r="BO1279" s="4">
        <v>0</v>
      </c>
      <c r="BP1279" s="4">
        <v>0</v>
      </c>
      <c r="BQ1279" s="4">
        <v>0</v>
      </c>
      <c r="BR1279" s="4">
        <v>0</v>
      </c>
      <c r="BS1279" s="4">
        <v>0</v>
      </c>
      <c r="BT1279" s="4">
        <v>0</v>
      </c>
      <c r="BU1279" s="4">
        <v>0</v>
      </c>
      <c r="BV1279" s="4">
        <v>0</v>
      </c>
      <c r="BW1279" s="4">
        <v>0</v>
      </c>
      <c r="BX1279" s="4">
        <v>0</v>
      </c>
      <c r="BY1279" s="4">
        <v>0</v>
      </c>
      <c r="BZ1279" s="4">
        <v>0</v>
      </c>
      <c r="CA1279" s="4">
        <v>0</v>
      </c>
      <c r="CB1279" s="4">
        <v>0</v>
      </c>
      <c r="CC1279" s="4">
        <v>0</v>
      </c>
      <c r="CD1279" s="4">
        <v>0</v>
      </c>
      <c r="CE1279" s="4">
        <v>0</v>
      </c>
      <c r="CF1279" s="4">
        <v>0</v>
      </c>
      <c r="CG1279" s="4">
        <v>0</v>
      </c>
      <c r="CH1279" s="4">
        <v>0</v>
      </c>
      <c r="CI1279" s="4">
        <v>0</v>
      </c>
      <c r="CJ1279" s="4">
        <v>0</v>
      </c>
      <c r="CK1279" s="4">
        <v>0</v>
      </c>
      <c r="CL1279" s="4">
        <v>0</v>
      </c>
      <c r="CM1279" s="4">
        <v>0</v>
      </c>
      <c r="CN1279" s="4">
        <v>0</v>
      </c>
      <c r="CO1279" s="4">
        <v>0</v>
      </c>
      <c r="CP1279" s="4">
        <v>0</v>
      </c>
      <c r="CQ1279" s="4">
        <v>0</v>
      </c>
      <c r="CR1279" s="4">
        <v>0</v>
      </c>
      <c r="CS1279" s="4">
        <v>0</v>
      </c>
      <c r="CT1279" s="4">
        <v>0</v>
      </c>
      <c r="CU1279" s="4">
        <v>0</v>
      </c>
      <c r="CV1279" s="4">
        <v>0</v>
      </c>
      <c r="CW1279" s="4">
        <v>0</v>
      </c>
      <c r="CX1279" s="41">
        <v>0</v>
      </c>
      <c r="CY1279" s="40">
        <v>333.15676474972264</v>
      </c>
    </row>
    <row r="1280" spans="1:103">
      <c r="C1280" s="4">
        <v>0</v>
      </c>
      <c r="D1280" s="4">
        <v>0</v>
      </c>
      <c r="E1280" s="4">
        <v>1</v>
      </c>
      <c r="F1280" s="4">
        <v>0</v>
      </c>
      <c r="G1280" s="4">
        <v>0</v>
      </c>
      <c r="H1280" s="4">
        <v>0</v>
      </c>
      <c r="I1280" s="4">
        <v>0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0</v>
      </c>
      <c r="X1280" s="4">
        <v>0</v>
      </c>
      <c r="Y1280" s="4">
        <v>0</v>
      </c>
      <c r="Z1280" s="4">
        <v>0</v>
      </c>
      <c r="AA1280" s="4">
        <v>0</v>
      </c>
      <c r="AB1280" s="4">
        <v>0</v>
      </c>
      <c r="AC1280" s="4">
        <v>0</v>
      </c>
      <c r="AD1280" s="4">
        <v>0</v>
      </c>
      <c r="AE1280" s="4">
        <v>0</v>
      </c>
      <c r="AF1280" s="4">
        <v>0</v>
      </c>
      <c r="AG1280" s="4">
        <v>0</v>
      </c>
      <c r="AH1280" s="4">
        <v>0</v>
      </c>
      <c r="AI1280" s="4">
        <v>1</v>
      </c>
      <c r="AJ1280" s="4">
        <v>1</v>
      </c>
      <c r="AK1280" s="4">
        <v>0</v>
      </c>
      <c r="AL1280" s="4">
        <v>0</v>
      </c>
      <c r="AM1280" s="4">
        <v>0</v>
      </c>
      <c r="AN1280" s="4">
        <v>0</v>
      </c>
      <c r="AO1280" s="4">
        <v>0</v>
      </c>
      <c r="AP1280" s="4">
        <v>0</v>
      </c>
      <c r="AQ1280" s="4">
        <v>0</v>
      </c>
      <c r="AR1280" s="4">
        <v>0</v>
      </c>
      <c r="AS1280" s="4">
        <v>2</v>
      </c>
      <c r="AT1280" s="4">
        <v>16</v>
      </c>
      <c r="AU1280" s="4">
        <v>0</v>
      </c>
      <c r="AV1280" s="4">
        <v>0</v>
      </c>
      <c r="AW1280" s="4">
        <v>0</v>
      </c>
      <c r="AX1280" s="4">
        <v>0</v>
      </c>
      <c r="AY1280" s="4">
        <v>1</v>
      </c>
      <c r="AZ1280" s="4">
        <v>0</v>
      </c>
      <c r="BA1280" s="4">
        <v>0</v>
      </c>
      <c r="BB1280" s="4">
        <v>0</v>
      </c>
      <c r="BC1280" s="4">
        <v>0</v>
      </c>
      <c r="BD1280" s="4">
        <v>0</v>
      </c>
      <c r="BE1280" s="4">
        <v>0</v>
      </c>
      <c r="BF1280" s="4">
        <v>0</v>
      </c>
      <c r="BG1280" s="4">
        <v>0</v>
      </c>
      <c r="BH1280" s="4">
        <v>0</v>
      </c>
      <c r="BI1280" s="4">
        <v>0</v>
      </c>
      <c r="BJ1280" s="4">
        <v>0</v>
      </c>
      <c r="BK1280" s="4">
        <v>0</v>
      </c>
      <c r="BL1280" s="4">
        <v>0</v>
      </c>
      <c r="BM1280" s="4">
        <v>0</v>
      </c>
      <c r="BN1280" s="4">
        <v>0</v>
      </c>
      <c r="BO1280" s="4">
        <v>0</v>
      </c>
      <c r="BP1280" s="4">
        <v>0</v>
      </c>
      <c r="BQ1280" s="4">
        <v>0</v>
      </c>
      <c r="BR1280" s="4">
        <v>0</v>
      </c>
      <c r="BS1280" s="4">
        <v>0</v>
      </c>
      <c r="BT1280" s="4">
        <v>0</v>
      </c>
      <c r="BU1280" s="4">
        <v>0</v>
      </c>
      <c r="BV1280" s="4">
        <v>0</v>
      </c>
      <c r="BW1280" s="4">
        <v>0</v>
      </c>
      <c r="BX1280" s="4">
        <v>0</v>
      </c>
      <c r="BY1280" s="4">
        <v>0</v>
      </c>
      <c r="BZ1280" s="4">
        <v>0</v>
      </c>
      <c r="CA1280" s="4">
        <v>0</v>
      </c>
      <c r="CB1280" s="4">
        <v>0</v>
      </c>
      <c r="CC1280" s="4">
        <v>0</v>
      </c>
      <c r="CD1280" s="4">
        <v>0</v>
      </c>
      <c r="CE1280" s="4">
        <v>0</v>
      </c>
      <c r="CF1280" s="4">
        <v>0</v>
      </c>
      <c r="CG1280" s="4">
        <v>0</v>
      </c>
      <c r="CH1280" s="4">
        <v>0</v>
      </c>
      <c r="CI1280" s="4">
        <v>0</v>
      </c>
      <c r="CJ1280" s="4">
        <v>0</v>
      </c>
      <c r="CK1280" s="4">
        <v>0</v>
      </c>
      <c r="CL1280" s="4">
        <v>0</v>
      </c>
      <c r="CM1280" s="4">
        <v>0</v>
      </c>
      <c r="CN1280" s="4">
        <v>0</v>
      </c>
      <c r="CO1280" s="4">
        <v>0</v>
      </c>
      <c r="CP1280" s="4">
        <v>0</v>
      </c>
      <c r="CQ1280" s="4">
        <v>0</v>
      </c>
      <c r="CR1280" s="4">
        <v>0</v>
      </c>
      <c r="CS1280" s="4">
        <v>0</v>
      </c>
      <c r="CT1280" s="4">
        <v>0</v>
      </c>
      <c r="CU1280" s="4">
        <v>0</v>
      </c>
      <c r="CV1280" s="4">
        <v>0</v>
      </c>
      <c r="CW1280" s="4">
        <v>0</v>
      </c>
      <c r="CX1280" s="41">
        <v>0</v>
      </c>
      <c r="CY1280" s="40">
        <v>336.02995238407129</v>
      </c>
    </row>
    <row r="1281" spans="3:103">
      <c r="C1281" s="4">
        <v>0</v>
      </c>
      <c r="D1281" s="4">
        <v>0</v>
      </c>
      <c r="E1281" s="4">
        <v>1</v>
      </c>
      <c r="F1281" s="4">
        <v>0</v>
      </c>
      <c r="G1281" s="4">
        <v>0</v>
      </c>
      <c r="H1281" s="4">
        <v>0</v>
      </c>
      <c r="I1281" s="4">
        <v>0</v>
      </c>
      <c r="J1281" s="4">
        <v>0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0</v>
      </c>
      <c r="AD1281" s="4">
        <v>0</v>
      </c>
      <c r="AE1281" s="4">
        <v>0</v>
      </c>
      <c r="AF1281" s="4">
        <v>0</v>
      </c>
      <c r="AG1281" s="4">
        <v>0</v>
      </c>
      <c r="AH1281" s="4">
        <v>0</v>
      </c>
      <c r="AI1281" s="4">
        <v>1</v>
      </c>
      <c r="AJ1281" s="4">
        <v>1</v>
      </c>
      <c r="AK1281" s="4">
        <v>0</v>
      </c>
      <c r="AL1281" s="4">
        <v>0</v>
      </c>
      <c r="AM1281" s="4">
        <v>0</v>
      </c>
      <c r="AN1281" s="4">
        <v>0</v>
      </c>
      <c r="AO1281" s="4">
        <v>0</v>
      </c>
      <c r="AP1281" s="4">
        <v>0</v>
      </c>
      <c r="AQ1281" s="4">
        <v>0</v>
      </c>
      <c r="AR1281" s="4">
        <v>0</v>
      </c>
      <c r="AS1281" s="4">
        <v>2</v>
      </c>
      <c r="AT1281" s="4">
        <v>17</v>
      </c>
      <c r="AU1281" s="4">
        <v>0</v>
      </c>
      <c r="AV1281" s="4">
        <v>0</v>
      </c>
      <c r="AW1281" s="4">
        <v>0</v>
      </c>
      <c r="AX1281" s="4">
        <v>0</v>
      </c>
      <c r="AY1281" s="4">
        <v>1</v>
      </c>
      <c r="AZ1281" s="4">
        <v>0</v>
      </c>
      <c r="BA1281" s="4">
        <v>0</v>
      </c>
      <c r="BB1281" s="4">
        <v>0</v>
      </c>
      <c r="BC1281" s="4">
        <v>0</v>
      </c>
      <c r="BD1281" s="4">
        <v>0</v>
      </c>
      <c r="BE1281" s="4">
        <v>0</v>
      </c>
      <c r="BF1281" s="4">
        <v>0</v>
      </c>
      <c r="BG1281" s="4">
        <v>0</v>
      </c>
      <c r="BH1281" s="4">
        <v>0</v>
      </c>
      <c r="BI1281" s="4">
        <v>0</v>
      </c>
      <c r="BJ1281" s="4">
        <v>0</v>
      </c>
      <c r="BK1281" s="4">
        <v>0</v>
      </c>
      <c r="BL1281" s="4">
        <v>0</v>
      </c>
      <c r="BM1281" s="4">
        <v>0</v>
      </c>
      <c r="BN1281" s="4">
        <v>0</v>
      </c>
      <c r="BO1281" s="4">
        <v>0</v>
      </c>
      <c r="BP1281" s="4">
        <v>0</v>
      </c>
      <c r="BQ1281" s="4">
        <v>0</v>
      </c>
      <c r="BR1281" s="4">
        <v>0</v>
      </c>
      <c r="BS1281" s="4">
        <v>0</v>
      </c>
      <c r="BT1281" s="4">
        <v>0</v>
      </c>
      <c r="BU1281" s="4">
        <v>0</v>
      </c>
      <c r="BV1281" s="4">
        <v>0</v>
      </c>
      <c r="BW1281" s="4">
        <v>0</v>
      </c>
      <c r="BX1281" s="4">
        <v>0</v>
      </c>
      <c r="BY1281" s="4">
        <v>0</v>
      </c>
      <c r="BZ1281" s="4">
        <v>0</v>
      </c>
      <c r="CA1281" s="4">
        <v>0</v>
      </c>
      <c r="CB1281" s="4">
        <v>0</v>
      </c>
      <c r="CC1281" s="4">
        <v>0</v>
      </c>
      <c r="CD1281" s="4">
        <v>0</v>
      </c>
      <c r="CE1281" s="4">
        <v>0</v>
      </c>
      <c r="CF1281" s="4">
        <v>0</v>
      </c>
      <c r="CG1281" s="4">
        <v>0</v>
      </c>
      <c r="CH1281" s="4">
        <v>0</v>
      </c>
      <c r="CI1281" s="4">
        <v>0</v>
      </c>
      <c r="CJ1281" s="4">
        <v>0</v>
      </c>
      <c r="CK1281" s="4">
        <v>0</v>
      </c>
      <c r="CL1281" s="4">
        <v>0</v>
      </c>
      <c r="CM1281" s="4">
        <v>0</v>
      </c>
      <c r="CN1281" s="4">
        <v>0</v>
      </c>
      <c r="CO1281" s="4">
        <v>0</v>
      </c>
      <c r="CP1281" s="4">
        <v>0</v>
      </c>
      <c r="CQ1281" s="4">
        <v>0</v>
      </c>
      <c r="CR1281" s="4">
        <v>0</v>
      </c>
      <c r="CS1281" s="4">
        <v>0</v>
      </c>
      <c r="CT1281" s="4">
        <v>0</v>
      </c>
      <c r="CU1281" s="4">
        <v>0</v>
      </c>
      <c r="CV1281" s="4">
        <v>0</v>
      </c>
      <c r="CW1281" s="4">
        <v>0</v>
      </c>
      <c r="CX1281" s="41">
        <v>0</v>
      </c>
      <c r="CY1281" s="40">
        <v>339.02882608975943</v>
      </c>
    </row>
    <row r="1282" spans="3:103">
      <c r="C1282" s="4">
        <v>0</v>
      </c>
      <c r="D1282" s="4">
        <v>0</v>
      </c>
      <c r="E1282" s="4">
        <v>1</v>
      </c>
      <c r="F1282" s="4">
        <v>0</v>
      </c>
      <c r="G1282" s="4">
        <v>0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0</v>
      </c>
      <c r="Z1282" s="4">
        <v>0</v>
      </c>
      <c r="AA1282" s="4">
        <v>0</v>
      </c>
      <c r="AB1282" s="4">
        <v>0</v>
      </c>
      <c r="AC1282" s="4">
        <v>0</v>
      </c>
      <c r="AD1282" s="4">
        <v>0</v>
      </c>
      <c r="AE1282" s="4">
        <v>0</v>
      </c>
      <c r="AF1282" s="4">
        <v>0</v>
      </c>
      <c r="AG1282" s="4">
        <v>0</v>
      </c>
      <c r="AH1282" s="4">
        <v>0</v>
      </c>
      <c r="AI1282" s="4">
        <v>0</v>
      </c>
      <c r="AJ1282" s="4">
        <v>2</v>
      </c>
      <c r="AK1282" s="4">
        <v>0</v>
      </c>
      <c r="AL1282" s="4">
        <v>0</v>
      </c>
      <c r="AM1282" s="4">
        <v>0</v>
      </c>
      <c r="AN1282" s="4">
        <v>0</v>
      </c>
      <c r="AO1282" s="4">
        <v>0</v>
      </c>
      <c r="AP1282" s="4">
        <v>0</v>
      </c>
      <c r="AQ1282" s="4">
        <v>0</v>
      </c>
      <c r="AR1282" s="4">
        <v>0</v>
      </c>
      <c r="AS1282" s="4">
        <v>3</v>
      </c>
      <c r="AT1282" s="4">
        <v>7</v>
      </c>
      <c r="AU1282" s="4">
        <v>0</v>
      </c>
      <c r="AV1282" s="4">
        <v>0</v>
      </c>
      <c r="AW1282" s="4">
        <v>0</v>
      </c>
      <c r="AX1282" s="4">
        <v>0</v>
      </c>
      <c r="AY1282" s="4">
        <v>1</v>
      </c>
      <c r="AZ1282" s="4">
        <v>0</v>
      </c>
      <c r="BA1282" s="4">
        <v>0</v>
      </c>
      <c r="BB1282" s="4">
        <v>0</v>
      </c>
      <c r="BC1282" s="4">
        <v>0</v>
      </c>
      <c r="BD1282" s="4">
        <v>0</v>
      </c>
      <c r="BE1282" s="4">
        <v>0</v>
      </c>
      <c r="BF1282" s="4">
        <v>0</v>
      </c>
      <c r="BG1282" s="4">
        <v>0</v>
      </c>
      <c r="BH1282" s="4">
        <v>0</v>
      </c>
      <c r="BI1282" s="4">
        <v>0</v>
      </c>
      <c r="BJ1282" s="4">
        <v>0</v>
      </c>
      <c r="BK1282" s="4">
        <v>0</v>
      </c>
      <c r="BL1282" s="4">
        <v>0</v>
      </c>
      <c r="BM1282" s="4">
        <v>0</v>
      </c>
      <c r="BN1282" s="4">
        <v>0</v>
      </c>
      <c r="BO1282" s="4">
        <v>0</v>
      </c>
      <c r="BP1282" s="4">
        <v>0</v>
      </c>
      <c r="BQ1282" s="4">
        <v>0</v>
      </c>
      <c r="BR1282" s="4">
        <v>0</v>
      </c>
      <c r="BS1282" s="4">
        <v>0</v>
      </c>
      <c r="BT1282" s="4">
        <v>0</v>
      </c>
      <c r="BU1282" s="4">
        <v>0</v>
      </c>
      <c r="BV1282" s="4">
        <v>0</v>
      </c>
      <c r="BW1282" s="4">
        <v>0</v>
      </c>
      <c r="BX1282" s="4">
        <v>0</v>
      </c>
      <c r="BY1282" s="4">
        <v>0</v>
      </c>
      <c r="BZ1282" s="4">
        <v>0</v>
      </c>
      <c r="CA1282" s="4">
        <v>0</v>
      </c>
      <c r="CB1282" s="4">
        <v>0</v>
      </c>
      <c r="CC1282" s="4">
        <v>0</v>
      </c>
      <c r="CD1282" s="4">
        <v>0</v>
      </c>
      <c r="CE1282" s="4">
        <v>0</v>
      </c>
      <c r="CF1282" s="4">
        <v>0</v>
      </c>
      <c r="CG1282" s="4">
        <v>0</v>
      </c>
      <c r="CH1282" s="4">
        <v>0</v>
      </c>
      <c r="CI1282" s="4">
        <v>0</v>
      </c>
      <c r="CJ1282" s="4">
        <v>0</v>
      </c>
      <c r="CK1282" s="4">
        <v>0</v>
      </c>
      <c r="CL1282" s="4">
        <v>0</v>
      </c>
      <c r="CM1282" s="4">
        <v>0</v>
      </c>
      <c r="CN1282" s="4">
        <v>0</v>
      </c>
      <c r="CO1282" s="4">
        <v>0</v>
      </c>
      <c r="CP1282" s="4">
        <v>0</v>
      </c>
      <c r="CQ1282" s="4">
        <v>0</v>
      </c>
      <c r="CR1282" s="4">
        <v>0</v>
      </c>
      <c r="CS1282" s="4">
        <v>0</v>
      </c>
      <c r="CT1282" s="4">
        <v>0</v>
      </c>
      <c r="CU1282" s="4">
        <v>0</v>
      </c>
      <c r="CV1282" s="4">
        <v>0</v>
      </c>
      <c r="CW1282" s="4">
        <v>0</v>
      </c>
      <c r="CX1282" s="41">
        <v>0</v>
      </c>
      <c r="CY1282" s="40">
        <v>308.07574806081891</v>
      </c>
    </row>
    <row r="1283" spans="3:103">
      <c r="C1283" s="4">
        <v>0</v>
      </c>
      <c r="D1283" s="4">
        <v>0</v>
      </c>
      <c r="E1283" s="4">
        <v>1</v>
      </c>
      <c r="F1283" s="4">
        <v>0</v>
      </c>
      <c r="G1283" s="4">
        <v>0</v>
      </c>
      <c r="H1283" s="4">
        <v>0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4">
        <v>0</v>
      </c>
      <c r="AB1283" s="4">
        <v>0</v>
      </c>
      <c r="AC1283" s="4">
        <v>0</v>
      </c>
      <c r="AD1283" s="4">
        <v>0</v>
      </c>
      <c r="AE1283" s="4">
        <v>0</v>
      </c>
      <c r="AF1283" s="4">
        <v>0</v>
      </c>
      <c r="AG1283" s="4">
        <v>0</v>
      </c>
      <c r="AH1283" s="4">
        <v>0</v>
      </c>
      <c r="AI1283" s="4">
        <v>0</v>
      </c>
      <c r="AJ1283" s="4">
        <v>2</v>
      </c>
      <c r="AK1283" s="4">
        <v>0</v>
      </c>
      <c r="AL1283" s="4">
        <v>0</v>
      </c>
      <c r="AM1283" s="4">
        <v>0</v>
      </c>
      <c r="AN1283" s="4">
        <v>0</v>
      </c>
      <c r="AO1283" s="4">
        <v>0</v>
      </c>
      <c r="AP1283" s="4">
        <v>0</v>
      </c>
      <c r="AQ1283" s="4">
        <v>0</v>
      </c>
      <c r="AR1283" s="4">
        <v>0</v>
      </c>
      <c r="AS1283" s="4">
        <v>3</v>
      </c>
      <c r="AT1283" s="4">
        <v>8</v>
      </c>
      <c r="AU1283" s="4">
        <v>0</v>
      </c>
      <c r="AV1283" s="4">
        <v>0</v>
      </c>
      <c r="AW1283" s="4">
        <v>0</v>
      </c>
      <c r="AX1283" s="4">
        <v>0</v>
      </c>
      <c r="AY1283" s="4">
        <v>1</v>
      </c>
      <c r="AZ1283" s="4">
        <v>0</v>
      </c>
      <c r="BA1283" s="4">
        <v>0</v>
      </c>
      <c r="BB1283" s="4">
        <v>0</v>
      </c>
      <c r="BC1283" s="4">
        <v>0</v>
      </c>
      <c r="BD1283" s="4">
        <v>0</v>
      </c>
      <c r="BE1283" s="4">
        <v>0</v>
      </c>
      <c r="BF1283" s="4">
        <v>0</v>
      </c>
      <c r="BG1283" s="4">
        <v>0</v>
      </c>
      <c r="BH1283" s="4">
        <v>0</v>
      </c>
      <c r="BI1283" s="4">
        <v>0</v>
      </c>
      <c r="BJ1283" s="4">
        <v>0</v>
      </c>
      <c r="BK1283" s="4">
        <v>0</v>
      </c>
      <c r="BL1283" s="4">
        <v>0</v>
      </c>
      <c r="BM1283" s="4">
        <v>0</v>
      </c>
      <c r="BN1283" s="4">
        <v>0</v>
      </c>
      <c r="BO1283" s="4">
        <v>0</v>
      </c>
      <c r="BP1283" s="4">
        <v>0</v>
      </c>
      <c r="BQ1283" s="4">
        <v>0</v>
      </c>
      <c r="BR1283" s="4">
        <v>0</v>
      </c>
      <c r="BS1283" s="4">
        <v>0</v>
      </c>
      <c r="BT1283" s="4">
        <v>0</v>
      </c>
      <c r="BU1283" s="4">
        <v>0</v>
      </c>
      <c r="BV1283" s="4">
        <v>0</v>
      </c>
      <c r="BW1283" s="4">
        <v>0</v>
      </c>
      <c r="BX1283" s="4">
        <v>0</v>
      </c>
      <c r="BY1283" s="4">
        <v>0</v>
      </c>
      <c r="BZ1283" s="4">
        <v>0</v>
      </c>
      <c r="CA1283" s="4">
        <v>0</v>
      </c>
      <c r="CB1283" s="4">
        <v>0</v>
      </c>
      <c r="CC1283" s="4">
        <v>0</v>
      </c>
      <c r="CD1283" s="4">
        <v>0</v>
      </c>
      <c r="CE1283" s="4">
        <v>0</v>
      </c>
      <c r="CF1283" s="4">
        <v>0</v>
      </c>
      <c r="CG1283" s="4">
        <v>0</v>
      </c>
      <c r="CH1283" s="4">
        <v>0</v>
      </c>
      <c r="CI1283" s="4">
        <v>0</v>
      </c>
      <c r="CJ1283" s="4">
        <v>0</v>
      </c>
      <c r="CK1283" s="4">
        <v>0</v>
      </c>
      <c r="CL1283" s="4">
        <v>0</v>
      </c>
      <c r="CM1283" s="4">
        <v>0</v>
      </c>
      <c r="CN1283" s="4">
        <v>0</v>
      </c>
      <c r="CO1283" s="4">
        <v>0</v>
      </c>
      <c r="CP1283" s="4">
        <v>0</v>
      </c>
      <c r="CQ1283" s="4">
        <v>0</v>
      </c>
      <c r="CR1283" s="4">
        <v>0</v>
      </c>
      <c r="CS1283" s="4">
        <v>0</v>
      </c>
      <c r="CT1283" s="4">
        <v>0</v>
      </c>
      <c r="CU1283" s="4">
        <v>0</v>
      </c>
      <c r="CV1283" s="4">
        <v>0</v>
      </c>
      <c r="CW1283" s="4">
        <v>0</v>
      </c>
      <c r="CX1283" s="41">
        <v>0</v>
      </c>
      <c r="CY1283" s="40">
        <v>310.3217356153084</v>
      </c>
    </row>
    <row r="1284" spans="3:103">
      <c r="C1284" s="4">
        <v>0</v>
      </c>
      <c r="D1284" s="4">
        <v>0</v>
      </c>
      <c r="E1284" s="4">
        <v>1</v>
      </c>
      <c r="F1284" s="4">
        <v>0</v>
      </c>
      <c r="G1284" s="4">
        <v>0</v>
      </c>
      <c r="H1284" s="4">
        <v>0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  <c r="AA1284" s="4">
        <v>0</v>
      </c>
      <c r="AB1284" s="4">
        <v>0</v>
      </c>
      <c r="AC1284" s="4">
        <v>0</v>
      </c>
      <c r="AD1284" s="4">
        <v>0</v>
      </c>
      <c r="AE1284" s="4">
        <v>0</v>
      </c>
      <c r="AF1284" s="4">
        <v>0</v>
      </c>
      <c r="AG1284" s="4">
        <v>0</v>
      </c>
      <c r="AH1284" s="4">
        <v>0</v>
      </c>
      <c r="AI1284" s="4">
        <v>0</v>
      </c>
      <c r="AJ1284" s="4">
        <v>2</v>
      </c>
      <c r="AK1284" s="4">
        <v>0</v>
      </c>
      <c r="AL1284" s="4">
        <v>0</v>
      </c>
      <c r="AM1284" s="4">
        <v>0</v>
      </c>
      <c r="AN1284" s="4">
        <v>0</v>
      </c>
      <c r="AO1284" s="4">
        <v>0</v>
      </c>
      <c r="AP1284" s="4">
        <v>0</v>
      </c>
      <c r="AQ1284" s="4">
        <v>0</v>
      </c>
      <c r="AR1284" s="4">
        <v>0</v>
      </c>
      <c r="AS1284" s="4">
        <v>3</v>
      </c>
      <c r="AT1284" s="4">
        <v>9</v>
      </c>
      <c r="AU1284" s="4">
        <v>0</v>
      </c>
      <c r="AV1284" s="4">
        <v>0</v>
      </c>
      <c r="AW1284" s="4">
        <v>0</v>
      </c>
      <c r="AX1284" s="4">
        <v>0</v>
      </c>
      <c r="AY1284" s="4">
        <v>1</v>
      </c>
      <c r="AZ1284" s="4">
        <v>0</v>
      </c>
      <c r="BA1284" s="4">
        <v>0</v>
      </c>
      <c r="BB1284" s="4">
        <v>0</v>
      </c>
      <c r="BC1284" s="4">
        <v>0</v>
      </c>
      <c r="BD1284" s="4">
        <v>0</v>
      </c>
      <c r="BE1284" s="4">
        <v>0</v>
      </c>
      <c r="BF1284" s="4">
        <v>0</v>
      </c>
      <c r="BG1284" s="4">
        <v>0</v>
      </c>
      <c r="BH1284" s="4">
        <v>0</v>
      </c>
      <c r="BI1284" s="4">
        <v>0</v>
      </c>
      <c r="BJ1284" s="4">
        <v>0</v>
      </c>
      <c r="BK1284" s="4">
        <v>0</v>
      </c>
      <c r="BL1284" s="4">
        <v>0</v>
      </c>
      <c r="BM1284" s="4">
        <v>0</v>
      </c>
      <c r="BN1284" s="4">
        <v>0</v>
      </c>
      <c r="BO1284" s="4">
        <v>0</v>
      </c>
      <c r="BP1284" s="4">
        <v>0</v>
      </c>
      <c r="BQ1284" s="4">
        <v>0</v>
      </c>
      <c r="BR1284" s="4">
        <v>0</v>
      </c>
      <c r="BS1284" s="4">
        <v>0</v>
      </c>
      <c r="BT1284" s="4">
        <v>0</v>
      </c>
      <c r="BU1284" s="4">
        <v>0</v>
      </c>
      <c r="BV1284" s="4">
        <v>0</v>
      </c>
      <c r="BW1284" s="4">
        <v>0</v>
      </c>
      <c r="BX1284" s="4">
        <v>0</v>
      </c>
      <c r="BY1284" s="4">
        <v>0</v>
      </c>
      <c r="BZ1284" s="4">
        <v>0</v>
      </c>
      <c r="CA1284" s="4">
        <v>0</v>
      </c>
      <c r="CB1284" s="4">
        <v>0</v>
      </c>
      <c r="CC1284" s="4">
        <v>0</v>
      </c>
      <c r="CD1284" s="4">
        <v>0</v>
      </c>
      <c r="CE1284" s="4">
        <v>0</v>
      </c>
      <c r="CF1284" s="4">
        <v>0</v>
      </c>
      <c r="CG1284" s="4">
        <v>0</v>
      </c>
      <c r="CH1284" s="4">
        <v>0</v>
      </c>
      <c r="CI1284" s="4">
        <v>0</v>
      </c>
      <c r="CJ1284" s="4">
        <v>0</v>
      </c>
      <c r="CK1284" s="4">
        <v>0</v>
      </c>
      <c r="CL1284" s="4">
        <v>0</v>
      </c>
      <c r="CM1284" s="4">
        <v>0</v>
      </c>
      <c r="CN1284" s="4">
        <v>0</v>
      </c>
      <c r="CO1284" s="4">
        <v>0</v>
      </c>
      <c r="CP1284" s="4">
        <v>0</v>
      </c>
      <c r="CQ1284" s="4">
        <v>0</v>
      </c>
      <c r="CR1284" s="4">
        <v>0</v>
      </c>
      <c r="CS1284" s="4">
        <v>0</v>
      </c>
      <c r="CT1284" s="4">
        <v>0</v>
      </c>
      <c r="CU1284" s="4">
        <v>0</v>
      </c>
      <c r="CV1284" s="4">
        <v>0</v>
      </c>
      <c r="CW1284" s="4">
        <v>0</v>
      </c>
      <c r="CX1284" s="41">
        <v>0</v>
      </c>
      <c r="CY1284" s="40">
        <v>312.69702589345309</v>
      </c>
    </row>
    <row r="1285" spans="3:103">
      <c r="C1285" s="4">
        <v>0</v>
      </c>
      <c r="D1285" s="4">
        <v>0</v>
      </c>
      <c r="E1285" s="4">
        <v>1</v>
      </c>
      <c r="F1285" s="4">
        <v>0</v>
      </c>
      <c r="G1285" s="4">
        <v>0</v>
      </c>
      <c r="H1285" s="4">
        <v>0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4">
        <v>0</v>
      </c>
      <c r="P1285" s="4">
        <v>0</v>
      </c>
      <c r="Q1285" s="4">
        <v>0</v>
      </c>
      <c r="R1285" s="4">
        <v>0</v>
      </c>
      <c r="S1285" s="4">
        <v>0</v>
      </c>
      <c r="T1285" s="4">
        <v>0</v>
      </c>
      <c r="U1285" s="4">
        <v>0</v>
      </c>
      <c r="V1285" s="4">
        <v>0</v>
      </c>
      <c r="W1285" s="4">
        <v>0</v>
      </c>
      <c r="X1285" s="4">
        <v>0</v>
      </c>
      <c r="Y1285" s="4">
        <v>0</v>
      </c>
      <c r="Z1285" s="4">
        <v>0</v>
      </c>
      <c r="AA1285" s="4">
        <v>0</v>
      </c>
      <c r="AB1285" s="4">
        <v>0</v>
      </c>
      <c r="AC1285" s="4">
        <v>0</v>
      </c>
      <c r="AD1285" s="4">
        <v>0</v>
      </c>
      <c r="AE1285" s="4">
        <v>0</v>
      </c>
      <c r="AF1285" s="4">
        <v>0</v>
      </c>
      <c r="AG1285" s="4">
        <v>0</v>
      </c>
      <c r="AH1285" s="4">
        <v>0</v>
      </c>
      <c r="AI1285" s="4">
        <v>0</v>
      </c>
      <c r="AJ1285" s="4">
        <v>2</v>
      </c>
      <c r="AK1285" s="4">
        <v>0</v>
      </c>
      <c r="AL1285" s="4">
        <v>0</v>
      </c>
      <c r="AM1285" s="4">
        <v>0</v>
      </c>
      <c r="AN1285" s="4">
        <v>0</v>
      </c>
      <c r="AO1285" s="4">
        <v>0</v>
      </c>
      <c r="AP1285" s="4">
        <v>0</v>
      </c>
      <c r="AQ1285" s="4">
        <v>0</v>
      </c>
      <c r="AR1285" s="4">
        <v>0</v>
      </c>
      <c r="AS1285" s="4">
        <v>3</v>
      </c>
      <c r="AT1285" s="4">
        <v>10</v>
      </c>
      <c r="AU1285" s="4">
        <v>0</v>
      </c>
      <c r="AV1285" s="4">
        <v>0</v>
      </c>
      <c r="AW1285" s="4">
        <v>0</v>
      </c>
      <c r="AX1285" s="4">
        <v>0</v>
      </c>
      <c r="AY1285" s="4">
        <v>1</v>
      </c>
      <c r="AZ1285" s="4">
        <v>0</v>
      </c>
      <c r="BA1285" s="4">
        <v>0</v>
      </c>
      <c r="BB1285" s="4">
        <v>0</v>
      </c>
      <c r="BC1285" s="4">
        <v>0</v>
      </c>
      <c r="BD1285" s="4">
        <v>0</v>
      </c>
      <c r="BE1285" s="4">
        <v>0</v>
      </c>
      <c r="BF1285" s="4">
        <v>0</v>
      </c>
      <c r="BG1285" s="4">
        <v>0</v>
      </c>
      <c r="BH1285" s="4">
        <v>0</v>
      </c>
      <c r="BI1285" s="4">
        <v>0</v>
      </c>
      <c r="BJ1285" s="4">
        <v>0</v>
      </c>
      <c r="BK1285" s="4">
        <v>0</v>
      </c>
      <c r="BL1285" s="4">
        <v>0</v>
      </c>
      <c r="BM1285" s="4">
        <v>0</v>
      </c>
      <c r="BN1285" s="4">
        <v>0</v>
      </c>
      <c r="BO1285" s="4">
        <v>0</v>
      </c>
      <c r="BP1285" s="4">
        <v>0</v>
      </c>
      <c r="BQ1285" s="4">
        <v>0</v>
      </c>
      <c r="BR1285" s="4">
        <v>0</v>
      </c>
      <c r="BS1285" s="4">
        <v>0</v>
      </c>
      <c r="BT1285" s="4">
        <v>0</v>
      </c>
      <c r="BU1285" s="4">
        <v>0</v>
      </c>
      <c r="BV1285" s="4">
        <v>0</v>
      </c>
      <c r="BW1285" s="4">
        <v>0</v>
      </c>
      <c r="BX1285" s="4">
        <v>0</v>
      </c>
      <c r="BY1285" s="4">
        <v>0</v>
      </c>
      <c r="BZ1285" s="4">
        <v>0</v>
      </c>
      <c r="CA1285" s="4">
        <v>0</v>
      </c>
      <c r="CB1285" s="4">
        <v>0</v>
      </c>
      <c r="CC1285" s="4">
        <v>0</v>
      </c>
      <c r="CD1285" s="4">
        <v>0</v>
      </c>
      <c r="CE1285" s="4">
        <v>0</v>
      </c>
      <c r="CF1285" s="4">
        <v>0</v>
      </c>
      <c r="CG1285" s="4">
        <v>0</v>
      </c>
      <c r="CH1285" s="4">
        <v>0</v>
      </c>
      <c r="CI1285" s="4">
        <v>0</v>
      </c>
      <c r="CJ1285" s="4">
        <v>0</v>
      </c>
      <c r="CK1285" s="4">
        <v>0</v>
      </c>
      <c r="CL1285" s="4">
        <v>0</v>
      </c>
      <c r="CM1285" s="4">
        <v>0</v>
      </c>
      <c r="CN1285" s="4">
        <v>0</v>
      </c>
      <c r="CO1285" s="4">
        <v>0</v>
      </c>
      <c r="CP1285" s="4">
        <v>0</v>
      </c>
      <c r="CQ1285" s="4">
        <v>0</v>
      </c>
      <c r="CR1285" s="4">
        <v>0</v>
      </c>
      <c r="CS1285" s="4">
        <v>0</v>
      </c>
      <c r="CT1285" s="4">
        <v>0</v>
      </c>
      <c r="CU1285" s="4">
        <v>0</v>
      </c>
      <c r="CV1285" s="4">
        <v>0</v>
      </c>
      <c r="CW1285" s="4">
        <v>0</v>
      </c>
      <c r="CX1285" s="41">
        <v>0</v>
      </c>
      <c r="CY1285" s="40">
        <v>315.20117737111275</v>
      </c>
    </row>
    <row r="1286" spans="3:103">
      <c r="C1286" s="4">
        <v>0</v>
      </c>
      <c r="D1286" s="4">
        <v>0</v>
      </c>
      <c r="E1286" s="4">
        <v>1</v>
      </c>
      <c r="F1286" s="4">
        <v>0</v>
      </c>
      <c r="G1286" s="4">
        <v>0</v>
      </c>
      <c r="H1286" s="4">
        <v>0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0</v>
      </c>
      <c r="X1286" s="4">
        <v>0</v>
      </c>
      <c r="Y1286" s="4">
        <v>0</v>
      </c>
      <c r="Z1286" s="4">
        <v>0</v>
      </c>
      <c r="AA1286" s="4">
        <v>0</v>
      </c>
      <c r="AB1286" s="4">
        <v>0</v>
      </c>
      <c r="AC1286" s="4">
        <v>0</v>
      </c>
      <c r="AD1286" s="4">
        <v>0</v>
      </c>
      <c r="AE1286" s="4">
        <v>0</v>
      </c>
      <c r="AF1286" s="4">
        <v>0</v>
      </c>
      <c r="AG1286" s="4">
        <v>0</v>
      </c>
      <c r="AH1286" s="4">
        <v>0</v>
      </c>
      <c r="AI1286" s="4">
        <v>0</v>
      </c>
      <c r="AJ1286" s="4">
        <v>2</v>
      </c>
      <c r="AK1286" s="4">
        <v>0</v>
      </c>
      <c r="AL1286" s="4">
        <v>0</v>
      </c>
      <c r="AM1286" s="4">
        <v>0</v>
      </c>
      <c r="AN1286" s="4">
        <v>0</v>
      </c>
      <c r="AO1286" s="4">
        <v>0</v>
      </c>
      <c r="AP1286" s="4">
        <v>0</v>
      </c>
      <c r="AQ1286" s="4">
        <v>0</v>
      </c>
      <c r="AR1286" s="4">
        <v>0</v>
      </c>
      <c r="AS1286" s="4">
        <v>3</v>
      </c>
      <c r="AT1286" s="4">
        <v>11</v>
      </c>
      <c r="AU1286" s="4">
        <v>0</v>
      </c>
      <c r="AV1286" s="4">
        <v>0</v>
      </c>
      <c r="AW1286" s="4">
        <v>0</v>
      </c>
      <c r="AX1286" s="4">
        <v>0</v>
      </c>
      <c r="AY1286" s="4">
        <v>1</v>
      </c>
      <c r="AZ1286" s="4">
        <v>0</v>
      </c>
      <c r="BA1286" s="4">
        <v>0</v>
      </c>
      <c r="BB1286" s="4">
        <v>0</v>
      </c>
      <c r="BC1286" s="4">
        <v>0</v>
      </c>
      <c r="BD1286" s="4">
        <v>0</v>
      </c>
      <c r="BE1286" s="4">
        <v>0</v>
      </c>
      <c r="BF1286" s="4">
        <v>0</v>
      </c>
      <c r="BG1286" s="4">
        <v>0</v>
      </c>
      <c r="BH1286" s="4">
        <v>0</v>
      </c>
      <c r="BI1286" s="4">
        <v>0</v>
      </c>
      <c r="BJ1286" s="4">
        <v>0</v>
      </c>
      <c r="BK1286" s="4">
        <v>0</v>
      </c>
      <c r="BL1286" s="4">
        <v>0</v>
      </c>
      <c r="BM1286" s="4">
        <v>0</v>
      </c>
      <c r="BN1286" s="4">
        <v>0</v>
      </c>
      <c r="BO1286" s="4">
        <v>0</v>
      </c>
      <c r="BP1286" s="4">
        <v>0</v>
      </c>
      <c r="BQ1286" s="4">
        <v>0</v>
      </c>
      <c r="BR1286" s="4">
        <v>0</v>
      </c>
      <c r="BS1286" s="4">
        <v>0</v>
      </c>
      <c r="BT1286" s="4">
        <v>0</v>
      </c>
      <c r="BU1286" s="4">
        <v>0</v>
      </c>
      <c r="BV1286" s="4">
        <v>0</v>
      </c>
      <c r="BW1286" s="4">
        <v>0</v>
      </c>
      <c r="BX1286" s="4">
        <v>0</v>
      </c>
      <c r="BY1286" s="4">
        <v>0</v>
      </c>
      <c r="BZ1286" s="4">
        <v>0</v>
      </c>
      <c r="CA1286" s="4">
        <v>0</v>
      </c>
      <c r="CB1286" s="4">
        <v>0</v>
      </c>
      <c r="CC1286" s="4">
        <v>0</v>
      </c>
      <c r="CD1286" s="4">
        <v>0</v>
      </c>
      <c r="CE1286" s="4">
        <v>0</v>
      </c>
      <c r="CF1286" s="4">
        <v>0</v>
      </c>
      <c r="CG1286" s="4">
        <v>0</v>
      </c>
      <c r="CH1286" s="4">
        <v>0</v>
      </c>
      <c r="CI1286" s="4">
        <v>0</v>
      </c>
      <c r="CJ1286" s="4">
        <v>0</v>
      </c>
      <c r="CK1286" s="4">
        <v>0</v>
      </c>
      <c r="CL1286" s="4">
        <v>0</v>
      </c>
      <c r="CM1286" s="4">
        <v>0</v>
      </c>
      <c r="CN1286" s="4">
        <v>0</v>
      </c>
      <c r="CO1286" s="4">
        <v>0</v>
      </c>
      <c r="CP1286" s="4">
        <v>0</v>
      </c>
      <c r="CQ1286" s="4">
        <v>0</v>
      </c>
      <c r="CR1286" s="4">
        <v>0</v>
      </c>
      <c r="CS1286" s="4">
        <v>0</v>
      </c>
      <c r="CT1286" s="4">
        <v>0</v>
      </c>
      <c r="CU1286" s="4">
        <v>0</v>
      </c>
      <c r="CV1286" s="4">
        <v>0</v>
      </c>
      <c r="CW1286" s="4">
        <v>0</v>
      </c>
      <c r="CX1286" s="41">
        <v>0</v>
      </c>
      <c r="CY1286" s="40">
        <v>317.83371538507072</v>
      </c>
    </row>
    <row r="1287" spans="3:103">
      <c r="C1287" s="4">
        <v>0</v>
      </c>
      <c r="D1287" s="4">
        <v>0</v>
      </c>
      <c r="E1287" s="4">
        <v>1</v>
      </c>
      <c r="F1287" s="4">
        <v>0</v>
      </c>
      <c r="G1287" s="4">
        <v>0</v>
      </c>
      <c r="H1287" s="4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s="4">
        <v>0</v>
      </c>
      <c r="R1287" s="4">
        <v>0</v>
      </c>
      <c r="S1287" s="4">
        <v>0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4">
        <v>0</v>
      </c>
      <c r="AE1287" s="4">
        <v>0</v>
      </c>
      <c r="AF1287" s="4">
        <v>0</v>
      </c>
      <c r="AG1287" s="4">
        <v>0</v>
      </c>
      <c r="AH1287" s="4">
        <v>0</v>
      </c>
      <c r="AI1287" s="4">
        <v>0</v>
      </c>
      <c r="AJ1287" s="4">
        <v>2</v>
      </c>
      <c r="AK1287" s="4">
        <v>0</v>
      </c>
      <c r="AL1287" s="4">
        <v>0</v>
      </c>
      <c r="AM1287" s="4">
        <v>0</v>
      </c>
      <c r="AN1287" s="4">
        <v>0</v>
      </c>
      <c r="AO1287" s="4">
        <v>0</v>
      </c>
      <c r="AP1287" s="4">
        <v>0</v>
      </c>
      <c r="AQ1287" s="4">
        <v>0</v>
      </c>
      <c r="AR1287" s="4">
        <v>0</v>
      </c>
      <c r="AS1287" s="4">
        <v>3</v>
      </c>
      <c r="AT1287" s="4">
        <v>12</v>
      </c>
      <c r="AU1287" s="4">
        <v>0</v>
      </c>
      <c r="AV1287" s="4">
        <v>0</v>
      </c>
      <c r="AW1287" s="4">
        <v>0</v>
      </c>
      <c r="AX1287" s="4">
        <v>0</v>
      </c>
      <c r="AY1287" s="4">
        <v>1</v>
      </c>
      <c r="AZ1287" s="4">
        <v>0</v>
      </c>
      <c r="BA1287" s="4">
        <v>0</v>
      </c>
      <c r="BB1287" s="4">
        <v>0</v>
      </c>
      <c r="BC1287" s="4">
        <v>0</v>
      </c>
      <c r="BD1287" s="4">
        <v>0</v>
      </c>
      <c r="BE1287" s="4">
        <v>0</v>
      </c>
      <c r="BF1287" s="4">
        <v>0</v>
      </c>
      <c r="BG1287" s="4">
        <v>0</v>
      </c>
      <c r="BH1287" s="4">
        <v>0</v>
      </c>
      <c r="BI1287" s="4">
        <v>0</v>
      </c>
      <c r="BJ1287" s="4">
        <v>0</v>
      </c>
      <c r="BK1287" s="4">
        <v>0</v>
      </c>
      <c r="BL1287" s="4">
        <v>0</v>
      </c>
      <c r="BM1287" s="4">
        <v>0</v>
      </c>
      <c r="BN1287" s="4">
        <v>0</v>
      </c>
      <c r="BO1287" s="4">
        <v>0</v>
      </c>
      <c r="BP1287" s="4">
        <v>0</v>
      </c>
      <c r="BQ1287" s="4">
        <v>0</v>
      </c>
      <c r="BR1287" s="4">
        <v>0</v>
      </c>
      <c r="BS1287" s="4">
        <v>0</v>
      </c>
      <c r="BT1287" s="4">
        <v>0</v>
      </c>
      <c r="BU1287" s="4">
        <v>0</v>
      </c>
      <c r="BV1287" s="4">
        <v>0</v>
      </c>
      <c r="BW1287" s="4">
        <v>0</v>
      </c>
      <c r="BX1287" s="4">
        <v>0</v>
      </c>
      <c r="BY1287" s="4">
        <v>0</v>
      </c>
      <c r="BZ1287" s="4">
        <v>0</v>
      </c>
      <c r="CA1287" s="4">
        <v>0</v>
      </c>
      <c r="CB1287" s="4">
        <v>0</v>
      </c>
      <c r="CC1287" s="4">
        <v>0</v>
      </c>
      <c r="CD1287" s="4">
        <v>0</v>
      </c>
      <c r="CE1287" s="4">
        <v>0</v>
      </c>
      <c r="CF1287" s="4">
        <v>0</v>
      </c>
      <c r="CG1287" s="4">
        <v>0</v>
      </c>
      <c r="CH1287" s="4">
        <v>0</v>
      </c>
      <c r="CI1287" s="4">
        <v>0</v>
      </c>
      <c r="CJ1287" s="4">
        <v>0</v>
      </c>
      <c r="CK1287" s="4">
        <v>0</v>
      </c>
      <c r="CL1287" s="4">
        <v>0</v>
      </c>
      <c r="CM1287" s="4">
        <v>0</v>
      </c>
      <c r="CN1287" s="4">
        <v>0</v>
      </c>
      <c r="CO1287" s="4">
        <v>0</v>
      </c>
      <c r="CP1287" s="4">
        <v>0</v>
      </c>
      <c r="CQ1287" s="4">
        <v>0</v>
      </c>
      <c r="CR1287" s="4">
        <v>0</v>
      </c>
      <c r="CS1287" s="4">
        <v>0</v>
      </c>
      <c r="CT1287" s="4">
        <v>0</v>
      </c>
      <c r="CU1287" s="4">
        <v>0</v>
      </c>
      <c r="CV1287" s="4">
        <v>0</v>
      </c>
      <c r="CW1287" s="4">
        <v>0</v>
      </c>
      <c r="CX1287" s="41">
        <v>0</v>
      </c>
      <c r="CY1287" s="40">
        <v>320.59413228258717</v>
      </c>
    </row>
    <row r="1288" spans="3:103">
      <c r="C1288" s="4">
        <v>0</v>
      </c>
      <c r="D1288" s="4">
        <v>0</v>
      </c>
      <c r="E1288" s="4">
        <v>1</v>
      </c>
      <c r="F1288" s="4">
        <v>0</v>
      </c>
      <c r="G1288" s="4">
        <v>0</v>
      </c>
      <c r="H1288" s="4">
        <v>0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4">
        <v>0</v>
      </c>
      <c r="Q1288" s="4">
        <v>0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0</v>
      </c>
      <c r="Z1288" s="4">
        <v>0</v>
      </c>
      <c r="AA1288" s="4">
        <v>0</v>
      </c>
      <c r="AB1288" s="4">
        <v>0</v>
      </c>
      <c r="AC1288" s="4">
        <v>0</v>
      </c>
      <c r="AD1288" s="4">
        <v>0</v>
      </c>
      <c r="AE1288" s="4">
        <v>0</v>
      </c>
      <c r="AF1288" s="4">
        <v>0</v>
      </c>
      <c r="AG1288" s="4">
        <v>0</v>
      </c>
      <c r="AH1288" s="4">
        <v>0</v>
      </c>
      <c r="AI1288" s="4">
        <v>0</v>
      </c>
      <c r="AJ1288" s="4">
        <v>2</v>
      </c>
      <c r="AK1288" s="4">
        <v>0</v>
      </c>
      <c r="AL1288" s="4">
        <v>0</v>
      </c>
      <c r="AM1288" s="4">
        <v>0</v>
      </c>
      <c r="AN1288" s="4">
        <v>0</v>
      </c>
      <c r="AO1288" s="4">
        <v>0</v>
      </c>
      <c r="AP1288" s="4">
        <v>0</v>
      </c>
      <c r="AQ1288" s="4">
        <v>0</v>
      </c>
      <c r="AR1288" s="4">
        <v>0</v>
      </c>
      <c r="AS1288" s="4">
        <v>3</v>
      </c>
      <c r="AT1288" s="4">
        <v>13</v>
      </c>
      <c r="AU1288" s="4">
        <v>0</v>
      </c>
      <c r="AV1288" s="4">
        <v>0</v>
      </c>
      <c r="AW1288" s="4">
        <v>0</v>
      </c>
      <c r="AX1288" s="4">
        <v>0</v>
      </c>
      <c r="AY1288" s="4">
        <v>1</v>
      </c>
      <c r="AZ1288" s="4">
        <v>0</v>
      </c>
      <c r="BA1288" s="4">
        <v>0</v>
      </c>
      <c r="BB1288" s="4">
        <v>0</v>
      </c>
      <c r="BC1288" s="4">
        <v>0</v>
      </c>
      <c r="BD1288" s="4">
        <v>0</v>
      </c>
      <c r="BE1288" s="4">
        <v>0</v>
      </c>
      <c r="BF1288" s="4">
        <v>0</v>
      </c>
      <c r="BG1288" s="4">
        <v>0</v>
      </c>
      <c r="BH1288" s="4">
        <v>0</v>
      </c>
      <c r="BI1288" s="4">
        <v>0</v>
      </c>
      <c r="BJ1288" s="4">
        <v>0</v>
      </c>
      <c r="BK1288" s="4">
        <v>0</v>
      </c>
      <c r="BL1288" s="4">
        <v>0</v>
      </c>
      <c r="BM1288" s="4">
        <v>0</v>
      </c>
      <c r="BN1288" s="4">
        <v>0</v>
      </c>
      <c r="BO1288" s="4">
        <v>0</v>
      </c>
      <c r="BP1288" s="4">
        <v>0</v>
      </c>
      <c r="BQ1288" s="4">
        <v>0</v>
      </c>
      <c r="BR1288" s="4">
        <v>0</v>
      </c>
      <c r="BS1288" s="4">
        <v>0</v>
      </c>
      <c r="BT1288" s="4">
        <v>0</v>
      </c>
      <c r="BU1288" s="4">
        <v>0</v>
      </c>
      <c r="BV1288" s="4">
        <v>0</v>
      </c>
      <c r="BW1288" s="4">
        <v>0</v>
      </c>
      <c r="BX1288" s="4">
        <v>0</v>
      </c>
      <c r="BY1288" s="4">
        <v>0</v>
      </c>
      <c r="BZ1288" s="4">
        <v>0</v>
      </c>
      <c r="CA1288" s="4">
        <v>0</v>
      </c>
      <c r="CB1288" s="4">
        <v>0</v>
      </c>
      <c r="CC1288" s="4">
        <v>0</v>
      </c>
      <c r="CD1288" s="4">
        <v>0</v>
      </c>
      <c r="CE1288" s="4">
        <v>0</v>
      </c>
      <c r="CF1288" s="4">
        <v>0</v>
      </c>
      <c r="CG1288" s="4">
        <v>0</v>
      </c>
      <c r="CH1288" s="4">
        <v>0</v>
      </c>
      <c r="CI1288" s="4">
        <v>0</v>
      </c>
      <c r="CJ1288" s="4">
        <v>0</v>
      </c>
      <c r="CK1288" s="4">
        <v>0</v>
      </c>
      <c r="CL1288" s="4">
        <v>0</v>
      </c>
      <c r="CM1288" s="4">
        <v>0</v>
      </c>
      <c r="CN1288" s="4">
        <v>0</v>
      </c>
      <c r="CO1288" s="4">
        <v>0</v>
      </c>
      <c r="CP1288" s="4">
        <v>0</v>
      </c>
      <c r="CQ1288" s="4">
        <v>0</v>
      </c>
      <c r="CR1288" s="4">
        <v>0</v>
      </c>
      <c r="CS1288" s="4">
        <v>0</v>
      </c>
      <c r="CT1288" s="4">
        <v>0</v>
      </c>
      <c r="CU1288" s="4">
        <v>0</v>
      </c>
      <c r="CV1288" s="4">
        <v>0</v>
      </c>
      <c r="CW1288" s="4">
        <v>0</v>
      </c>
      <c r="CX1288" s="41">
        <v>0</v>
      </c>
      <c r="CY1288" s="40">
        <v>323.48188758203901</v>
      </c>
    </row>
    <row r="1289" spans="3:103">
      <c r="C1289" s="4">
        <v>0</v>
      </c>
      <c r="D1289" s="4">
        <v>0</v>
      </c>
      <c r="E1289" s="4">
        <v>1</v>
      </c>
      <c r="F1289" s="4">
        <v>0</v>
      </c>
      <c r="G1289" s="4">
        <v>0</v>
      </c>
      <c r="H1289" s="4">
        <v>0</v>
      </c>
      <c r="I1289" s="4">
        <v>0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  <c r="Q1289" s="4">
        <v>0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  <c r="AA1289" s="4">
        <v>0</v>
      </c>
      <c r="AB1289" s="4">
        <v>0</v>
      </c>
      <c r="AC1289" s="4">
        <v>0</v>
      </c>
      <c r="AD1289" s="4">
        <v>0</v>
      </c>
      <c r="AE1289" s="4">
        <v>0</v>
      </c>
      <c r="AF1289" s="4">
        <v>0</v>
      </c>
      <c r="AG1289" s="4">
        <v>0</v>
      </c>
      <c r="AH1289" s="4">
        <v>0</v>
      </c>
      <c r="AI1289" s="4">
        <v>0</v>
      </c>
      <c r="AJ1289" s="4">
        <v>2</v>
      </c>
      <c r="AK1289" s="4">
        <v>0</v>
      </c>
      <c r="AL1289" s="4">
        <v>0</v>
      </c>
      <c r="AM1289" s="4">
        <v>0</v>
      </c>
      <c r="AN1289" s="4">
        <v>0</v>
      </c>
      <c r="AO1289" s="4">
        <v>0</v>
      </c>
      <c r="AP1289" s="4">
        <v>0</v>
      </c>
      <c r="AQ1289" s="4">
        <v>0</v>
      </c>
      <c r="AR1289" s="4">
        <v>0</v>
      </c>
      <c r="AS1289" s="4">
        <v>3</v>
      </c>
      <c r="AT1289" s="4">
        <v>14</v>
      </c>
      <c r="AU1289" s="4">
        <v>0</v>
      </c>
      <c r="AV1289" s="4">
        <v>0</v>
      </c>
      <c r="AW1289" s="4">
        <v>0</v>
      </c>
      <c r="AX1289" s="4">
        <v>0</v>
      </c>
      <c r="AY1289" s="4">
        <v>1</v>
      </c>
      <c r="AZ1289" s="4">
        <v>0</v>
      </c>
      <c r="BA1289" s="4">
        <v>0</v>
      </c>
      <c r="BB1289" s="4">
        <v>0</v>
      </c>
      <c r="BC1289" s="4">
        <v>0</v>
      </c>
      <c r="BD1289" s="4">
        <v>0</v>
      </c>
      <c r="BE1289" s="4">
        <v>0</v>
      </c>
      <c r="BF1289" s="4">
        <v>0</v>
      </c>
      <c r="BG1289" s="4">
        <v>0</v>
      </c>
      <c r="BH1289" s="4">
        <v>0</v>
      </c>
      <c r="BI1289" s="4">
        <v>0</v>
      </c>
      <c r="BJ1289" s="4">
        <v>0</v>
      </c>
      <c r="BK1289" s="4">
        <v>0</v>
      </c>
      <c r="BL1289" s="4">
        <v>0</v>
      </c>
      <c r="BM1289" s="4">
        <v>0</v>
      </c>
      <c r="BN1289" s="4">
        <v>0</v>
      </c>
      <c r="BO1289" s="4">
        <v>0</v>
      </c>
      <c r="BP1289" s="4">
        <v>0</v>
      </c>
      <c r="BQ1289" s="4">
        <v>0</v>
      </c>
      <c r="BR1289" s="4">
        <v>0</v>
      </c>
      <c r="BS1289" s="4">
        <v>0</v>
      </c>
      <c r="BT1289" s="4">
        <v>0</v>
      </c>
      <c r="BU1289" s="4">
        <v>0</v>
      </c>
      <c r="BV1289" s="4">
        <v>0</v>
      </c>
      <c r="BW1289" s="4">
        <v>0</v>
      </c>
      <c r="BX1289" s="4">
        <v>0</v>
      </c>
      <c r="BY1289" s="4">
        <v>0</v>
      </c>
      <c r="BZ1289" s="4">
        <v>0</v>
      </c>
      <c r="CA1289" s="4">
        <v>0</v>
      </c>
      <c r="CB1289" s="4">
        <v>0</v>
      </c>
      <c r="CC1289" s="4">
        <v>0</v>
      </c>
      <c r="CD1289" s="4">
        <v>0</v>
      </c>
      <c r="CE1289" s="4">
        <v>0</v>
      </c>
      <c r="CF1289" s="4">
        <v>0</v>
      </c>
      <c r="CG1289" s="4">
        <v>0</v>
      </c>
      <c r="CH1289" s="4">
        <v>0</v>
      </c>
      <c r="CI1289" s="4">
        <v>0</v>
      </c>
      <c r="CJ1289" s="4">
        <v>0</v>
      </c>
      <c r="CK1289" s="4">
        <v>0</v>
      </c>
      <c r="CL1289" s="4">
        <v>0</v>
      </c>
      <c r="CM1289" s="4">
        <v>0</v>
      </c>
      <c r="CN1289" s="4">
        <v>0</v>
      </c>
      <c r="CO1289" s="4">
        <v>0</v>
      </c>
      <c r="CP1289" s="4">
        <v>0</v>
      </c>
      <c r="CQ1289" s="4">
        <v>0</v>
      </c>
      <c r="CR1289" s="4">
        <v>0</v>
      </c>
      <c r="CS1289" s="4">
        <v>0</v>
      </c>
      <c r="CT1289" s="4">
        <v>0</v>
      </c>
      <c r="CU1289" s="4">
        <v>0</v>
      </c>
      <c r="CV1289" s="4">
        <v>0</v>
      </c>
      <c r="CW1289" s="4">
        <v>0</v>
      </c>
      <c r="CX1289" s="41">
        <v>0</v>
      </c>
      <c r="CY1289" s="40">
        <v>326.49640815071149</v>
      </c>
    </row>
    <row r="1290" spans="3:103">
      <c r="C1290" s="4">
        <v>0</v>
      </c>
      <c r="D1290" s="4">
        <v>0</v>
      </c>
      <c r="E1290" s="4">
        <v>1</v>
      </c>
      <c r="F1290" s="4">
        <v>0</v>
      </c>
      <c r="G1290" s="4">
        <v>0</v>
      </c>
      <c r="H1290" s="4">
        <v>0</v>
      </c>
      <c r="I1290" s="4">
        <v>0</v>
      </c>
      <c r="J1290" s="4">
        <v>0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0</v>
      </c>
      <c r="AA1290" s="4">
        <v>0</v>
      </c>
      <c r="AB1290" s="4">
        <v>0</v>
      </c>
      <c r="AC1290" s="4">
        <v>0</v>
      </c>
      <c r="AD1290" s="4">
        <v>0</v>
      </c>
      <c r="AE1290" s="4">
        <v>0</v>
      </c>
      <c r="AF1290" s="4">
        <v>0</v>
      </c>
      <c r="AG1290" s="4">
        <v>0</v>
      </c>
      <c r="AH1290" s="4">
        <v>0</v>
      </c>
      <c r="AI1290" s="4">
        <v>0</v>
      </c>
      <c r="AJ1290" s="4">
        <v>2</v>
      </c>
      <c r="AK1290" s="4">
        <v>0</v>
      </c>
      <c r="AL1290" s="4">
        <v>0</v>
      </c>
      <c r="AM1290" s="4">
        <v>0</v>
      </c>
      <c r="AN1290" s="4">
        <v>0</v>
      </c>
      <c r="AO1290" s="4">
        <v>0</v>
      </c>
      <c r="AP1290" s="4">
        <v>0</v>
      </c>
      <c r="AQ1290" s="4">
        <v>0</v>
      </c>
      <c r="AR1290" s="4">
        <v>0</v>
      </c>
      <c r="AS1290" s="4">
        <v>3</v>
      </c>
      <c r="AT1290" s="4">
        <v>15</v>
      </c>
      <c r="AU1290" s="4">
        <v>0</v>
      </c>
      <c r="AV1290" s="4">
        <v>0</v>
      </c>
      <c r="AW1290" s="4">
        <v>0</v>
      </c>
      <c r="AX1290" s="4">
        <v>0</v>
      </c>
      <c r="AY1290" s="4">
        <v>1</v>
      </c>
      <c r="AZ1290" s="4">
        <v>0</v>
      </c>
      <c r="BA1290" s="4">
        <v>0</v>
      </c>
      <c r="BB1290" s="4">
        <v>0</v>
      </c>
      <c r="BC1290" s="4">
        <v>0</v>
      </c>
      <c r="BD1290" s="4">
        <v>0</v>
      </c>
      <c r="BE1290" s="4">
        <v>0</v>
      </c>
      <c r="BF1290" s="4">
        <v>0</v>
      </c>
      <c r="BG1290" s="4">
        <v>0</v>
      </c>
      <c r="BH1290" s="4">
        <v>0</v>
      </c>
      <c r="BI1290" s="4">
        <v>0</v>
      </c>
      <c r="BJ1290" s="4">
        <v>0</v>
      </c>
      <c r="BK1290" s="4">
        <v>0</v>
      </c>
      <c r="BL1290" s="4">
        <v>0</v>
      </c>
      <c r="BM1290" s="4">
        <v>0</v>
      </c>
      <c r="BN1290" s="4">
        <v>0</v>
      </c>
      <c r="BO1290" s="4">
        <v>0</v>
      </c>
      <c r="BP1290" s="4">
        <v>0</v>
      </c>
      <c r="BQ1290" s="4">
        <v>0</v>
      </c>
      <c r="BR1290" s="4">
        <v>0</v>
      </c>
      <c r="BS1290" s="4">
        <v>0</v>
      </c>
      <c r="BT1290" s="4">
        <v>0</v>
      </c>
      <c r="BU1290" s="4">
        <v>0</v>
      </c>
      <c r="BV1290" s="4">
        <v>0</v>
      </c>
      <c r="BW1290" s="4">
        <v>0</v>
      </c>
      <c r="BX1290" s="4">
        <v>0</v>
      </c>
      <c r="BY1290" s="4">
        <v>0</v>
      </c>
      <c r="BZ1290" s="4">
        <v>0</v>
      </c>
      <c r="CA1290" s="4">
        <v>0</v>
      </c>
      <c r="CB1290" s="4">
        <v>0</v>
      </c>
      <c r="CC1290" s="4">
        <v>0</v>
      </c>
      <c r="CD1290" s="4">
        <v>0</v>
      </c>
      <c r="CE1290" s="4">
        <v>0</v>
      </c>
      <c r="CF1290" s="4">
        <v>0</v>
      </c>
      <c r="CG1290" s="4">
        <v>0</v>
      </c>
      <c r="CH1290" s="4">
        <v>0</v>
      </c>
      <c r="CI1290" s="4">
        <v>0</v>
      </c>
      <c r="CJ1290" s="4">
        <v>0</v>
      </c>
      <c r="CK1290" s="4">
        <v>0</v>
      </c>
      <c r="CL1290" s="4">
        <v>0</v>
      </c>
      <c r="CM1290" s="4">
        <v>0</v>
      </c>
      <c r="CN1290" s="4">
        <v>0</v>
      </c>
      <c r="CO1290" s="4">
        <v>0</v>
      </c>
      <c r="CP1290" s="4">
        <v>0</v>
      </c>
      <c r="CQ1290" s="4">
        <v>0</v>
      </c>
      <c r="CR1290" s="4">
        <v>0</v>
      </c>
      <c r="CS1290" s="4">
        <v>0</v>
      </c>
      <c r="CT1290" s="4">
        <v>0</v>
      </c>
      <c r="CU1290" s="4">
        <v>0</v>
      </c>
      <c r="CV1290" s="4">
        <v>0</v>
      </c>
      <c r="CW1290" s="4">
        <v>0</v>
      </c>
      <c r="CX1290" s="41">
        <v>0</v>
      </c>
      <c r="CY1290" s="40">
        <v>329.63708839053697</v>
      </c>
    </row>
    <row r="1291" spans="3:103">
      <c r="C1291" s="4">
        <v>0</v>
      </c>
      <c r="D1291" s="4">
        <v>0</v>
      </c>
      <c r="E1291" s="4">
        <v>0</v>
      </c>
      <c r="F1291" s="4">
        <v>0</v>
      </c>
      <c r="G1291" s="4">
        <v>0</v>
      </c>
      <c r="H1291" s="4">
        <v>0</v>
      </c>
      <c r="I1291" s="4">
        <v>0</v>
      </c>
      <c r="J1291" s="4">
        <v>0</v>
      </c>
      <c r="K1291" s="4">
        <v>0</v>
      </c>
      <c r="L1291" s="4">
        <v>0</v>
      </c>
      <c r="M1291" s="4">
        <v>0</v>
      </c>
      <c r="N1291" s="4">
        <v>0</v>
      </c>
      <c r="O1291" s="4">
        <v>0</v>
      </c>
      <c r="P1291" s="4">
        <v>0</v>
      </c>
      <c r="Q1291" s="4">
        <v>0</v>
      </c>
      <c r="R1291" s="4">
        <v>0</v>
      </c>
      <c r="S1291" s="4">
        <v>0</v>
      </c>
      <c r="T1291" s="4">
        <v>0</v>
      </c>
      <c r="U1291" s="4">
        <v>0</v>
      </c>
      <c r="V1291" s="4">
        <v>1</v>
      </c>
      <c r="W1291" s="4">
        <v>0</v>
      </c>
      <c r="X1291" s="4">
        <v>0</v>
      </c>
      <c r="Y1291" s="4">
        <v>0</v>
      </c>
      <c r="Z1291" s="4">
        <v>0</v>
      </c>
      <c r="AA1291" s="4">
        <v>0</v>
      </c>
      <c r="AB1291" s="4">
        <v>0</v>
      </c>
      <c r="AC1291" s="4">
        <v>0</v>
      </c>
      <c r="AD1291" s="4">
        <v>0</v>
      </c>
      <c r="AE1291" s="4">
        <v>0</v>
      </c>
      <c r="AF1291" s="4">
        <v>0</v>
      </c>
      <c r="AG1291" s="4">
        <v>0</v>
      </c>
      <c r="AH1291" s="4">
        <v>0</v>
      </c>
      <c r="AI1291" s="4">
        <v>0</v>
      </c>
      <c r="AJ1291" s="4">
        <v>0</v>
      </c>
      <c r="AK1291" s="4">
        <v>0</v>
      </c>
      <c r="AL1291" s="4">
        <v>0</v>
      </c>
      <c r="AM1291" s="4">
        <v>0</v>
      </c>
      <c r="AN1291" s="4">
        <v>0</v>
      </c>
      <c r="AO1291" s="4">
        <v>0</v>
      </c>
      <c r="AP1291" s="4">
        <v>0</v>
      </c>
      <c r="AQ1291" s="4">
        <v>1</v>
      </c>
      <c r="AR1291" s="4">
        <v>0</v>
      </c>
      <c r="AS1291" s="4">
        <v>1</v>
      </c>
      <c r="AT1291" s="4">
        <v>7</v>
      </c>
      <c r="AU1291" s="4">
        <v>0</v>
      </c>
      <c r="AV1291" s="4">
        <v>0</v>
      </c>
      <c r="AW1291" s="4">
        <v>0</v>
      </c>
      <c r="AX1291" s="4">
        <v>0</v>
      </c>
      <c r="AY1291" s="4">
        <v>1</v>
      </c>
      <c r="AZ1291" s="4">
        <v>0</v>
      </c>
      <c r="BA1291" s="4">
        <v>0</v>
      </c>
      <c r="BB1291" s="4">
        <v>0</v>
      </c>
      <c r="BC1291" s="4">
        <v>0</v>
      </c>
      <c r="BD1291" s="4">
        <v>0</v>
      </c>
      <c r="BE1291" s="4">
        <v>0</v>
      </c>
      <c r="BF1291" s="4">
        <v>0</v>
      </c>
      <c r="BG1291" s="4">
        <v>0</v>
      </c>
      <c r="BH1291" s="4">
        <v>0</v>
      </c>
      <c r="BI1291" s="4">
        <v>0</v>
      </c>
      <c r="BJ1291" s="4">
        <v>0</v>
      </c>
      <c r="BK1291" s="4">
        <v>0</v>
      </c>
      <c r="BL1291" s="4">
        <v>0</v>
      </c>
      <c r="BM1291" s="4">
        <v>0</v>
      </c>
      <c r="BN1291" s="4">
        <v>0</v>
      </c>
      <c r="BO1291" s="4">
        <v>0</v>
      </c>
      <c r="BP1291" s="4">
        <v>0</v>
      </c>
      <c r="BQ1291" s="4">
        <v>0</v>
      </c>
      <c r="BR1291" s="4">
        <v>0</v>
      </c>
      <c r="BS1291" s="4">
        <v>0</v>
      </c>
      <c r="BT1291" s="4">
        <v>0</v>
      </c>
      <c r="BU1291" s="4">
        <v>0</v>
      </c>
      <c r="BV1291" s="4">
        <v>0</v>
      </c>
      <c r="BW1291" s="4">
        <v>0</v>
      </c>
      <c r="BX1291" s="4">
        <v>0</v>
      </c>
      <c r="BY1291" s="4">
        <v>0</v>
      </c>
      <c r="BZ1291" s="4">
        <v>0</v>
      </c>
      <c r="CA1291" s="4">
        <v>0</v>
      </c>
      <c r="CB1291" s="4">
        <v>0</v>
      </c>
      <c r="CC1291" s="4">
        <v>0</v>
      </c>
      <c r="CD1291" s="4">
        <v>0</v>
      </c>
      <c r="CE1291" s="4">
        <v>0</v>
      </c>
      <c r="CF1291" s="4">
        <v>0</v>
      </c>
      <c r="CG1291" s="4">
        <v>0</v>
      </c>
      <c r="CH1291" s="4">
        <v>0</v>
      </c>
      <c r="CI1291" s="4">
        <v>0</v>
      </c>
      <c r="CJ1291" s="4">
        <v>0</v>
      </c>
      <c r="CK1291" s="4">
        <v>0</v>
      </c>
      <c r="CL1291" s="4">
        <v>0</v>
      </c>
      <c r="CM1291" s="4">
        <v>0</v>
      </c>
      <c r="CN1291" s="4">
        <v>0</v>
      </c>
      <c r="CO1291" s="4">
        <v>0</v>
      </c>
      <c r="CP1291" s="4">
        <v>0</v>
      </c>
      <c r="CQ1291" s="4">
        <v>0</v>
      </c>
      <c r="CR1291" s="4">
        <v>0</v>
      </c>
      <c r="CS1291" s="4">
        <v>0</v>
      </c>
      <c r="CT1291" s="4">
        <v>0</v>
      </c>
      <c r="CU1291" s="4">
        <v>0</v>
      </c>
      <c r="CV1291" s="4">
        <v>0</v>
      </c>
      <c r="CW1291" s="4">
        <v>0</v>
      </c>
      <c r="CX1291" s="41">
        <v>0</v>
      </c>
      <c r="CY1291" s="40">
        <v>363.40834767186391</v>
      </c>
    </row>
    <row r="1292" spans="3:103">
      <c r="C1292" s="4">
        <v>0</v>
      </c>
      <c r="D1292" s="4">
        <v>0</v>
      </c>
      <c r="E1292" s="4">
        <v>0</v>
      </c>
      <c r="F1292" s="4">
        <v>0</v>
      </c>
      <c r="G1292" s="4">
        <v>0</v>
      </c>
      <c r="H1292" s="4">
        <v>0</v>
      </c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  <c r="P1292" s="4">
        <v>0</v>
      </c>
      <c r="Q1292" s="4">
        <v>0</v>
      </c>
      <c r="R1292" s="4">
        <v>0</v>
      </c>
      <c r="S1292" s="4">
        <v>0</v>
      </c>
      <c r="T1292" s="4">
        <v>0</v>
      </c>
      <c r="U1292" s="4">
        <v>0</v>
      </c>
      <c r="V1292" s="4">
        <v>1</v>
      </c>
      <c r="W1292" s="4">
        <v>0</v>
      </c>
      <c r="X1292" s="4">
        <v>0</v>
      </c>
      <c r="Y1292" s="4">
        <v>0</v>
      </c>
      <c r="Z1292" s="4">
        <v>0</v>
      </c>
      <c r="AA1292" s="4">
        <v>0</v>
      </c>
      <c r="AB1292" s="4">
        <v>0</v>
      </c>
      <c r="AC1292" s="4">
        <v>0</v>
      </c>
      <c r="AD1292" s="4">
        <v>0</v>
      </c>
      <c r="AE1292" s="4">
        <v>0</v>
      </c>
      <c r="AF1292" s="4">
        <v>0</v>
      </c>
      <c r="AG1292" s="4">
        <v>0</v>
      </c>
      <c r="AH1292" s="4">
        <v>0</v>
      </c>
      <c r="AI1292" s="4">
        <v>0</v>
      </c>
      <c r="AJ1292" s="4">
        <v>0</v>
      </c>
      <c r="AK1292" s="4">
        <v>0</v>
      </c>
      <c r="AL1292" s="4">
        <v>0</v>
      </c>
      <c r="AM1292" s="4">
        <v>0</v>
      </c>
      <c r="AN1292" s="4">
        <v>0</v>
      </c>
      <c r="AO1292" s="4">
        <v>0</v>
      </c>
      <c r="AP1292" s="4">
        <v>0</v>
      </c>
      <c r="AQ1292" s="4">
        <v>0</v>
      </c>
      <c r="AR1292" s="4">
        <v>1</v>
      </c>
      <c r="AS1292" s="4">
        <v>2</v>
      </c>
      <c r="AT1292" s="4">
        <v>7</v>
      </c>
      <c r="AU1292" s="4">
        <v>0</v>
      </c>
      <c r="AV1292" s="4">
        <v>0</v>
      </c>
      <c r="AW1292" s="4">
        <v>0</v>
      </c>
      <c r="AX1292" s="4">
        <v>0</v>
      </c>
      <c r="AY1292" s="4">
        <v>1</v>
      </c>
      <c r="AZ1292" s="4">
        <v>0</v>
      </c>
      <c r="BA1292" s="4">
        <v>0</v>
      </c>
      <c r="BB1292" s="4">
        <v>0</v>
      </c>
      <c r="BC1292" s="4">
        <v>0</v>
      </c>
      <c r="BD1292" s="4">
        <v>0</v>
      </c>
      <c r="BE1292" s="4">
        <v>0</v>
      </c>
      <c r="BF1292" s="4">
        <v>0</v>
      </c>
      <c r="BG1292" s="4">
        <v>0</v>
      </c>
      <c r="BH1292" s="4">
        <v>0</v>
      </c>
      <c r="BI1292" s="4">
        <v>0</v>
      </c>
      <c r="BJ1292" s="4">
        <v>0</v>
      </c>
      <c r="BK1292" s="4">
        <v>0</v>
      </c>
      <c r="BL1292" s="4">
        <v>0</v>
      </c>
      <c r="BM1292" s="4">
        <v>0</v>
      </c>
      <c r="BN1292" s="4">
        <v>0</v>
      </c>
      <c r="BO1292" s="4">
        <v>0</v>
      </c>
      <c r="BP1292" s="4">
        <v>0</v>
      </c>
      <c r="BQ1292" s="4">
        <v>0</v>
      </c>
      <c r="BR1292" s="4">
        <v>0</v>
      </c>
      <c r="BS1292" s="4">
        <v>0</v>
      </c>
      <c r="BT1292" s="4">
        <v>0</v>
      </c>
      <c r="BU1292" s="4">
        <v>0</v>
      </c>
      <c r="BV1292" s="4">
        <v>0</v>
      </c>
      <c r="BW1292" s="4">
        <v>0</v>
      </c>
      <c r="BX1292" s="4">
        <v>0</v>
      </c>
      <c r="BY1292" s="4">
        <v>0</v>
      </c>
      <c r="BZ1292" s="4">
        <v>0</v>
      </c>
      <c r="CA1292" s="4">
        <v>0</v>
      </c>
      <c r="CB1292" s="4">
        <v>0</v>
      </c>
      <c r="CC1292" s="4">
        <v>0</v>
      </c>
      <c r="CD1292" s="4">
        <v>0</v>
      </c>
      <c r="CE1292" s="4">
        <v>0</v>
      </c>
      <c r="CF1292" s="4">
        <v>0</v>
      </c>
      <c r="CG1292" s="4">
        <v>0</v>
      </c>
      <c r="CH1292" s="4">
        <v>0</v>
      </c>
      <c r="CI1292" s="4">
        <v>0</v>
      </c>
      <c r="CJ1292" s="4">
        <v>0</v>
      </c>
      <c r="CK1292" s="4">
        <v>0</v>
      </c>
      <c r="CL1292" s="4">
        <v>0</v>
      </c>
      <c r="CM1292" s="4">
        <v>0</v>
      </c>
      <c r="CN1292" s="4">
        <v>0</v>
      </c>
      <c r="CO1292" s="4">
        <v>0</v>
      </c>
      <c r="CP1292" s="4">
        <v>0</v>
      </c>
      <c r="CQ1292" s="4">
        <v>0</v>
      </c>
      <c r="CR1292" s="4">
        <v>0</v>
      </c>
      <c r="CS1292" s="4">
        <v>0</v>
      </c>
      <c r="CT1292" s="4">
        <v>0</v>
      </c>
      <c r="CU1292" s="4">
        <v>0</v>
      </c>
      <c r="CV1292" s="4">
        <v>0</v>
      </c>
      <c r="CW1292" s="4">
        <v>0</v>
      </c>
      <c r="CX1292" s="41">
        <v>0</v>
      </c>
      <c r="CY1292" s="40">
        <v>341.42496788614267</v>
      </c>
    </row>
    <row r="1293" spans="3:103">
      <c r="C1293" s="4">
        <v>0</v>
      </c>
      <c r="D1293" s="4">
        <v>0</v>
      </c>
      <c r="E1293" s="4">
        <v>0</v>
      </c>
      <c r="F1293" s="4">
        <v>0</v>
      </c>
      <c r="G1293" s="4">
        <v>0</v>
      </c>
      <c r="H1293" s="4">
        <v>0</v>
      </c>
      <c r="I1293" s="4">
        <v>0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4">
        <v>0</v>
      </c>
      <c r="P1293" s="4">
        <v>0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1</v>
      </c>
      <c r="W1293" s="4">
        <v>0</v>
      </c>
      <c r="X1293" s="4">
        <v>0</v>
      </c>
      <c r="Y1293" s="4">
        <v>0</v>
      </c>
      <c r="Z1293" s="4">
        <v>0</v>
      </c>
      <c r="AA1293" s="4">
        <v>0</v>
      </c>
      <c r="AB1293" s="4">
        <v>0</v>
      </c>
      <c r="AC1293" s="4">
        <v>0</v>
      </c>
      <c r="AD1293" s="4">
        <v>0</v>
      </c>
      <c r="AE1293" s="4">
        <v>0</v>
      </c>
      <c r="AF1293" s="4">
        <v>0</v>
      </c>
      <c r="AG1293" s="4">
        <v>0</v>
      </c>
      <c r="AH1293" s="4">
        <v>0</v>
      </c>
      <c r="AI1293" s="4">
        <v>0</v>
      </c>
      <c r="AJ1293" s="4">
        <v>0</v>
      </c>
      <c r="AK1293" s="4">
        <v>0</v>
      </c>
      <c r="AL1293" s="4">
        <v>0</v>
      </c>
      <c r="AM1293" s="4">
        <v>0</v>
      </c>
      <c r="AN1293" s="4">
        <v>0</v>
      </c>
      <c r="AO1293" s="4">
        <v>0</v>
      </c>
      <c r="AP1293" s="4">
        <v>0</v>
      </c>
      <c r="AQ1293" s="4">
        <v>0</v>
      </c>
      <c r="AR1293" s="4">
        <v>1</v>
      </c>
      <c r="AS1293" s="4">
        <v>2</v>
      </c>
      <c r="AT1293" s="4">
        <v>8</v>
      </c>
      <c r="AU1293" s="4">
        <v>0</v>
      </c>
      <c r="AV1293" s="4">
        <v>0</v>
      </c>
      <c r="AW1293" s="4">
        <v>0</v>
      </c>
      <c r="AX1293" s="4">
        <v>0</v>
      </c>
      <c r="AY1293" s="4">
        <v>1</v>
      </c>
      <c r="AZ1293" s="4">
        <v>0</v>
      </c>
      <c r="BA1293" s="4">
        <v>0</v>
      </c>
      <c r="BB1293" s="4">
        <v>0</v>
      </c>
      <c r="BC1293" s="4">
        <v>0</v>
      </c>
      <c r="BD1293" s="4">
        <v>0</v>
      </c>
      <c r="BE1293" s="4">
        <v>0</v>
      </c>
      <c r="BF1293" s="4">
        <v>0</v>
      </c>
      <c r="BG1293" s="4">
        <v>0</v>
      </c>
      <c r="BH1293" s="4">
        <v>0</v>
      </c>
      <c r="BI1293" s="4">
        <v>0</v>
      </c>
      <c r="BJ1293" s="4">
        <v>0</v>
      </c>
      <c r="BK1293" s="4">
        <v>0</v>
      </c>
      <c r="BL1293" s="4">
        <v>0</v>
      </c>
      <c r="BM1293" s="4">
        <v>0</v>
      </c>
      <c r="BN1293" s="4">
        <v>0</v>
      </c>
      <c r="BO1293" s="4">
        <v>0</v>
      </c>
      <c r="BP1293" s="4">
        <v>0</v>
      </c>
      <c r="BQ1293" s="4">
        <v>0</v>
      </c>
      <c r="BR1293" s="4">
        <v>0</v>
      </c>
      <c r="BS1293" s="4">
        <v>0</v>
      </c>
      <c r="BT1293" s="4">
        <v>0</v>
      </c>
      <c r="BU1293" s="4">
        <v>0</v>
      </c>
      <c r="BV1293" s="4">
        <v>0</v>
      </c>
      <c r="BW1293" s="4">
        <v>0</v>
      </c>
      <c r="BX1293" s="4">
        <v>0</v>
      </c>
      <c r="BY1293" s="4">
        <v>0</v>
      </c>
      <c r="BZ1293" s="4">
        <v>0</v>
      </c>
      <c r="CA1293" s="4">
        <v>0</v>
      </c>
      <c r="CB1293" s="4">
        <v>0</v>
      </c>
      <c r="CC1293" s="4">
        <v>0</v>
      </c>
      <c r="CD1293" s="4">
        <v>0</v>
      </c>
      <c r="CE1293" s="4">
        <v>0</v>
      </c>
      <c r="CF1293" s="4">
        <v>0</v>
      </c>
      <c r="CG1293" s="4">
        <v>0</v>
      </c>
      <c r="CH1293" s="4">
        <v>0</v>
      </c>
      <c r="CI1293" s="4">
        <v>0</v>
      </c>
      <c r="CJ1293" s="4">
        <v>0</v>
      </c>
      <c r="CK1293" s="4">
        <v>0</v>
      </c>
      <c r="CL1293" s="4">
        <v>0</v>
      </c>
      <c r="CM1293" s="4">
        <v>0</v>
      </c>
      <c r="CN1293" s="4">
        <v>0</v>
      </c>
      <c r="CO1293" s="4">
        <v>0</v>
      </c>
      <c r="CP1293" s="4">
        <v>0</v>
      </c>
      <c r="CQ1293" s="4">
        <v>0</v>
      </c>
      <c r="CR1293" s="4">
        <v>0</v>
      </c>
      <c r="CS1293" s="4">
        <v>0</v>
      </c>
      <c r="CT1293" s="4">
        <v>0</v>
      </c>
      <c r="CU1293" s="4">
        <v>0</v>
      </c>
      <c r="CV1293" s="4">
        <v>0</v>
      </c>
      <c r="CW1293" s="4">
        <v>0</v>
      </c>
      <c r="CX1293" s="41">
        <v>0</v>
      </c>
      <c r="CY1293" s="40">
        <v>340.60118924516701</v>
      </c>
    </row>
    <row r="1294" spans="3:103">
      <c r="C1294" s="4">
        <v>0</v>
      </c>
      <c r="D1294" s="4">
        <v>0</v>
      </c>
      <c r="E1294" s="4">
        <v>0</v>
      </c>
      <c r="F1294" s="4">
        <v>0</v>
      </c>
      <c r="G1294" s="4">
        <v>0</v>
      </c>
      <c r="H1294" s="4">
        <v>0</v>
      </c>
      <c r="I1294" s="4">
        <v>0</v>
      </c>
      <c r="J1294" s="4">
        <v>0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  <c r="P1294" s="4">
        <v>0</v>
      </c>
      <c r="Q1294" s="4">
        <v>0</v>
      </c>
      <c r="R1294" s="4">
        <v>0</v>
      </c>
      <c r="S1294" s="4">
        <v>0</v>
      </c>
      <c r="T1294" s="4">
        <v>0</v>
      </c>
      <c r="U1294" s="4">
        <v>0</v>
      </c>
      <c r="V1294" s="4">
        <v>1</v>
      </c>
      <c r="W1294" s="4">
        <v>0</v>
      </c>
      <c r="X1294" s="4">
        <v>0</v>
      </c>
      <c r="Y1294" s="4">
        <v>0</v>
      </c>
      <c r="Z1294" s="4">
        <v>0</v>
      </c>
      <c r="AA1294" s="4">
        <v>0</v>
      </c>
      <c r="AB1294" s="4">
        <v>0</v>
      </c>
      <c r="AC1294" s="4">
        <v>0</v>
      </c>
      <c r="AD1294" s="4">
        <v>0</v>
      </c>
      <c r="AE1294" s="4">
        <v>0</v>
      </c>
      <c r="AF1294" s="4">
        <v>0</v>
      </c>
      <c r="AG1294" s="4">
        <v>0</v>
      </c>
      <c r="AH1294" s="4">
        <v>0</v>
      </c>
      <c r="AI1294" s="4">
        <v>0</v>
      </c>
      <c r="AJ1294" s="4">
        <v>0</v>
      </c>
      <c r="AK1294" s="4">
        <v>0</v>
      </c>
      <c r="AL1294" s="4">
        <v>0</v>
      </c>
      <c r="AM1294" s="4">
        <v>0</v>
      </c>
      <c r="AN1294" s="4">
        <v>0</v>
      </c>
      <c r="AO1294" s="4">
        <v>0</v>
      </c>
      <c r="AP1294" s="4">
        <v>0</v>
      </c>
      <c r="AQ1294" s="4">
        <v>0</v>
      </c>
      <c r="AR1294" s="4">
        <v>1</v>
      </c>
      <c r="AS1294" s="4">
        <v>2</v>
      </c>
      <c r="AT1294" s="4">
        <v>9</v>
      </c>
      <c r="AU1294" s="4">
        <v>0</v>
      </c>
      <c r="AV1294" s="4">
        <v>0</v>
      </c>
      <c r="AW1294" s="4">
        <v>0</v>
      </c>
      <c r="AX1294" s="4">
        <v>0</v>
      </c>
      <c r="AY1294" s="4">
        <v>1</v>
      </c>
      <c r="AZ1294" s="4">
        <v>0</v>
      </c>
      <c r="BA1294" s="4">
        <v>0</v>
      </c>
      <c r="BB1294" s="4">
        <v>0</v>
      </c>
      <c r="BC1294" s="4">
        <v>0</v>
      </c>
      <c r="BD1294" s="4">
        <v>0</v>
      </c>
      <c r="BE1294" s="4">
        <v>0</v>
      </c>
      <c r="BF1294" s="4">
        <v>0</v>
      </c>
      <c r="BG1294" s="4">
        <v>0</v>
      </c>
      <c r="BH1294" s="4">
        <v>0</v>
      </c>
      <c r="BI1294" s="4">
        <v>0</v>
      </c>
      <c r="BJ1294" s="4">
        <v>0</v>
      </c>
      <c r="BK1294" s="4">
        <v>0</v>
      </c>
      <c r="BL1294" s="4">
        <v>0</v>
      </c>
      <c r="BM1294" s="4">
        <v>0</v>
      </c>
      <c r="BN1294" s="4">
        <v>0</v>
      </c>
      <c r="BO1294" s="4">
        <v>0</v>
      </c>
      <c r="BP1294" s="4">
        <v>0</v>
      </c>
      <c r="BQ1294" s="4">
        <v>0</v>
      </c>
      <c r="BR1294" s="4">
        <v>0</v>
      </c>
      <c r="BS1294" s="4">
        <v>0</v>
      </c>
      <c r="BT1294" s="4">
        <v>0</v>
      </c>
      <c r="BU1294" s="4">
        <v>0</v>
      </c>
      <c r="BV1294" s="4">
        <v>0</v>
      </c>
      <c r="BW1294" s="4">
        <v>0</v>
      </c>
      <c r="BX1294" s="4">
        <v>0</v>
      </c>
      <c r="BY1294" s="4">
        <v>0</v>
      </c>
      <c r="BZ1294" s="4">
        <v>0</v>
      </c>
      <c r="CA1294" s="4">
        <v>0</v>
      </c>
      <c r="CB1294" s="4">
        <v>0</v>
      </c>
      <c r="CC1294" s="4">
        <v>0</v>
      </c>
      <c r="CD1294" s="4">
        <v>0</v>
      </c>
      <c r="CE1294" s="4">
        <v>0</v>
      </c>
      <c r="CF1294" s="4">
        <v>0</v>
      </c>
      <c r="CG1294" s="4">
        <v>0</v>
      </c>
      <c r="CH1294" s="4">
        <v>0</v>
      </c>
      <c r="CI1294" s="4">
        <v>0</v>
      </c>
      <c r="CJ1294" s="4">
        <v>0</v>
      </c>
      <c r="CK1294" s="4">
        <v>0</v>
      </c>
      <c r="CL1294" s="4">
        <v>0</v>
      </c>
      <c r="CM1294" s="4">
        <v>0</v>
      </c>
      <c r="CN1294" s="4">
        <v>0</v>
      </c>
      <c r="CO1294" s="4">
        <v>0</v>
      </c>
      <c r="CP1294" s="4">
        <v>0</v>
      </c>
      <c r="CQ1294" s="4">
        <v>0</v>
      </c>
      <c r="CR1294" s="4">
        <v>0</v>
      </c>
      <c r="CS1294" s="4">
        <v>0</v>
      </c>
      <c r="CT1294" s="4">
        <v>0</v>
      </c>
      <c r="CU1294" s="4">
        <v>0</v>
      </c>
      <c r="CV1294" s="4">
        <v>0</v>
      </c>
      <c r="CW1294" s="4">
        <v>0</v>
      </c>
      <c r="CX1294" s="41">
        <v>0</v>
      </c>
      <c r="CY1294" s="40">
        <v>339.90331119244092</v>
      </c>
    </row>
    <row r="1295" spans="3:103">
      <c r="C1295" s="4">
        <v>0</v>
      </c>
      <c r="D1295" s="4">
        <v>0</v>
      </c>
      <c r="E1295" s="4">
        <v>0</v>
      </c>
      <c r="F1295" s="4">
        <v>0</v>
      </c>
      <c r="G1295" s="4">
        <v>0</v>
      </c>
      <c r="H1295" s="4">
        <v>0</v>
      </c>
      <c r="I1295" s="4">
        <v>0</v>
      </c>
      <c r="J1295" s="4">
        <v>0</v>
      </c>
      <c r="K1295" s="4">
        <v>0</v>
      </c>
      <c r="L1295" s="4">
        <v>0</v>
      </c>
      <c r="M1295" s="4">
        <v>0</v>
      </c>
      <c r="N1295" s="4">
        <v>0</v>
      </c>
      <c r="O1295" s="4">
        <v>0</v>
      </c>
      <c r="P1295" s="4">
        <v>0</v>
      </c>
      <c r="Q1295" s="4">
        <v>0</v>
      </c>
      <c r="R1295" s="4">
        <v>0</v>
      </c>
      <c r="S1295" s="4">
        <v>0</v>
      </c>
      <c r="T1295" s="4">
        <v>0</v>
      </c>
      <c r="U1295" s="4">
        <v>0</v>
      </c>
      <c r="V1295" s="4">
        <v>1</v>
      </c>
      <c r="W1295" s="4">
        <v>0</v>
      </c>
      <c r="X1295" s="4">
        <v>0</v>
      </c>
      <c r="Y1295" s="4">
        <v>0</v>
      </c>
      <c r="Z1295" s="4">
        <v>0</v>
      </c>
      <c r="AA1295" s="4">
        <v>0</v>
      </c>
      <c r="AB1295" s="4">
        <v>0</v>
      </c>
      <c r="AC1295" s="4">
        <v>0</v>
      </c>
      <c r="AD1295" s="4">
        <v>0</v>
      </c>
      <c r="AE1295" s="4">
        <v>0</v>
      </c>
      <c r="AF1295" s="4">
        <v>0</v>
      </c>
      <c r="AG1295" s="4">
        <v>0</v>
      </c>
      <c r="AH1295" s="4">
        <v>0</v>
      </c>
      <c r="AI1295" s="4">
        <v>0</v>
      </c>
      <c r="AJ1295" s="4">
        <v>0</v>
      </c>
      <c r="AK1295" s="4">
        <v>0</v>
      </c>
      <c r="AL1295" s="4">
        <v>0</v>
      </c>
      <c r="AM1295" s="4">
        <v>0</v>
      </c>
      <c r="AN1295" s="4">
        <v>0</v>
      </c>
      <c r="AO1295" s="4">
        <v>0</v>
      </c>
      <c r="AP1295" s="4">
        <v>0</v>
      </c>
      <c r="AQ1295" s="4">
        <v>0</v>
      </c>
      <c r="AR1295" s="4">
        <v>1</v>
      </c>
      <c r="AS1295" s="4">
        <v>1</v>
      </c>
      <c r="AT1295" s="4">
        <v>7</v>
      </c>
      <c r="AU1295" s="4">
        <v>1</v>
      </c>
      <c r="AV1295" s="4">
        <v>0</v>
      </c>
      <c r="AW1295" s="4">
        <v>0</v>
      </c>
      <c r="AX1295" s="4">
        <v>0</v>
      </c>
      <c r="AY1295" s="4">
        <v>1</v>
      </c>
      <c r="AZ1295" s="4">
        <v>0</v>
      </c>
      <c r="BA1295" s="4">
        <v>0</v>
      </c>
      <c r="BB1295" s="4">
        <v>0</v>
      </c>
      <c r="BC1295" s="4">
        <v>0</v>
      </c>
      <c r="BD1295" s="4">
        <v>0</v>
      </c>
      <c r="BE1295" s="4">
        <v>0</v>
      </c>
      <c r="BF1295" s="4">
        <v>0</v>
      </c>
      <c r="BG1295" s="4">
        <v>0</v>
      </c>
      <c r="BH1295" s="4">
        <v>0</v>
      </c>
      <c r="BI1295" s="4">
        <v>0</v>
      </c>
      <c r="BJ1295" s="4">
        <v>0</v>
      </c>
      <c r="BK1295" s="4">
        <v>0</v>
      </c>
      <c r="BL1295" s="4">
        <v>0</v>
      </c>
      <c r="BM1295" s="4">
        <v>0</v>
      </c>
      <c r="BN1295" s="4">
        <v>0</v>
      </c>
      <c r="BO1295" s="4">
        <v>0</v>
      </c>
      <c r="BP1295" s="4">
        <v>0</v>
      </c>
      <c r="BQ1295" s="4">
        <v>0</v>
      </c>
      <c r="BR1295" s="4">
        <v>0</v>
      </c>
      <c r="BS1295" s="4">
        <v>0</v>
      </c>
      <c r="BT1295" s="4">
        <v>0</v>
      </c>
      <c r="BU1295" s="4">
        <v>0</v>
      </c>
      <c r="BV1295" s="4">
        <v>0</v>
      </c>
      <c r="BW1295" s="4">
        <v>0</v>
      </c>
      <c r="BX1295" s="4">
        <v>0</v>
      </c>
      <c r="BY1295" s="4">
        <v>0</v>
      </c>
      <c r="BZ1295" s="4">
        <v>0</v>
      </c>
      <c r="CA1295" s="4">
        <v>0</v>
      </c>
      <c r="CB1295" s="4">
        <v>0</v>
      </c>
      <c r="CC1295" s="4">
        <v>0</v>
      </c>
      <c r="CD1295" s="4">
        <v>0</v>
      </c>
      <c r="CE1295" s="4">
        <v>0</v>
      </c>
      <c r="CF1295" s="4">
        <v>0</v>
      </c>
      <c r="CG1295" s="4">
        <v>0</v>
      </c>
      <c r="CH1295" s="4">
        <v>0</v>
      </c>
      <c r="CI1295" s="4">
        <v>0</v>
      </c>
      <c r="CJ1295" s="4">
        <v>0</v>
      </c>
      <c r="CK1295" s="4">
        <v>0</v>
      </c>
      <c r="CL1295" s="4">
        <v>0</v>
      </c>
      <c r="CM1295" s="4">
        <v>0</v>
      </c>
      <c r="CN1295" s="4">
        <v>0</v>
      </c>
      <c r="CO1295" s="4">
        <v>0</v>
      </c>
      <c r="CP1295" s="4">
        <v>0</v>
      </c>
      <c r="CQ1295" s="4">
        <v>0</v>
      </c>
      <c r="CR1295" s="4">
        <v>0</v>
      </c>
      <c r="CS1295" s="4">
        <v>0</v>
      </c>
      <c r="CT1295" s="4">
        <v>0</v>
      </c>
      <c r="CU1295" s="4">
        <v>0</v>
      </c>
      <c r="CV1295" s="4">
        <v>0</v>
      </c>
      <c r="CW1295" s="4">
        <v>0</v>
      </c>
      <c r="CX1295" s="41">
        <v>0</v>
      </c>
      <c r="CY1295" s="40">
        <v>347.56261564401768</v>
      </c>
    </row>
    <row r="1296" spans="3:103">
      <c r="C1296" s="4">
        <v>0</v>
      </c>
      <c r="D1296" s="4">
        <v>0</v>
      </c>
      <c r="E1296" s="4">
        <v>0</v>
      </c>
      <c r="F1296" s="4">
        <v>0</v>
      </c>
      <c r="G1296" s="4">
        <v>0</v>
      </c>
      <c r="H1296" s="4">
        <v>0</v>
      </c>
      <c r="I1296" s="4">
        <v>0</v>
      </c>
      <c r="J1296" s="4">
        <v>0</v>
      </c>
      <c r="K1296" s="4">
        <v>0</v>
      </c>
      <c r="L1296" s="4">
        <v>0</v>
      </c>
      <c r="M1296" s="4">
        <v>0</v>
      </c>
      <c r="N1296" s="4">
        <v>0</v>
      </c>
      <c r="O1296" s="4">
        <v>0</v>
      </c>
      <c r="P1296" s="4">
        <v>0</v>
      </c>
      <c r="Q1296" s="4">
        <v>0</v>
      </c>
      <c r="R1296" s="4">
        <v>0</v>
      </c>
      <c r="S1296" s="4">
        <v>0</v>
      </c>
      <c r="T1296" s="4">
        <v>0</v>
      </c>
      <c r="U1296" s="4">
        <v>0</v>
      </c>
      <c r="V1296" s="4">
        <v>1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0</v>
      </c>
      <c r="AD1296" s="4">
        <v>0</v>
      </c>
      <c r="AE1296" s="4">
        <v>0</v>
      </c>
      <c r="AF1296" s="4">
        <v>0</v>
      </c>
      <c r="AG1296" s="4">
        <v>0</v>
      </c>
      <c r="AH1296" s="4">
        <v>0</v>
      </c>
      <c r="AI1296" s="4">
        <v>0</v>
      </c>
      <c r="AJ1296" s="4">
        <v>0</v>
      </c>
      <c r="AK1296" s="4">
        <v>0</v>
      </c>
      <c r="AL1296" s="4">
        <v>0</v>
      </c>
      <c r="AM1296" s="4">
        <v>0</v>
      </c>
      <c r="AN1296" s="4">
        <v>0</v>
      </c>
      <c r="AO1296" s="4">
        <v>0</v>
      </c>
      <c r="AP1296" s="4">
        <v>0</v>
      </c>
      <c r="AQ1296" s="4">
        <v>0</v>
      </c>
      <c r="AR1296" s="4">
        <v>1</v>
      </c>
      <c r="AS1296" s="4">
        <v>1</v>
      </c>
      <c r="AT1296" s="4">
        <v>8</v>
      </c>
      <c r="AU1296" s="4">
        <v>1</v>
      </c>
      <c r="AV1296" s="4">
        <v>0</v>
      </c>
      <c r="AW1296" s="4">
        <v>0</v>
      </c>
      <c r="AX1296" s="4">
        <v>0</v>
      </c>
      <c r="AY1296" s="4">
        <v>1</v>
      </c>
      <c r="AZ1296" s="4">
        <v>0</v>
      </c>
      <c r="BA1296" s="4">
        <v>0</v>
      </c>
      <c r="BB1296" s="4">
        <v>0</v>
      </c>
      <c r="BC1296" s="4">
        <v>0</v>
      </c>
      <c r="BD1296" s="4">
        <v>0</v>
      </c>
      <c r="BE1296" s="4">
        <v>0</v>
      </c>
      <c r="BF1296" s="4">
        <v>0</v>
      </c>
      <c r="BG1296" s="4">
        <v>0</v>
      </c>
      <c r="BH1296" s="4">
        <v>0</v>
      </c>
      <c r="BI1296" s="4">
        <v>0</v>
      </c>
      <c r="BJ1296" s="4">
        <v>0</v>
      </c>
      <c r="BK1296" s="4">
        <v>0</v>
      </c>
      <c r="BL1296" s="4">
        <v>0</v>
      </c>
      <c r="BM1296" s="4">
        <v>0</v>
      </c>
      <c r="BN1296" s="4">
        <v>0</v>
      </c>
      <c r="BO1296" s="4">
        <v>0</v>
      </c>
      <c r="BP1296" s="4">
        <v>0</v>
      </c>
      <c r="BQ1296" s="4">
        <v>0</v>
      </c>
      <c r="BR1296" s="4">
        <v>0</v>
      </c>
      <c r="BS1296" s="4">
        <v>0</v>
      </c>
      <c r="BT1296" s="4">
        <v>0</v>
      </c>
      <c r="BU1296" s="4">
        <v>0</v>
      </c>
      <c r="BV1296" s="4">
        <v>0</v>
      </c>
      <c r="BW1296" s="4">
        <v>0</v>
      </c>
      <c r="BX1296" s="4">
        <v>0</v>
      </c>
      <c r="BY1296" s="4">
        <v>0</v>
      </c>
      <c r="BZ1296" s="4">
        <v>0</v>
      </c>
      <c r="CA1296" s="4">
        <v>0</v>
      </c>
      <c r="CB1296" s="4">
        <v>0</v>
      </c>
      <c r="CC1296" s="4">
        <v>0</v>
      </c>
      <c r="CD1296" s="4">
        <v>0</v>
      </c>
      <c r="CE1296" s="4">
        <v>0</v>
      </c>
      <c r="CF1296" s="4">
        <v>0</v>
      </c>
      <c r="CG1296" s="4">
        <v>0</v>
      </c>
      <c r="CH1296" s="4">
        <v>0</v>
      </c>
      <c r="CI1296" s="4">
        <v>0</v>
      </c>
      <c r="CJ1296" s="4">
        <v>0</v>
      </c>
      <c r="CK1296" s="4">
        <v>0</v>
      </c>
      <c r="CL1296" s="4">
        <v>0</v>
      </c>
      <c r="CM1296" s="4">
        <v>0</v>
      </c>
      <c r="CN1296" s="4">
        <v>0</v>
      </c>
      <c r="CO1296" s="4">
        <v>0</v>
      </c>
      <c r="CP1296" s="4">
        <v>0</v>
      </c>
      <c r="CQ1296" s="4">
        <v>0</v>
      </c>
      <c r="CR1296" s="4">
        <v>0</v>
      </c>
      <c r="CS1296" s="4">
        <v>0</v>
      </c>
      <c r="CT1296" s="4">
        <v>0</v>
      </c>
      <c r="CU1296" s="4">
        <v>0</v>
      </c>
      <c r="CV1296" s="4">
        <v>0</v>
      </c>
      <c r="CW1296" s="4">
        <v>0</v>
      </c>
      <c r="CX1296" s="41">
        <v>0</v>
      </c>
      <c r="CY1296" s="40">
        <v>346.73374565074107</v>
      </c>
    </row>
    <row r="1297" spans="3:103">
      <c r="C1297" s="4">
        <v>0</v>
      </c>
      <c r="D1297" s="4">
        <v>0</v>
      </c>
      <c r="E1297" s="4">
        <v>0</v>
      </c>
      <c r="F1297" s="4">
        <v>0</v>
      </c>
      <c r="G1297" s="4">
        <v>0</v>
      </c>
      <c r="H1297" s="4">
        <v>0</v>
      </c>
      <c r="I1297" s="4">
        <v>0</v>
      </c>
      <c r="J1297" s="4">
        <v>0</v>
      </c>
      <c r="K1297" s="4">
        <v>0</v>
      </c>
      <c r="L1297" s="4">
        <v>0</v>
      </c>
      <c r="M1297" s="4">
        <v>0</v>
      </c>
      <c r="N1297" s="4">
        <v>0</v>
      </c>
      <c r="O1297" s="4">
        <v>0</v>
      </c>
      <c r="P1297" s="4">
        <v>0</v>
      </c>
      <c r="Q1297" s="4">
        <v>0</v>
      </c>
      <c r="R1297" s="4">
        <v>0</v>
      </c>
      <c r="S1297" s="4">
        <v>0</v>
      </c>
      <c r="T1297" s="4">
        <v>0</v>
      </c>
      <c r="U1297" s="4">
        <v>0</v>
      </c>
      <c r="V1297" s="4">
        <v>1</v>
      </c>
      <c r="W1297" s="4">
        <v>0</v>
      </c>
      <c r="X1297" s="4">
        <v>0</v>
      </c>
      <c r="Y1297" s="4">
        <v>0</v>
      </c>
      <c r="Z1297" s="4">
        <v>0</v>
      </c>
      <c r="AA1297" s="4">
        <v>0</v>
      </c>
      <c r="AB1297" s="4">
        <v>0</v>
      </c>
      <c r="AC1297" s="4">
        <v>0</v>
      </c>
      <c r="AD1297" s="4">
        <v>0</v>
      </c>
      <c r="AE1297" s="4">
        <v>0</v>
      </c>
      <c r="AF1297" s="4">
        <v>0</v>
      </c>
      <c r="AG1297" s="4">
        <v>0</v>
      </c>
      <c r="AH1297" s="4">
        <v>0</v>
      </c>
      <c r="AI1297" s="4">
        <v>0</v>
      </c>
      <c r="AJ1297" s="4">
        <v>0</v>
      </c>
      <c r="AK1297" s="4">
        <v>0</v>
      </c>
      <c r="AL1297" s="4">
        <v>0</v>
      </c>
      <c r="AM1297" s="4">
        <v>0</v>
      </c>
      <c r="AN1297" s="4">
        <v>0</v>
      </c>
      <c r="AO1297" s="4">
        <v>0</v>
      </c>
      <c r="AP1297" s="4">
        <v>0</v>
      </c>
      <c r="AQ1297" s="4">
        <v>0</v>
      </c>
      <c r="AR1297" s="4">
        <v>1</v>
      </c>
      <c r="AS1297" s="4">
        <v>1</v>
      </c>
      <c r="AT1297" s="4">
        <v>9</v>
      </c>
      <c r="AU1297" s="4">
        <v>1</v>
      </c>
      <c r="AV1297" s="4">
        <v>0</v>
      </c>
      <c r="AW1297" s="4">
        <v>0</v>
      </c>
      <c r="AX1297" s="4">
        <v>0</v>
      </c>
      <c r="AY1297" s="4">
        <v>1</v>
      </c>
      <c r="AZ1297" s="4">
        <v>0</v>
      </c>
      <c r="BA1297" s="4">
        <v>0</v>
      </c>
      <c r="BB1297" s="4">
        <v>0</v>
      </c>
      <c r="BC1297" s="4">
        <v>0</v>
      </c>
      <c r="BD1297" s="4">
        <v>0</v>
      </c>
      <c r="BE1297" s="4">
        <v>0</v>
      </c>
      <c r="BF1297" s="4">
        <v>0</v>
      </c>
      <c r="BG1297" s="4">
        <v>0</v>
      </c>
      <c r="BH1297" s="4">
        <v>0</v>
      </c>
      <c r="BI1297" s="4">
        <v>0</v>
      </c>
      <c r="BJ1297" s="4">
        <v>0</v>
      </c>
      <c r="BK1297" s="4">
        <v>0</v>
      </c>
      <c r="BL1297" s="4">
        <v>0</v>
      </c>
      <c r="BM1297" s="4">
        <v>0</v>
      </c>
      <c r="BN1297" s="4">
        <v>0</v>
      </c>
      <c r="BO1297" s="4">
        <v>0</v>
      </c>
      <c r="BP1297" s="4">
        <v>0</v>
      </c>
      <c r="BQ1297" s="4">
        <v>0</v>
      </c>
      <c r="BR1297" s="4">
        <v>0</v>
      </c>
      <c r="BS1297" s="4">
        <v>0</v>
      </c>
      <c r="BT1297" s="4">
        <v>0</v>
      </c>
      <c r="BU1297" s="4">
        <v>0</v>
      </c>
      <c r="BV1297" s="4">
        <v>0</v>
      </c>
      <c r="BW1297" s="4">
        <v>0</v>
      </c>
      <c r="BX1297" s="4">
        <v>0</v>
      </c>
      <c r="BY1297" s="4">
        <v>0</v>
      </c>
      <c r="BZ1297" s="4">
        <v>0</v>
      </c>
      <c r="CA1297" s="4">
        <v>0</v>
      </c>
      <c r="CB1297" s="4">
        <v>0</v>
      </c>
      <c r="CC1297" s="4">
        <v>0</v>
      </c>
      <c r="CD1297" s="4">
        <v>0</v>
      </c>
      <c r="CE1297" s="4">
        <v>0</v>
      </c>
      <c r="CF1297" s="4">
        <v>0</v>
      </c>
      <c r="CG1297" s="4">
        <v>0</v>
      </c>
      <c r="CH1297" s="4">
        <v>0</v>
      </c>
      <c r="CI1297" s="4">
        <v>0</v>
      </c>
      <c r="CJ1297" s="4">
        <v>0</v>
      </c>
      <c r="CK1297" s="4">
        <v>0</v>
      </c>
      <c r="CL1297" s="4">
        <v>0</v>
      </c>
      <c r="CM1297" s="4">
        <v>0</v>
      </c>
      <c r="CN1297" s="4">
        <v>0</v>
      </c>
      <c r="CO1297" s="4">
        <v>0</v>
      </c>
      <c r="CP1297" s="4">
        <v>0</v>
      </c>
      <c r="CQ1297" s="4">
        <v>0</v>
      </c>
      <c r="CR1297" s="4">
        <v>0</v>
      </c>
      <c r="CS1297" s="4">
        <v>0</v>
      </c>
      <c r="CT1297" s="4">
        <v>0</v>
      </c>
      <c r="CU1297" s="4">
        <v>0</v>
      </c>
      <c r="CV1297" s="4">
        <v>0</v>
      </c>
      <c r="CW1297" s="4">
        <v>0</v>
      </c>
      <c r="CX1297" s="41">
        <v>0</v>
      </c>
      <c r="CY1297" s="40">
        <v>346.03009884176862</v>
      </c>
    </row>
    <row r="1298" spans="3:103">
      <c r="C1298" s="4">
        <v>0</v>
      </c>
      <c r="D1298" s="4">
        <v>0</v>
      </c>
      <c r="E1298" s="4">
        <v>0</v>
      </c>
      <c r="F1298" s="4">
        <v>0</v>
      </c>
      <c r="G1298" s="4">
        <v>0</v>
      </c>
      <c r="H1298" s="4">
        <v>0</v>
      </c>
      <c r="I1298" s="4">
        <v>0</v>
      </c>
      <c r="J1298" s="4">
        <v>0</v>
      </c>
      <c r="K1298" s="4">
        <v>0</v>
      </c>
      <c r="L1298" s="4">
        <v>0</v>
      </c>
      <c r="M1298" s="4">
        <v>0</v>
      </c>
      <c r="N1298" s="4">
        <v>0</v>
      </c>
      <c r="O1298" s="4">
        <v>0</v>
      </c>
      <c r="P1298" s="4">
        <v>0</v>
      </c>
      <c r="Q1298" s="4">
        <v>0</v>
      </c>
      <c r="R1298" s="4">
        <v>0</v>
      </c>
      <c r="S1298" s="4">
        <v>0</v>
      </c>
      <c r="T1298" s="4">
        <v>0</v>
      </c>
      <c r="U1298" s="4">
        <v>0</v>
      </c>
      <c r="V1298" s="4">
        <v>0</v>
      </c>
      <c r="W1298" s="4">
        <v>1</v>
      </c>
      <c r="X1298" s="4">
        <v>0</v>
      </c>
      <c r="Y1298" s="4">
        <v>0</v>
      </c>
      <c r="Z1298" s="4">
        <v>0</v>
      </c>
      <c r="AA1298" s="4">
        <v>0</v>
      </c>
      <c r="AB1298" s="4">
        <v>0</v>
      </c>
      <c r="AC1298" s="4">
        <v>0</v>
      </c>
      <c r="AD1298" s="4">
        <v>0</v>
      </c>
      <c r="AE1298" s="4">
        <v>0</v>
      </c>
      <c r="AF1298" s="4">
        <v>0</v>
      </c>
      <c r="AG1298" s="4">
        <v>0</v>
      </c>
      <c r="AH1298" s="4">
        <v>0</v>
      </c>
      <c r="AI1298" s="4">
        <v>0</v>
      </c>
      <c r="AJ1298" s="4">
        <v>0</v>
      </c>
      <c r="AK1298" s="4">
        <v>0</v>
      </c>
      <c r="AL1298" s="4">
        <v>0</v>
      </c>
      <c r="AM1298" s="4">
        <v>0</v>
      </c>
      <c r="AN1298" s="4">
        <v>0</v>
      </c>
      <c r="AO1298" s="4">
        <v>0</v>
      </c>
      <c r="AP1298" s="4">
        <v>0</v>
      </c>
      <c r="AQ1298" s="4">
        <v>2</v>
      </c>
      <c r="AR1298" s="4">
        <v>0</v>
      </c>
      <c r="AS1298" s="4">
        <v>1</v>
      </c>
      <c r="AT1298" s="4">
        <v>7</v>
      </c>
      <c r="AU1298" s="4">
        <v>0</v>
      </c>
      <c r="AV1298" s="4">
        <v>0</v>
      </c>
      <c r="AW1298" s="4">
        <v>0</v>
      </c>
      <c r="AX1298" s="4">
        <v>0</v>
      </c>
      <c r="AY1298" s="4">
        <v>1</v>
      </c>
      <c r="AZ1298" s="4">
        <v>0</v>
      </c>
      <c r="BA1298" s="4">
        <v>0</v>
      </c>
      <c r="BB1298" s="4">
        <v>0</v>
      </c>
      <c r="BC1298" s="4">
        <v>0</v>
      </c>
      <c r="BD1298" s="4">
        <v>0</v>
      </c>
      <c r="BE1298" s="4">
        <v>0</v>
      </c>
      <c r="BF1298" s="4">
        <v>0</v>
      </c>
      <c r="BG1298" s="4">
        <v>0</v>
      </c>
      <c r="BH1298" s="4">
        <v>0</v>
      </c>
      <c r="BI1298" s="4">
        <v>0</v>
      </c>
      <c r="BJ1298" s="4">
        <v>0</v>
      </c>
      <c r="BK1298" s="4">
        <v>0</v>
      </c>
      <c r="BL1298" s="4">
        <v>0</v>
      </c>
      <c r="BM1298" s="4">
        <v>0</v>
      </c>
      <c r="BN1298" s="4">
        <v>0</v>
      </c>
      <c r="BO1298" s="4">
        <v>0</v>
      </c>
      <c r="BP1298" s="4">
        <v>0</v>
      </c>
      <c r="BQ1298" s="4">
        <v>0</v>
      </c>
      <c r="BR1298" s="4">
        <v>0</v>
      </c>
      <c r="BS1298" s="4">
        <v>0</v>
      </c>
      <c r="BT1298" s="4">
        <v>0</v>
      </c>
      <c r="BU1298" s="4">
        <v>0</v>
      </c>
      <c r="BV1298" s="4">
        <v>0</v>
      </c>
      <c r="BW1298" s="4">
        <v>0</v>
      </c>
      <c r="BX1298" s="4">
        <v>0</v>
      </c>
      <c r="BY1298" s="4">
        <v>0</v>
      </c>
      <c r="BZ1298" s="4">
        <v>0</v>
      </c>
      <c r="CA1298" s="4">
        <v>0</v>
      </c>
      <c r="CB1298" s="4">
        <v>0</v>
      </c>
      <c r="CC1298" s="4">
        <v>0</v>
      </c>
      <c r="CD1298" s="4">
        <v>0</v>
      </c>
      <c r="CE1298" s="4">
        <v>0</v>
      </c>
      <c r="CF1298" s="4">
        <v>0</v>
      </c>
      <c r="CG1298" s="4">
        <v>0</v>
      </c>
      <c r="CH1298" s="4">
        <v>0</v>
      </c>
      <c r="CI1298" s="4">
        <v>0</v>
      </c>
      <c r="CJ1298" s="4">
        <v>0</v>
      </c>
      <c r="CK1298" s="4">
        <v>0</v>
      </c>
      <c r="CL1298" s="4">
        <v>0</v>
      </c>
      <c r="CM1298" s="4">
        <v>0</v>
      </c>
      <c r="CN1298" s="4">
        <v>0</v>
      </c>
      <c r="CO1298" s="4">
        <v>0</v>
      </c>
      <c r="CP1298" s="4">
        <v>0</v>
      </c>
      <c r="CQ1298" s="4">
        <v>0</v>
      </c>
      <c r="CR1298" s="4">
        <v>0</v>
      </c>
      <c r="CS1298" s="4">
        <v>0</v>
      </c>
      <c r="CT1298" s="4">
        <v>0</v>
      </c>
      <c r="CU1298" s="4">
        <v>0</v>
      </c>
      <c r="CV1298" s="4">
        <v>0</v>
      </c>
      <c r="CW1298" s="4">
        <v>0</v>
      </c>
      <c r="CX1298" s="41">
        <v>0</v>
      </c>
      <c r="CY1298" s="40">
        <v>361.97490216817459</v>
      </c>
    </row>
    <row r="1299" spans="3:103">
      <c r="C1299" s="4">
        <v>0</v>
      </c>
      <c r="D1299" s="4">
        <v>0</v>
      </c>
      <c r="E1299" s="4">
        <v>0</v>
      </c>
      <c r="F1299" s="4">
        <v>0</v>
      </c>
      <c r="G1299" s="4">
        <v>0</v>
      </c>
      <c r="H1299" s="4">
        <v>0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  <c r="R1299" s="4">
        <v>0</v>
      </c>
      <c r="S1299" s="4">
        <v>0</v>
      </c>
      <c r="T1299" s="4">
        <v>0</v>
      </c>
      <c r="U1299" s="4">
        <v>0</v>
      </c>
      <c r="V1299" s="4">
        <v>0</v>
      </c>
      <c r="W1299" s="4">
        <v>1</v>
      </c>
      <c r="X1299" s="4">
        <v>0</v>
      </c>
      <c r="Y1299" s="4">
        <v>0</v>
      </c>
      <c r="Z1299" s="4">
        <v>0</v>
      </c>
      <c r="AA1299" s="4">
        <v>0</v>
      </c>
      <c r="AB1299" s="4">
        <v>0</v>
      </c>
      <c r="AC1299" s="4">
        <v>0</v>
      </c>
      <c r="AD1299" s="4">
        <v>0</v>
      </c>
      <c r="AE1299" s="4">
        <v>0</v>
      </c>
      <c r="AF1299" s="4">
        <v>0</v>
      </c>
      <c r="AG1299" s="4">
        <v>0</v>
      </c>
      <c r="AH1299" s="4">
        <v>0</v>
      </c>
      <c r="AI1299" s="4">
        <v>0</v>
      </c>
      <c r="AJ1299" s="4">
        <v>0</v>
      </c>
      <c r="AK1299" s="4">
        <v>0</v>
      </c>
      <c r="AL1299" s="4">
        <v>0</v>
      </c>
      <c r="AM1299" s="4">
        <v>0</v>
      </c>
      <c r="AN1299" s="4">
        <v>0</v>
      </c>
      <c r="AO1299" s="4">
        <v>0</v>
      </c>
      <c r="AP1299" s="4">
        <v>0</v>
      </c>
      <c r="AQ1299" s="4">
        <v>1</v>
      </c>
      <c r="AR1299" s="4">
        <v>1</v>
      </c>
      <c r="AS1299" s="4">
        <v>2</v>
      </c>
      <c r="AT1299" s="4">
        <v>7</v>
      </c>
      <c r="AU1299" s="4">
        <v>0</v>
      </c>
      <c r="AV1299" s="4">
        <v>0</v>
      </c>
      <c r="AW1299" s="4">
        <v>0</v>
      </c>
      <c r="AX1299" s="4">
        <v>0</v>
      </c>
      <c r="AY1299" s="4">
        <v>1</v>
      </c>
      <c r="AZ1299" s="4">
        <v>0</v>
      </c>
      <c r="BA1299" s="4">
        <v>0</v>
      </c>
      <c r="BB1299" s="4">
        <v>0</v>
      </c>
      <c r="BC1299" s="4">
        <v>0</v>
      </c>
      <c r="BD1299" s="4">
        <v>0</v>
      </c>
      <c r="BE1299" s="4">
        <v>0</v>
      </c>
      <c r="BF1299" s="4">
        <v>0</v>
      </c>
      <c r="BG1299" s="4">
        <v>0</v>
      </c>
      <c r="BH1299" s="4">
        <v>0</v>
      </c>
      <c r="BI1299" s="4">
        <v>0</v>
      </c>
      <c r="BJ1299" s="4">
        <v>0</v>
      </c>
      <c r="BK1299" s="4">
        <v>0</v>
      </c>
      <c r="BL1299" s="4">
        <v>0</v>
      </c>
      <c r="BM1299" s="4">
        <v>0</v>
      </c>
      <c r="BN1299" s="4">
        <v>0</v>
      </c>
      <c r="BO1299" s="4">
        <v>0</v>
      </c>
      <c r="BP1299" s="4">
        <v>0</v>
      </c>
      <c r="BQ1299" s="4">
        <v>0</v>
      </c>
      <c r="BR1299" s="4">
        <v>0</v>
      </c>
      <c r="BS1299" s="4">
        <v>0</v>
      </c>
      <c r="BT1299" s="4">
        <v>0</v>
      </c>
      <c r="BU1299" s="4">
        <v>0</v>
      </c>
      <c r="BV1299" s="4">
        <v>0</v>
      </c>
      <c r="BW1299" s="4">
        <v>0</v>
      </c>
      <c r="BX1299" s="4">
        <v>0</v>
      </c>
      <c r="BY1299" s="4">
        <v>0</v>
      </c>
      <c r="BZ1299" s="4">
        <v>0</v>
      </c>
      <c r="CA1299" s="4">
        <v>0</v>
      </c>
      <c r="CB1299" s="4">
        <v>0</v>
      </c>
      <c r="CC1299" s="4">
        <v>0</v>
      </c>
      <c r="CD1299" s="4">
        <v>0</v>
      </c>
      <c r="CE1299" s="4">
        <v>0</v>
      </c>
      <c r="CF1299" s="4">
        <v>0</v>
      </c>
      <c r="CG1299" s="4">
        <v>0</v>
      </c>
      <c r="CH1299" s="4">
        <v>0</v>
      </c>
      <c r="CI1299" s="4">
        <v>0</v>
      </c>
      <c r="CJ1299" s="4">
        <v>0</v>
      </c>
      <c r="CK1299" s="4">
        <v>0</v>
      </c>
      <c r="CL1299" s="4">
        <v>0</v>
      </c>
      <c r="CM1299" s="4">
        <v>0</v>
      </c>
      <c r="CN1299" s="4">
        <v>0</v>
      </c>
      <c r="CO1299" s="4">
        <v>0</v>
      </c>
      <c r="CP1299" s="4">
        <v>0</v>
      </c>
      <c r="CQ1299" s="4">
        <v>0</v>
      </c>
      <c r="CR1299" s="4">
        <v>0</v>
      </c>
      <c r="CS1299" s="4">
        <v>0</v>
      </c>
      <c r="CT1299" s="4">
        <v>0</v>
      </c>
      <c r="CU1299" s="4">
        <v>0</v>
      </c>
      <c r="CV1299" s="4">
        <v>0</v>
      </c>
      <c r="CW1299" s="4">
        <v>0</v>
      </c>
      <c r="CX1299" s="41">
        <v>0</v>
      </c>
      <c r="CY1299" s="40">
        <v>340.30554140528716</v>
      </c>
    </row>
    <row r="1300" spans="3:103">
      <c r="C1300" s="4">
        <v>0</v>
      </c>
      <c r="D1300" s="4">
        <v>0</v>
      </c>
      <c r="E1300" s="4">
        <v>0</v>
      </c>
      <c r="F1300" s="4">
        <v>0</v>
      </c>
      <c r="G1300" s="4">
        <v>0</v>
      </c>
      <c r="H1300" s="4">
        <v>0</v>
      </c>
      <c r="I1300" s="4">
        <v>0</v>
      </c>
      <c r="J1300" s="4">
        <v>0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  <c r="P1300" s="4">
        <v>0</v>
      </c>
      <c r="Q1300" s="4">
        <v>0</v>
      </c>
      <c r="R1300" s="4">
        <v>0</v>
      </c>
      <c r="S1300" s="4">
        <v>0</v>
      </c>
      <c r="T1300" s="4">
        <v>0</v>
      </c>
      <c r="U1300" s="4">
        <v>0</v>
      </c>
      <c r="V1300" s="4">
        <v>0</v>
      </c>
      <c r="W1300" s="4">
        <v>1</v>
      </c>
      <c r="X1300" s="4">
        <v>0</v>
      </c>
      <c r="Y1300" s="4">
        <v>0</v>
      </c>
      <c r="Z1300" s="4">
        <v>0</v>
      </c>
      <c r="AA1300" s="4">
        <v>0</v>
      </c>
      <c r="AB1300" s="4">
        <v>0</v>
      </c>
      <c r="AC1300" s="4">
        <v>0</v>
      </c>
      <c r="AD1300" s="4">
        <v>0</v>
      </c>
      <c r="AE1300" s="4">
        <v>0</v>
      </c>
      <c r="AF1300" s="4">
        <v>0</v>
      </c>
      <c r="AG1300" s="4">
        <v>0</v>
      </c>
      <c r="AH1300" s="4">
        <v>0</v>
      </c>
      <c r="AI1300" s="4">
        <v>0</v>
      </c>
      <c r="AJ1300" s="4">
        <v>0</v>
      </c>
      <c r="AK1300" s="4">
        <v>0</v>
      </c>
      <c r="AL1300" s="4">
        <v>0</v>
      </c>
      <c r="AM1300" s="4">
        <v>0</v>
      </c>
      <c r="AN1300" s="4">
        <v>0</v>
      </c>
      <c r="AO1300" s="4">
        <v>0</v>
      </c>
      <c r="AP1300" s="4">
        <v>0</v>
      </c>
      <c r="AQ1300" s="4">
        <v>1</v>
      </c>
      <c r="AR1300" s="4">
        <v>1</v>
      </c>
      <c r="AS1300" s="4">
        <v>2</v>
      </c>
      <c r="AT1300" s="4">
        <v>8</v>
      </c>
      <c r="AU1300" s="4">
        <v>0</v>
      </c>
      <c r="AV1300" s="4">
        <v>0</v>
      </c>
      <c r="AW1300" s="4">
        <v>0</v>
      </c>
      <c r="AX1300" s="4">
        <v>0</v>
      </c>
      <c r="AY1300" s="4">
        <v>1</v>
      </c>
      <c r="AZ1300" s="4">
        <v>0</v>
      </c>
      <c r="BA1300" s="4">
        <v>0</v>
      </c>
      <c r="BB1300" s="4">
        <v>0</v>
      </c>
      <c r="BC1300" s="4">
        <v>0</v>
      </c>
      <c r="BD1300" s="4">
        <v>0</v>
      </c>
      <c r="BE1300" s="4">
        <v>0</v>
      </c>
      <c r="BF1300" s="4">
        <v>0</v>
      </c>
      <c r="BG1300" s="4">
        <v>0</v>
      </c>
      <c r="BH1300" s="4">
        <v>0</v>
      </c>
      <c r="BI1300" s="4">
        <v>0</v>
      </c>
      <c r="BJ1300" s="4">
        <v>0</v>
      </c>
      <c r="BK1300" s="4">
        <v>0</v>
      </c>
      <c r="BL1300" s="4">
        <v>0</v>
      </c>
      <c r="BM1300" s="4">
        <v>0</v>
      </c>
      <c r="BN1300" s="4">
        <v>0</v>
      </c>
      <c r="BO1300" s="4">
        <v>0</v>
      </c>
      <c r="BP1300" s="4">
        <v>0</v>
      </c>
      <c r="BQ1300" s="4">
        <v>0</v>
      </c>
      <c r="BR1300" s="4">
        <v>0</v>
      </c>
      <c r="BS1300" s="4">
        <v>0</v>
      </c>
      <c r="BT1300" s="4">
        <v>0</v>
      </c>
      <c r="BU1300" s="4">
        <v>0</v>
      </c>
      <c r="BV1300" s="4">
        <v>0</v>
      </c>
      <c r="BW1300" s="4">
        <v>0</v>
      </c>
      <c r="BX1300" s="4">
        <v>0</v>
      </c>
      <c r="BY1300" s="4">
        <v>0</v>
      </c>
      <c r="BZ1300" s="4">
        <v>0</v>
      </c>
      <c r="CA1300" s="4">
        <v>0</v>
      </c>
      <c r="CB1300" s="4">
        <v>0</v>
      </c>
      <c r="CC1300" s="4">
        <v>0</v>
      </c>
      <c r="CD1300" s="4">
        <v>0</v>
      </c>
      <c r="CE1300" s="4">
        <v>0</v>
      </c>
      <c r="CF1300" s="4">
        <v>0</v>
      </c>
      <c r="CG1300" s="4">
        <v>0</v>
      </c>
      <c r="CH1300" s="4">
        <v>0</v>
      </c>
      <c r="CI1300" s="4">
        <v>0</v>
      </c>
      <c r="CJ1300" s="4">
        <v>0</v>
      </c>
      <c r="CK1300" s="4">
        <v>0</v>
      </c>
      <c r="CL1300" s="4">
        <v>0</v>
      </c>
      <c r="CM1300" s="4">
        <v>0</v>
      </c>
      <c r="CN1300" s="4">
        <v>0</v>
      </c>
      <c r="CO1300" s="4">
        <v>0</v>
      </c>
      <c r="CP1300" s="4">
        <v>0</v>
      </c>
      <c r="CQ1300" s="4">
        <v>0</v>
      </c>
      <c r="CR1300" s="4">
        <v>0</v>
      </c>
      <c r="CS1300" s="4">
        <v>0</v>
      </c>
      <c r="CT1300" s="4">
        <v>0</v>
      </c>
      <c r="CU1300" s="4">
        <v>0</v>
      </c>
      <c r="CV1300" s="4">
        <v>0</v>
      </c>
      <c r="CW1300" s="4">
        <v>0</v>
      </c>
      <c r="CX1300" s="41">
        <v>0</v>
      </c>
      <c r="CY1300" s="40">
        <v>339.24007066287732</v>
      </c>
    </row>
    <row r="1301" spans="3:103">
      <c r="C1301" s="4">
        <v>0</v>
      </c>
      <c r="D1301" s="4">
        <v>0</v>
      </c>
      <c r="E1301" s="4">
        <v>0</v>
      </c>
      <c r="F1301" s="4">
        <v>0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1</v>
      </c>
      <c r="X1301" s="4">
        <v>0</v>
      </c>
      <c r="Y1301" s="4">
        <v>0</v>
      </c>
      <c r="Z1301" s="4">
        <v>0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0</v>
      </c>
      <c r="AI1301" s="4">
        <v>0</v>
      </c>
      <c r="AJ1301" s="4">
        <v>0</v>
      </c>
      <c r="AK1301" s="4">
        <v>0</v>
      </c>
      <c r="AL1301" s="4">
        <v>0</v>
      </c>
      <c r="AM1301" s="4">
        <v>0</v>
      </c>
      <c r="AN1301" s="4">
        <v>0</v>
      </c>
      <c r="AO1301" s="4">
        <v>0</v>
      </c>
      <c r="AP1301" s="4">
        <v>0</v>
      </c>
      <c r="AQ1301" s="4">
        <v>1</v>
      </c>
      <c r="AR1301" s="4">
        <v>1</v>
      </c>
      <c r="AS1301" s="4">
        <v>2</v>
      </c>
      <c r="AT1301" s="4">
        <v>9</v>
      </c>
      <c r="AU1301" s="4">
        <v>0</v>
      </c>
      <c r="AV1301" s="4">
        <v>0</v>
      </c>
      <c r="AW1301" s="4">
        <v>0</v>
      </c>
      <c r="AX1301" s="4">
        <v>0</v>
      </c>
      <c r="AY1301" s="4">
        <v>1</v>
      </c>
      <c r="AZ1301" s="4">
        <v>0</v>
      </c>
      <c r="BA1301" s="4">
        <v>0</v>
      </c>
      <c r="BB1301" s="4">
        <v>0</v>
      </c>
      <c r="BC1301" s="4">
        <v>0</v>
      </c>
      <c r="BD1301" s="4">
        <v>0</v>
      </c>
      <c r="BE1301" s="4">
        <v>0</v>
      </c>
      <c r="BF1301" s="4">
        <v>0</v>
      </c>
      <c r="BG1301" s="4">
        <v>0</v>
      </c>
      <c r="BH1301" s="4">
        <v>0</v>
      </c>
      <c r="BI1301" s="4">
        <v>0</v>
      </c>
      <c r="BJ1301" s="4">
        <v>0</v>
      </c>
      <c r="BK1301" s="4">
        <v>0</v>
      </c>
      <c r="BL1301" s="4">
        <v>0</v>
      </c>
      <c r="BM1301" s="4">
        <v>0</v>
      </c>
      <c r="BN1301" s="4">
        <v>0</v>
      </c>
      <c r="BO1301" s="4">
        <v>0</v>
      </c>
      <c r="BP1301" s="4">
        <v>0</v>
      </c>
      <c r="BQ1301" s="4">
        <v>0</v>
      </c>
      <c r="BR1301" s="4">
        <v>0</v>
      </c>
      <c r="BS1301" s="4">
        <v>0</v>
      </c>
      <c r="BT1301" s="4">
        <v>0</v>
      </c>
      <c r="BU1301" s="4">
        <v>0</v>
      </c>
      <c r="BV1301" s="4">
        <v>0</v>
      </c>
      <c r="BW1301" s="4">
        <v>0</v>
      </c>
      <c r="BX1301" s="4">
        <v>0</v>
      </c>
      <c r="BY1301" s="4">
        <v>0</v>
      </c>
      <c r="BZ1301" s="4">
        <v>0</v>
      </c>
      <c r="CA1301" s="4">
        <v>0</v>
      </c>
      <c r="CB1301" s="4">
        <v>0</v>
      </c>
      <c r="CC1301" s="4">
        <v>0</v>
      </c>
      <c r="CD1301" s="4">
        <v>0</v>
      </c>
      <c r="CE1301" s="4">
        <v>0</v>
      </c>
      <c r="CF1301" s="4">
        <v>0</v>
      </c>
      <c r="CG1301" s="4">
        <v>0</v>
      </c>
      <c r="CH1301" s="4">
        <v>0</v>
      </c>
      <c r="CI1301" s="4">
        <v>0</v>
      </c>
      <c r="CJ1301" s="4">
        <v>0</v>
      </c>
      <c r="CK1301" s="4">
        <v>0</v>
      </c>
      <c r="CL1301" s="4">
        <v>0</v>
      </c>
      <c r="CM1301" s="4">
        <v>0</v>
      </c>
      <c r="CN1301" s="4">
        <v>0</v>
      </c>
      <c r="CO1301" s="4">
        <v>0</v>
      </c>
      <c r="CP1301" s="4">
        <v>0</v>
      </c>
      <c r="CQ1301" s="4">
        <v>0</v>
      </c>
      <c r="CR1301" s="4">
        <v>0</v>
      </c>
      <c r="CS1301" s="4">
        <v>0</v>
      </c>
      <c r="CT1301" s="4">
        <v>0</v>
      </c>
      <c r="CU1301" s="4">
        <v>0</v>
      </c>
      <c r="CV1301" s="4">
        <v>0</v>
      </c>
      <c r="CW1301" s="4">
        <v>0</v>
      </c>
      <c r="CX1301" s="41">
        <v>0</v>
      </c>
      <c r="CY1301" s="40">
        <v>338.30054977143777</v>
      </c>
    </row>
    <row r="1302" spans="3:103">
      <c r="C1302" s="4">
        <v>0</v>
      </c>
      <c r="D1302" s="4">
        <v>0</v>
      </c>
      <c r="E1302" s="4">
        <v>0</v>
      </c>
      <c r="F1302" s="4">
        <v>0</v>
      </c>
      <c r="G1302" s="4">
        <v>0</v>
      </c>
      <c r="H1302" s="4">
        <v>0</v>
      </c>
      <c r="I1302" s="4">
        <v>0</v>
      </c>
      <c r="J1302" s="4">
        <v>0</v>
      </c>
      <c r="K1302" s="4">
        <v>0</v>
      </c>
      <c r="L1302" s="4">
        <v>0</v>
      </c>
      <c r="M1302" s="4">
        <v>0</v>
      </c>
      <c r="N1302" s="4">
        <v>0</v>
      </c>
      <c r="O1302" s="4">
        <v>0</v>
      </c>
      <c r="P1302" s="4">
        <v>0</v>
      </c>
      <c r="Q1302" s="4">
        <v>0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1</v>
      </c>
      <c r="X1302" s="4">
        <v>0</v>
      </c>
      <c r="Y1302" s="4">
        <v>0</v>
      </c>
      <c r="Z1302" s="4">
        <v>0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4">
        <v>0</v>
      </c>
      <c r="AH1302" s="4">
        <v>0</v>
      </c>
      <c r="AI1302" s="4">
        <v>0</v>
      </c>
      <c r="AJ1302" s="4">
        <v>0</v>
      </c>
      <c r="AK1302" s="4">
        <v>0</v>
      </c>
      <c r="AL1302" s="4">
        <v>0</v>
      </c>
      <c r="AM1302" s="4">
        <v>0</v>
      </c>
      <c r="AN1302" s="4">
        <v>0</v>
      </c>
      <c r="AO1302" s="4">
        <v>0</v>
      </c>
      <c r="AP1302" s="4">
        <v>0</v>
      </c>
      <c r="AQ1302" s="4">
        <v>1</v>
      </c>
      <c r="AR1302" s="4">
        <v>1</v>
      </c>
      <c r="AS1302" s="4">
        <v>1</v>
      </c>
      <c r="AT1302" s="4">
        <v>7</v>
      </c>
      <c r="AU1302" s="4">
        <v>1</v>
      </c>
      <c r="AV1302" s="4">
        <v>0</v>
      </c>
      <c r="AW1302" s="4">
        <v>0</v>
      </c>
      <c r="AX1302" s="4">
        <v>0</v>
      </c>
      <c r="AY1302" s="4">
        <v>1</v>
      </c>
      <c r="AZ1302" s="4">
        <v>0</v>
      </c>
      <c r="BA1302" s="4">
        <v>0</v>
      </c>
      <c r="BB1302" s="4">
        <v>0</v>
      </c>
      <c r="BC1302" s="4">
        <v>0</v>
      </c>
      <c r="BD1302" s="4">
        <v>0</v>
      </c>
      <c r="BE1302" s="4">
        <v>0</v>
      </c>
      <c r="BF1302" s="4">
        <v>0</v>
      </c>
      <c r="BG1302" s="4">
        <v>0</v>
      </c>
      <c r="BH1302" s="4">
        <v>0</v>
      </c>
      <c r="BI1302" s="4">
        <v>0</v>
      </c>
      <c r="BJ1302" s="4">
        <v>0</v>
      </c>
      <c r="BK1302" s="4">
        <v>0</v>
      </c>
      <c r="BL1302" s="4">
        <v>0</v>
      </c>
      <c r="BM1302" s="4">
        <v>0</v>
      </c>
      <c r="BN1302" s="4">
        <v>0</v>
      </c>
      <c r="BO1302" s="4">
        <v>0</v>
      </c>
      <c r="BP1302" s="4">
        <v>0</v>
      </c>
      <c r="BQ1302" s="4">
        <v>0</v>
      </c>
      <c r="BR1302" s="4">
        <v>0</v>
      </c>
      <c r="BS1302" s="4">
        <v>0</v>
      </c>
      <c r="BT1302" s="4">
        <v>0</v>
      </c>
      <c r="BU1302" s="4">
        <v>0</v>
      </c>
      <c r="BV1302" s="4">
        <v>0</v>
      </c>
      <c r="BW1302" s="4">
        <v>0</v>
      </c>
      <c r="BX1302" s="4">
        <v>0</v>
      </c>
      <c r="BY1302" s="4">
        <v>0</v>
      </c>
      <c r="BZ1302" s="4">
        <v>0</v>
      </c>
      <c r="CA1302" s="4">
        <v>0</v>
      </c>
      <c r="CB1302" s="4">
        <v>0</v>
      </c>
      <c r="CC1302" s="4">
        <v>0</v>
      </c>
      <c r="CD1302" s="4">
        <v>0</v>
      </c>
      <c r="CE1302" s="4">
        <v>0</v>
      </c>
      <c r="CF1302" s="4">
        <v>0</v>
      </c>
      <c r="CG1302" s="4">
        <v>0</v>
      </c>
      <c r="CH1302" s="4">
        <v>0</v>
      </c>
      <c r="CI1302" s="4">
        <v>0</v>
      </c>
      <c r="CJ1302" s="4">
        <v>0</v>
      </c>
      <c r="CK1302" s="4">
        <v>0</v>
      </c>
      <c r="CL1302" s="4">
        <v>0</v>
      </c>
      <c r="CM1302" s="4">
        <v>0</v>
      </c>
      <c r="CN1302" s="4">
        <v>0</v>
      </c>
      <c r="CO1302" s="4">
        <v>0</v>
      </c>
      <c r="CP1302" s="4">
        <v>0</v>
      </c>
      <c r="CQ1302" s="4">
        <v>0</v>
      </c>
      <c r="CR1302" s="4">
        <v>0</v>
      </c>
      <c r="CS1302" s="4">
        <v>0</v>
      </c>
      <c r="CT1302" s="4">
        <v>0</v>
      </c>
      <c r="CU1302" s="4">
        <v>0</v>
      </c>
      <c r="CV1302" s="4">
        <v>0</v>
      </c>
      <c r="CW1302" s="4">
        <v>0</v>
      </c>
      <c r="CX1302" s="41">
        <v>0</v>
      </c>
      <c r="CY1302" s="40">
        <v>331.02635402526079</v>
      </c>
    </row>
    <row r="1303" spans="3:103">
      <c r="C1303" s="4">
        <v>0</v>
      </c>
      <c r="D1303" s="4">
        <v>0</v>
      </c>
      <c r="E1303" s="4">
        <v>0</v>
      </c>
      <c r="F1303" s="4">
        <v>0</v>
      </c>
      <c r="G1303" s="4">
        <v>0</v>
      </c>
      <c r="H1303" s="4">
        <v>0</v>
      </c>
      <c r="I1303" s="4">
        <v>0</v>
      </c>
      <c r="J1303" s="4">
        <v>0</v>
      </c>
      <c r="K1303" s="4">
        <v>0</v>
      </c>
      <c r="L1303" s="4">
        <v>0</v>
      </c>
      <c r="M1303" s="4">
        <v>0</v>
      </c>
      <c r="N1303" s="4">
        <v>0</v>
      </c>
      <c r="O1303" s="4">
        <v>0</v>
      </c>
      <c r="P1303" s="4">
        <v>0</v>
      </c>
      <c r="Q1303" s="4">
        <v>0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1</v>
      </c>
      <c r="X1303" s="4">
        <v>0</v>
      </c>
      <c r="Y1303" s="4">
        <v>0</v>
      </c>
      <c r="Z1303" s="4">
        <v>0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  <c r="AI1303" s="4">
        <v>0</v>
      </c>
      <c r="AJ1303" s="4">
        <v>0</v>
      </c>
      <c r="AK1303" s="4">
        <v>0</v>
      </c>
      <c r="AL1303" s="4">
        <v>0</v>
      </c>
      <c r="AM1303" s="4">
        <v>0</v>
      </c>
      <c r="AN1303" s="4">
        <v>0</v>
      </c>
      <c r="AO1303" s="4">
        <v>0</v>
      </c>
      <c r="AP1303" s="4">
        <v>0</v>
      </c>
      <c r="AQ1303" s="4">
        <v>1</v>
      </c>
      <c r="AR1303" s="4">
        <v>1</v>
      </c>
      <c r="AS1303" s="4">
        <v>1</v>
      </c>
      <c r="AT1303" s="4">
        <v>8</v>
      </c>
      <c r="AU1303" s="4">
        <v>1</v>
      </c>
      <c r="AV1303" s="4">
        <v>0</v>
      </c>
      <c r="AW1303" s="4">
        <v>0</v>
      </c>
      <c r="AX1303" s="4">
        <v>0</v>
      </c>
      <c r="AY1303" s="4">
        <v>1</v>
      </c>
      <c r="AZ1303" s="4">
        <v>0</v>
      </c>
      <c r="BA1303" s="4">
        <v>0</v>
      </c>
      <c r="BB1303" s="4">
        <v>0</v>
      </c>
      <c r="BC1303" s="4">
        <v>0</v>
      </c>
      <c r="BD1303" s="4">
        <v>0</v>
      </c>
      <c r="BE1303" s="4">
        <v>0</v>
      </c>
      <c r="BF1303" s="4">
        <v>0</v>
      </c>
      <c r="BG1303" s="4">
        <v>0</v>
      </c>
      <c r="BH1303" s="4">
        <v>0</v>
      </c>
      <c r="BI1303" s="4">
        <v>0</v>
      </c>
      <c r="BJ1303" s="4">
        <v>0</v>
      </c>
      <c r="BK1303" s="4">
        <v>0</v>
      </c>
      <c r="BL1303" s="4">
        <v>0</v>
      </c>
      <c r="BM1303" s="4">
        <v>0</v>
      </c>
      <c r="BN1303" s="4">
        <v>0</v>
      </c>
      <c r="BO1303" s="4">
        <v>0</v>
      </c>
      <c r="BP1303" s="4">
        <v>0</v>
      </c>
      <c r="BQ1303" s="4">
        <v>0</v>
      </c>
      <c r="BR1303" s="4">
        <v>0</v>
      </c>
      <c r="BS1303" s="4">
        <v>0</v>
      </c>
      <c r="BT1303" s="4">
        <v>0</v>
      </c>
      <c r="BU1303" s="4">
        <v>0</v>
      </c>
      <c r="BV1303" s="4">
        <v>0</v>
      </c>
      <c r="BW1303" s="4">
        <v>0</v>
      </c>
      <c r="BX1303" s="4">
        <v>0</v>
      </c>
      <c r="BY1303" s="4">
        <v>0</v>
      </c>
      <c r="BZ1303" s="4">
        <v>0</v>
      </c>
      <c r="CA1303" s="4">
        <v>0</v>
      </c>
      <c r="CB1303" s="4">
        <v>0</v>
      </c>
      <c r="CC1303" s="4">
        <v>0</v>
      </c>
      <c r="CD1303" s="4">
        <v>0</v>
      </c>
      <c r="CE1303" s="4">
        <v>0</v>
      </c>
      <c r="CF1303" s="4">
        <v>0</v>
      </c>
      <c r="CG1303" s="4">
        <v>0</v>
      </c>
      <c r="CH1303" s="4">
        <v>0</v>
      </c>
      <c r="CI1303" s="4">
        <v>0</v>
      </c>
      <c r="CJ1303" s="4">
        <v>0</v>
      </c>
      <c r="CK1303" s="4">
        <v>0</v>
      </c>
      <c r="CL1303" s="4">
        <v>0</v>
      </c>
      <c r="CM1303" s="4">
        <v>0</v>
      </c>
      <c r="CN1303" s="4">
        <v>0</v>
      </c>
      <c r="CO1303" s="4">
        <v>0</v>
      </c>
      <c r="CP1303" s="4">
        <v>0</v>
      </c>
      <c r="CQ1303" s="4">
        <v>0</v>
      </c>
      <c r="CR1303" s="4">
        <v>0</v>
      </c>
      <c r="CS1303" s="4">
        <v>0</v>
      </c>
      <c r="CT1303" s="4">
        <v>0</v>
      </c>
      <c r="CU1303" s="4">
        <v>0</v>
      </c>
      <c r="CV1303" s="4">
        <v>0</v>
      </c>
      <c r="CW1303" s="4">
        <v>0</v>
      </c>
      <c r="CX1303" s="41">
        <v>0</v>
      </c>
      <c r="CY1303" s="40">
        <v>329.96215554222988</v>
      </c>
    </row>
    <row r="1304" spans="3:103">
      <c r="C1304" s="4">
        <v>0</v>
      </c>
      <c r="D1304" s="4">
        <v>0</v>
      </c>
      <c r="E1304" s="4">
        <v>0</v>
      </c>
      <c r="F1304" s="4">
        <v>0</v>
      </c>
      <c r="G1304" s="4">
        <v>0</v>
      </c>
      <c r="H1304" s="4">
        <v>0</v>
      </c>
      <c r="I1304" s="4">
        <v>0</v>
      </c>
      <c r="J1304" s="4">
        <v>0</v>
      </c>
      <c r="K1304" s="4">
        <v>0</v>
      </c>
      <c r="L1304" s="4">
        <v>0</v>
      </c>
      <c r="M1304" s="4">
        <v>0</v>
      </c>
      <c r="N1304" s="4">
        <v>0</v>
      </c>
      <c r="O1304" s="4">
        <v>0</v>
      </c>
      <c r="P1304" s="4">
        <v>0</v>
      </c>
      <c r="Q1304" s="4">
        <v>0</v>
      </c>
      <c r="R1304" s="4">
        <v>0</v>
      </c>
      <c r="S1304" s="4">
        <v>0</v>
      </c>
      <c r="T1304" s="4">
        <v>0</v>
      </c>
      <c r="U1304" s="4">
        <v>0</v>
      </c>
      <c r="V1304" s="4">
        <v>0</v>
      </c>
      <c r="W1304" s="4">
        <v>1</v>
      </c>
      <c r="X1304" s="4">
        <v>0</v>
      </c>
      <c r="Y1304" s="4">
        <v>0</v>
      </c>
      <c r="Z1304" s="4">
        <v>0</v>
      </c>
      <c r="AA1304" s="4">
        <v>0</v>
      </c>
      <c r="AB1304" s="4">
        <v>0</v>
      </c>
      <c r="AC1304" s="4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  <c r="AI1304" s="4">
        <v>0</v>
      </c>
      <c r="AJ1304" s="4">
        <v>0</v>
      </c>
      <c r="AK1304" s="4">
        <v>0</v>
      </c>
      <c r="AL1304" s="4">
        <v>0</v>
      </c>
      <c r="AM1304" s="4">
        <v>0</v>
      </c>
      <c r="AN1304" s="4">
        <v>0</v>
      </c>
      <c r="AO1304" s="4">
        <v>0</v>
      </c>
      <c r="AP1304" s="4">
        <v>0</v>
      </c>
      <c r="AQ1304" s="4">
        <v>1</v>
      </c>
      <c r="AR1304" s="4">
        <v>1</v>
      </c>
      <c r="AS1304" s="4">
        <v>1</v>
      </c>
      <c r="AT1304" s="4">
        <v>9</v>
      </c>
      <c r="AU1304" s="4">
        <v>1</v>
      </c>
      <c r="AV1304" s="4">
        <v>0</v>
      </c>
      <c r="AW1304" s="4">
        <v>0</v>
      </c>
      <c r="AX1304" s="4">
        <v>0</v>
      </c>
      <c r="AY1304" s="4">
        <v>1</v>
      </c>
      <c r="AZ1304" s="4">
        <v>0</v>
      </c>
      <c r="BA1304" s="4">
        <v>0</v>
      </c>
      <c r="BB1304" s="4">
        <v>0</v>
      </c>
      <c r="BC1304" s="4">
        <v>0</v>
      </c>
      <c r="BD1304" s="4">
        <v>0</v>
      </c>
      <c r="BE1304" s="4">
        <v>0</v>
      </c>
      <c r="BF1304" s="4">
        <v>0</v>
      </c>
      <c r="BG1304" s="4">
        <v>0</v>
      </c>
      <c r="BH1304" s="4">
        <v>0</v>
      </c>
      <c r="BI1304" s="4">
        <v>0</v>
      </c>
      <c r="BJ1304" s="4">
        <v>0</v>
      </c>
      <c r="BK1304" s="4">
        <v>0</v>
      </c>
      <c r="BL1304" s="4">
        <v>0</v>
      </c>
      <c r="BM1304" s="4">
        <v>0</v>
      </c>
      <c r="BN1304" s="4">
        <v>0</v>
      </c>
      <c r="BO1304" s="4">
        <v>0</v>
      </c>
      <c r="BP1304" s="4">
        <v>0</v>
      </c>
      <c r="BQ1304" s="4">
        <v>0</v>
      </c>
      <c r="BR1304" s="4">
        <v>0</v>
      </c>
      <c r="BS1304" s="4">
        <v>0</v>
      </c>
      <c r="BT1304" s="4">
        <v>0</v>
      </c>
      <c r="BU1304" s="4">
        <v>0</v>
      </c>
      <c r="BV1304" s="4">
        <v>0</v>
      </c>
      <c r="BW1304" s="4">
        <v>0</v>
      </c>
      <c r="BX1304" s="4">
        <v>0</v>
      </c>
      <c r="BY1304" s="4">
        <v>0</v>
      </c>
      <c r="BZ1304" s="4">
        <v>0</v>
      </c>
      <c r="CA1304" s="4">
        <v>0</v>
      </c>
      <c r="CB1304" s="4">
        <v>0</v>
      </c>
      <c r="CC1304" s="4">
        <v>0</v>
      </c>
      <c r="CD1304" s="4">
        <v>0</v>
      </c>
      <c r="CE1304" s="4">
        <v>0</v>
      </c>
      <c r="CF1304" s="4">
        <v>0</v>
      </c>
      <c r="CG1304" s="4">
        <v>0</v>
      </c>
      <c r="CH1304" s="4">
        <v>0</v>
      </c>
      <c r="CI1304" s="4">
        <v>0</v>
      </c>
      <c r="CJ1304" s="4">
        <v>0</v>
      </c>
      <c r="CK1304" s="4">
        <v>0</v>
      </c>
      <c r="CL1304" s="4">
        <v>0</v>
      </c>
      <c r="CM1304" s="4">
        <v>0</v>
      </c>
      <c r="CN1304" s="4">
        <v>0</v>
      </c>
      <c r="CO1304" s="4">
        <v>0</v>
      </c>
      <c r="CP1304" s="4">
        <v>0</v>
      </c>
      <c r="CQ1304" s="4">
        <v>0</v>
      </c>
      <c r="CR1304" s="4">
        <v>0</v>
      </c>
      <c r="CS1304" s="4">
        <v>0</v>
      </c>
      <c r="CT1304" s="4">
        <v>0</v>
      </c>
      <c r="CU1304" s="4">
        <v>0</v>
      </c>
      <c r="CV1304" s="4">
        <v>0</v>
      </c>
      <c r="CW1304" s="4">
        <v>0</v>
      </c>
      <c r="CX1304" s="41">
        <v>0</v>
      </c>
      <c r="CY1304" s="40">
        <v>329.02415963406975</v>
      </c>
    </row>
    <row r="1305" spans="3:103">
      <c r="C1305" s="4">
        <v>0</v>
      </c>
      <c r="D1305" s="4">
        <v>0</v>
      </c>
      <c r="E1305" s="4">
        <v>0</v>
      </c>
      <c r="F1305" s="4">
        <v>0</v>
      </c>
      <c r="G1305" s="4">
        <v>0</v>
      </c>
      <c r="H1305" s="4">
        <v>0</v>
      </c>
      <c r="I1305" s="4">
        <v>0</v>
      </c>
      <c r="J1305" s="4">
        <v>0</v>
      </c>
      <c r="K1305" s="4">
        <v>0</v>
      </c>
      <c r="L1305" s="4">
        <v>0</v>
      </c>
      <c r="M1305" s="4">
        <v>0</v>
      </c>
      <c r="N1305" s="4">
        <v>0</v>
      </c>
      <c r="O1305" s="4">
        <v>0</v>
      </c>
      <c r="P1305" s="4">
        <v>0</v>
      </c>
      <c r="Q1305" s="4">
        <v>0</v>
      </c>
      <c r="R1305" s="4">
        <v>0</v>
      </c>
      <c r="S1305" s="4">
        <v>0</v>
      </c>
      <c r="T1305" s="4">
        <v>0</v>
      </c>
      <c r="U1305" s="4">
        <v>0</v>
      </c>
      <c r="V1305" s="4">
        <v>0</v>
      </c>
      <c r="W1305" s="4">
        <v>1</v>
      </c>
      <c r="X1305" s="4">
        <v>0</v>
      </c>
      <c r="Y1305" s="4">
        <v>0</v>
      </c>
      <c r="Z1305" s="4">
        <v>0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  <c r="AG1305" s="4">
        <v>0</v>
      </c>
      <c r="AH1305" s="4">
        <v>0</v>
      </c>
      <c r="AI1305" s="4">
        <v>0</v>
      </c>
      <c r="AJ1305" s="4">
        <v>0</v>
      </c>
      <c r="AK1305" s="4">
        <v>0</v>
      </c>
      <c r="AL1305" s="4">
        <v>0</v>
      </c>
      <c r="AM1305" s="4">
        <v>0</v>
      </c>
      <c r="AN1305" s="4">
        <v>0</v>
      </c>
      <c r="AO1305" s="4">
        <v>0</v>
      </c>
      <c r="AP1305" s="4">
        <v>0</v>
      </c>
      <c r="AQ1305" s="4">
        <v>0</v>
      </c>
      <c r="AR1305" s="4">
        <v>2</v>
      </c>
      <c r="AS1305" s="4">
        <v>3</v>
      </c>
      <c r="AT1305" s="4">
        <v>7</v>
      </c>
      <c r="AU1305" s="4">
        <v>0</v>
      </c>
      <c r="AV1305" s="4">
        <v>0</v>
      </c>
      <c r="AW1305" s="4">
        <v>0</v>
      </c>
      <c r="AX1305" s="4">
        <v>0</v>
      </c>
      <c r="AY1305" s="4">
        <v>1</v>
      </c>
      <c r="AZ1305" s="4">
        <v>0</v>
      </c>
      <c r="BA1305" s="4">
        <v>0</v>
      </c>
      <c r="BB1305" s="4">
        <v>0</v>
      </c>
      <c r="BC1305" s="4">
        <v>0</v>
      </c>
      <c r="BD1305" s="4">
        <v>0</v>
      </c>
      <c r="BE1305" s="4">
        <v>0</v>
      </c>
      <c r="BF1305" s="4">
        <v>0</v>
      </c>
      <c r="BG1305" s="4">
        <v>0</v>
      </c>
      <c r="BH1305" s="4">
        <v>0</v>
      </c>
      <c r="BI1305" s="4">
        <v>0</v>
      </c>
      <c r="BJ1305" s="4">
        <v>0</v>
      </c>
      <c r="BK1305" s="4">
        <v>0</v>
      </c>
      <c r="BL1305" s="4">
        <v>0</v>
      </c>
      <c r="BM1305" s="4">
        <v>0</v>
      </c>
      <c r="BN1305" s="4">
        <v>0</v>
      </c>
      <c r="BO1305" s="4">
        <v>0</v>
      </c>
      <c r="BP1305" s="4">
        <v>0</v>
      </c>
      <c r="BQ1305" s="4">
        <v>0</v>
      </c>
      <c r="BR1305" s="4">
        <v>0</v>
      </c>
      <c r="BS1305" s="4">
        <v>0</v>
      </c>
      <c r="BT1305" s="4">
        <v>0</v>
      </c>
      <c r="BU1305" s="4">
        <v>0</v>
      </c>
      <c r="BV1305" s="4">
        <v>0</v>
      </c>
      <c r="BW1305" s="4">
        <v>0</v>
      </c>
      <c r="BX1305" s="4">
        <v>0</v>
      </c>
      <c r="BY1305" s="4">
        <v>0</v>
      </c>
      <c r="BZ1305" s="4">
        <v>0</v>
      </c>
      <c r="CA1305" s="4">
        <v>0</v>
      </c>
      <c r="CB1305" s="4">
        <v>0</v>
      </c>
      <c r="CC1305" s="4">
        <v>0</v>
      </c>
      <c r="CD1305" s="4">
        <v>0</v>
      </c>
      <c r="CE1305" s="4">
        <v>0</v>
      </c>
      <c r="CF1305" s="4">
        <v>0</v>
      </c>
      <c r="CG1305" s="4">
        <v>0</v>
      </c>
      <c r="CH1305" s="4">
        <v>0</v>
      </c>
      <c r="CI1305" s="4">
        <v>0</v>
      </c>
      <c r="CJ1305" s="4">
        <v>0</v>
      </c>
      <c r="CK1305" s="4">
        <v>0</v>
      </c>
      <c r="CL1305" s="4">
        <v>0</v>
      </c>
      <c r="CM1305" s="4">
        <v>0</v>
      </c>
      <c r="CN1305" s="4">
        <v>0</v>
      </c>
      <c r="CO1305" s="4">
        <v>0</v>
      </c>
      <c r="CP1305" s="4">
        <v>0</v>
      </c>
      <c r="CQ1305" s="4">
        <v>0</v>
      </c>
      <c r="CR1305" s="4">
        <v>0</v>
      </c>
      <c r="CS1305" s="4">
        <v>0</v>
      </c>
      <c r="CT1305" s="4">
        <v>0</v>
      </c>
      <c r="CU1305" s="4">
        <v>0</v>
      </c>
      <c r="CV1305" s="4">
        <v>0</v>
      </c>
      <c r="CW1305" s="4">
        <v>0</v>
      </c>
      <c r="CX1305" s="41">
        <v>0</v>
      </c>
      <c r="CY1305" s="40">
        <v>333.68205100837167</v>
      </c>
    </row>
    <row r="1306" spans="3:103">
      <c r="C1306" s="4">
        <v>0</v>
      </c>
      <c r="D1306" s="4">
        <v>0</v>
      </c>
      <c r="E1306" s="4">
        <v>0</v>
      </c>
      <c r="F1306" s="4">
        <v>0</v>
      </c>
      <c r="G1306" s="4">
        <v>0</v>
      </c>
      <c r="H1306" s="4">
        <v>0</v>
      </c>
      <c r="I1306" s="4">
        <v>0</v>
      </c>
      <c r="J1306" s="4">
        <v>0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1</v>
      </c>
      <c r="X1306" s="4">
        <v>0</v>
      </c>
      <c r="Y1306" s="4">
        <v>0</v>
      </c>
      <c r="Z1306" s="4">
        <v>0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0</v>
      </c>
      <c r="AI1306" s="4">
        <v>0</v>
      </c>
      <c r="AJ1306" s="4">
        <v>0</v>
      </c>
      <c r="AK1306" s="4">
        <v>0</v>
      </c>
      <c r="AL1306" s="4">
        <v>0</v>
      </c>
      <c r="AM1306" s="4">
        <v>0</v>
      </c>
      <c r="AN1306" s="4">
        <v>0</v>
      </c>
      <c r="AO1306" s="4">
        <v>0</v>
      </c>
      <c r="AP1306" s="4">
        <v>0</v>
      </c>
      <c r="AQ1306" s="4">
        <v>0</v>
      </c>
      <c r="AR1306" s="4">
        <v>2</v>
      </c>
      <c r="AS1306" s="4">
        <v>3</v>
      </c>
      <c r="AT1306" s="4">
        <v>9</v>
      </c>
      <c r="AU1306" s="4">
        <v>0</v>
      </c>
      <c r="AV1306" s="4">
        <v>0</v>
      </c>
      <c r="AW1306" s="4">
        <v>0</v>
      </c>
      <c r="AX1306" s="4">
        <v>0</v>
      </c>
      <c r="AY1306" s="4">
        <v>1</v>
      </c>
      <c r="AZ1306" s="4">
        <v>0</v>
      </c>
      <c r="BA1306" s="4">
        <v>0</v>
      </c>
      <c r="BB1306" s="4">
        <v>0</v>
      </c>
      <c r="BC1306" s="4">
        <v>0</v>
      </c>
      <c r="BD1306" s="4">
        <v>0</v>
      </c>
      <c r="BE1306" s="4">
        <v>0</v>
      </c>
      <c r="BF1306" s="4">
        <v>0</v>
      </c>
      <c r="BG1306" s="4">
        <v>0</v>
      </c>
      <c r="BH1306" s="4">
        <v>0</v>
      </c>
      <c r="BI1306" s="4">
        <v>0</v>
      </c>
      <c r="BJ1306" s="4">
        <v>0</v>
      </c>
      <c r="BK1306" s="4">
        <v>0</v>
      </c>
      <c r="BL1306" s="4">
        <v>0</v>
      </c>
      <c r="BM1306" s="4">
        <v>0</v>
      </c>
      <c r="BN1306" s="4">
        <v>0</v>
      </c>
      <c r="BO1306" s="4">
        <v>0</v>
      </c>
      <c r="BP1306" s="4">
        <v>0</v>
      </c>
      <c r="BQ1306" s="4">
        <v>0</v>
      </c>
      <c r="BR1306" s="4">
        <v>0</v>
      </c>
      <c r="BS1306" s="4">
        <v>0</v>
      </c>
      <c r="BT1306" s="4">
        <v>0</v>
      </c>
      <c r="BU1306" s="4">
        <v>0</v>
      </c>
      <c r="BV1306" s="4">
        <v>0</v>
      </c>
      <c r="BW1306" s="4">
        <v>0</v>
      </c>
      <c r="BX1306" s="4">
        <v>0</v>
      </c>
      <c r="BY1306" s="4">
        <v>0</v>
      </c>
      <c r="BZ1306" s="4">
        <v>0</v>
      </c>
      <c r="CA1306" s="4">
        <v>0</v>
      </c>
      <c r="CB1306" s="4">
        <v>0</v>
      </c>
      <c r="CC1306" s="4">
        <v>0</v>
      </c>
      <c r="CD1306" s="4">
        <v>0</v>
      </c>
      <c r="CE1306" s="4">
        <v>0</v>
      </c>
      <c r="CF1306" s="4">
        <v>0</v>
      </c>
      <c r="CG1306" s="4">
        <v>0</v>
      </c>
      <c r="CH1306" s="4">
        <v>0</v>
      </c>
      <c r="CI1306" s="4">
        <v>0</v>
      </c>
      <c r="CJ1306" s="4">
        <v>0</v>
      </c>
      <c r="CK1306" s="4">
        <v>0</v>
      </c>
      <c r="CL1306" s="4">
        <v>0</v>
      </c>
      <c r="CM1306" s="4">
        <v>0</v>
      </c>
      <c r="CN1306" s="4">
        <v>0</v>
      </c>
      <c r="CO1306" s="4">
        <v>0</v>
      </c>
      <c r="CP1306" s="4">
        <v>0</v>
      </c>
      <c r="CQ1306" s="4">
        <v>0</v>
      </c>
      <c r="CR1306" s="4">
        <v>0</v>
      </c>
      <c r="CS1306" s="4">
        <v>0</v>
      </c>
      <c r="CT1306" s="4">
        <v>0</v>
      </c>
      <c r="CU1306" s="4">
        <v>0</v>
      </c>
      <c r="CV1306" s="4">
        <v>0</v>
      </c>
      <c r="CW1306" s="4">
        <v>0</v>
      </c>
      <c r="CX1306" s="41">
        <v>0</v>
      </c>
      <c r="CY1306" s="40">
        <v>332.73625078059899</v>
      </c>
    </row>
    <row r="1307" spans="3:103">
      <c r="C1307" s="4">
        <v>0</v>
      </c>
      <c r="D1307" s="4">
        <v>0</v>
      </c>
      <c r="E1307" s="4">
        <v>0</v>
      </c>
      <c r="F1307" s="4">
        <v>0</v>
      </c>
      <c r="G1307" s="4">
        <v>0</v>
      </c>
      <c r="H1307" s="4">
        <v>0</v>
      </c>
      <c r="I1307" s="4">
        <v>0</v>
      </c>
      <c r="J1307" s="4">
        <v>0</v>
      </c>
      <c r="K1307" s="4">
        <v>0</v>
      </c>
      <c r="L1307" s="4">
        <v>0</v>
      </c>
      <c r="M1307" s="4">
        <v>0</v>
      </c>
      <c r="N1307" s="4">
        <v>0</v>
      </c>
      <c r="O1307" s="4">
        <v>0</v>
      </c>
      <c r="P1307" s="4">
        <v>0</v>
      </c>
      <c r="Q1307" s="4">
        <v>0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1</v>
      </c>
      <c r="X1307" s="4">
        <v>0</v>
      </c>
      <c r="Y1307" s="4">
        <v>0</v>
      </c>
      <c r="Z1307" s="4">
        <v>0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  <c r="AI1307" s="4">
        <v>0</v>
      </c>
      <c r="AJ1307" s="4">
        <v>0</v>
      </c>
      <c r="AK1307" s="4">
        <v>0</v>
      </c>
      <c r="AL1307" s="4">
        <v>0</v>
      </c>
      <c r="AM1307" s="4">
        <v>0</v>
      </c>
      <c r="AN1307" s="4">
        <v>0</v>
      </c>
      <c r="AO1307" s="4">
        <v>0</v>
      </c>
      <c r="AP1307" s="4">
        <v>0</v>
      </c>
      <c r="AQ1307" s="4">
        <v>0</v>
      </c>
      <c r="AR1307" s="4">
        <v>2</v>
      </c>
      <c r="AS1307" s="4">
        <v>3</v>
      </c>
      <c r="AT1307" s="4">
        <v>11</v>
      </c>
      <c r="AU1307" s="4">
        <v>0</v>
      </c>
      <c r="AV1307" s="4">
        <v>0</v>
      </c>
      <c r="AW1307" s="4">
        <v>0</v>
      </c>
      <c r="AX1307" s="4">
        <v>0</v>
      </c>
      <c r="AY1307" s="4">
        <v>1</v>
      </c>
      <c r="AZ1307" s="4">
        <v>0</v>
      </c>
      <c r="BA1307" s="4">
        <v>0</v>
      </c>
      <c r="BB1307" s="4">
        <v>0</v>
      </c>
      <c r="BC1307" s="4">
        <v>0</v>
      </c>
      <c r="BD1307" s="4">
        <v>0</v>
      </c>
      <c r="BE1307" s="4">
        <v>0</v>
      </c>
      <c r="BF1307" s="4">
        <v>0</v>
      </c>
      <c r="BG1307" s="4">
        <v>0</v>
      </c>
      <c r="BH1307" s="4">
        <v>0</v>
      </c>
      <c r="BI1307" s="4">
        <v>0</v>
      </c>
      <c r="BJ1307" s="4">
        <v>0</v>
      </c>
      <c r="BK1307" s="4">
        <v>0</v>
      </c>
      <c r="BL1307" s="4">
        <v>0</v>
      </c>
      <c r="BM1307" s="4">
        <v>0</v>
      </c>
      <c r="BN1307" s="4">
        <v>0</v>
      </c>
      <c r="BO1307" s="4">
        <v>0</v>
      </c>
      <c r="BP1307" s="4">
        <v>0</v>
      </c>
      <c r="BQ1307" s="4">
        <v>0</v>
      </c>
      <c r="BR1307" s="4">
        <v>0</v>
      </c>
      <c r="BS1307" s="4">
        <v>0</v>
      </c>
      <c r="BT1307" s="4">
        <v>0</v>
      </c>
      <c r="BU1307" s="4">
        <v>0</v>
      </c>
      <c r="BV1307" s="4">
        <v>0</v>
      </c>
      <c r="BW1307" s="4">
        <v>0</v>
      </c>
      <c r="BX1307" s="4">
        <v>0</v>
      </c>
      <c r="BY1307" s="4">
        <v>0</v>
      </c>
      <c r="BZ1307" s="4">
        <v>0</v>
      </c>
      <c r="CA1307" s="4">
        <v>0</v>
      </c>
      <c r="CB1307" s="4">
        <v>0</v>
      </c>
      <c r="CC1307" s="4">
        <v>0</v>
      </c>
      <c r="CD1307" s="4">
        <v>0</v>
      </c>
      <c r="CE1307" s="4">
        <v>0</v>
      </c>
      <c r="CF1307" s="4">
        <v>0</v>
      </c>
      <c r="CG1307" s="4">
        <v>0</v>
      </c>
      <c r="CH1307" s="4">
        <v>0</v>
      </c>
      <c r="CI1307" s="4">
        <v>0</v>
      </c>
      <c r="CJ1307" s="4">
        <v>0</v>
      </c>
      <c r="CK1307" s="4">
        <v>0</v>
      </c>
      <c r="CL1307" s="4">
        <v>0</v>
      </c>
      <c r="CM1307" s="4">
        <v>0</v>
      </c>
      <c r="CN1307" s="4">
        <v>0</v>
      </c>
      <c r="CO1307" s="4">
        <v>0</v>
      </c>
      <c r="CP1307" s="4">
        <v>0</v>
      </c>
      <c r="CQ1307" s="4">
        <v>0</v>
      </c>
      <c r="CR1307" s="4">
        <v>0</v>
      </c>
      <c r="CS1307" s="4">
        <v>0</v>
      </c>
      <c r="CT1307" s="4">
        <v>0</v>
      </c>
      <c r="CU1307" s="4">
        <v>0</v>
      </c>
      <c r="CV1307" s="4">
        <v>0</v>
      </c>
      <c r="CW1307" s="4">
        <v>0</v>
      </c>
      <c r="CX1307" s="41">
        <v>0</v>
      </c>
      <c r="CY1307" s="40">
        <v>332.29440777017601</v>
      </c>
    </row>
    <row r="1308" spans="3:103">
      <c r="C1308" s="4">
        <v>0</v>
      </c>
      <c r="D1308" s="4">
        <v>0</v>
      </c>
      <c r="E1308" s="4">
        <v>0</v>
      </c>
      <c r="F1308" s="4">
        <v>0</v>
      </c>
      <c r="G1308" s="4">
        <v>0</v>
      </c>
      <c r="H1308" s="4">
        <v>0</v>
      </c>
      <c r="I1308" s="4">
        <v>0</v>
      </c>
      <c r="J1308" s="4">
        <v>0</v>
      </c>
      <c r="K1308" s="4">
        <v>0</v>
      </c>
      <c r="L1308" s="4">
        <v>0</v>
      </c>
      <c r="M1308" s="4">
        <v>0</v>
      </c>
      <c r="N1308" s="4">
        <v>0</v>
      </c>
      <c r="O1308" s="4">
        <v>0</v>
      </c>
      <c r="P1308" s="4">
        <v>0</v>
      </c>
      <c r="Q1308" s="4">
        <v>0</v>
      </c>
      <c r="R1308" s="4">
        <v>0</v>
      </c>
      <c r="S1308" s="4">
        <v>0</v>
      </c>
      <c r="T1308" s="4">
        <v>0</v>
      </c>
      <c r="U1308" s="4">
        <v>0</v>
      </c>
      <c r="V1308" s="4">
        <v>0</v>
      </c>
      <c r="W1308" s="4">
        <v>1</v>
      </c>
      <c r="X1308" s="4">
        <v>0</v>
      </c>
      <c r="Y1308" s="4">
        <v>0</v>
      </c>
      <c r="Z1308" s="4">
        <v>0</v>
      </c>
      <c r="AA1308" s="4">
        <v>0</v>
      </c>
      <c r="AB1308" s="4">
        <v>0</v>
      </c>
      <c r="AC1308" s="4">
        <v>0</v>
      </c>
      <c r="AD1308" s="4">
        <v>0</v>
      </c>
      <c r="AE1308" s="4">
        <v>0</v>
      </c>
      <c r="AF1308" s="4">
        <v>0</v>
      </c>
      <c r="AG1308" s="4">
        <v>0</v>
      </c>
      <c r="AH1308" s="4">
        <v>0</v>
      </c>
      <c r="AI1308" s="4">
        <v>0</v>
      </c>
      <c r="AJ1308" s="4">
        <v>0</v>
      </c>
      <c r="AK1308" s="4">
        <v>0</v>
      </c>
      <c r="AL1308" s="4">
        <v>0</v>
      </c>
      <c r="AM1308" s="4">
        <v>0</v>
      </c>
      <c r="AN1308" s="4">
        <v>0</v>
      </c>
      <c r="AO1308" s="4">
        <v>0</v>
      </c>
      <c r="AP1308" s="4">
        <v>0</v>
      </c>
      <c r="AQ1308" s="4">
        <v>0</v>
      </c>
      <c r="AR1308" s="4">
        <v>2</v>
      </c>
      <c r="AS1308" s="4">
        <v>1</v>
      </c>
      <c r="AT1308" s="4">
        <v>7</v>
      </c>
      <c r="AU1308" s="4">
        <v>2</v>
      </c>
      <c r="AV1308" s="4">
        <v>0</v>
      </c>
      <c r="AW1308" s="4">
        <v>0</v>
      </c>
      <c r="AX1308" s="4">
        <v>0</v>
      </c>
      <c r="AY1308" s="4">
        <v>1</v>
      </c>
      <c r="AZ1308" s="4">
        <v>0</v>
      </c>
      <c r="BA1308" s="4">
        <v>0</v>
      </c>
      <c r="BB1308" s="4">
        <v>0</v>
      </c>
      <c r="BC1308" s="4">
        <v>0</v>
      </c>
      <c r="BD1308" s="4">
        <v>0</v>
      </c>
      <c r="BE1308" s="4">
        <v>0</v>
      </c>
      <c r="BF1308" s="4">
        <v>0</v>
      </c>
      <c r="BG1308" s="4">
        <v>0</v>
      </c>
      <c r="BH1308" s="4">
        <v>0</v>
      </c>
      <c r="BI1308" s="4">
        <v>0</v>
      </c>
      <c r="BJ1308" s="4">
        <v>0</v>
      </c>
      <c r="BK1308" s="4">
        <v>0</v>
      </c>
      <c r="BL1308" s="4">
        <v>0</v>
      </c>
      <c r="BM1308" s="4">
        <v>0</v>
      </c>
      <c r="BN1308" s="4">
        <v>0</v>
      </c>
      <c r="BO1308" s="4">
        <v>0</v>
      </c>
      <c r="BP1308" s="4">
        <v>0</v>
      </c>
      <c r="BQ1308" s="4">
        <v>0</v>
      </c>
      <c r="BR1308" s="4">
        <v>0</v>
      </c>
      <c r="BS1308" s="4">
        <v>0</v>
      </c>
      <c r="BT1308" s="4">
        <v>0</v>
      </c>
      <c r="BU1308" s="4">
        <v>0</v>
      </c>
      <c r="BV1308" s="4">
        <v>0</v>
      </c>
      <c r="BW1308" s="4">
        <v>0</v>
      </c>
      <c r="BX1308" s="4">
        <v>0</v>
      </c>
      <c r="BY1308" s="4">
        <v>0</v>
      </c>
      <c r="BZ1308" s="4">
        <v>0</v>
      </c>
      <c r="CA1308" s="4">
        <v>0</v>
      </c>
      <c r="CB1308" s="4">
        <v>0</v>
      </c>
      <c r="CC1308" s="4">
        <v>0</v>
      </c>
      <c r="CD1308" s="4">
        <v>0</v>
      </c>
      <c r="CE1308" s="4">
        <v>0</v>
      </c>
      <c r="CF1308" s="4">
        <v>0</v>
      </c>
      <c r="CG1308" s="4">
        <v>0</v>
      </c>
      <c r="CH1308" s="4">
        <v>0</v>
      </c>
      <c r="CI1308" s="4">
        <v>0</v>
      </c>
      <c r="CJ1308" s="4">
        <v>0</v>
      </c>
      <c r="CK1308" s="4">
        <v>0</v>
      </c>
      <c r="CL1308" s="4">
        <v>0</v>
      </c>
      <c r="CM1308" s="4">
        <v>0</v>
      </c>
      <c r="CN1308" s="4">
        <v>0</v>
      </c>
      <c r="CO1308" s="4">
        <v>0</v>
      </c>
      <c r="CP1308" s="4">
        <v>0</v>
      </c>
      <c r="CQ1308" s="4">
        <v>0</v>
      </c>
      <c r="CR1308" s="4">
        <v>0</v>
      </c>
      <c r="CS1308" s="4">
        <v>0</v>
      </c>
      <c r="CT1308" s="4">
        <v>0</v>
      </c>
      <c r="CU1308" s="4">
        <v>0</v>
      </c>
      <c r="CV1308" s="4">
        <v>0</v>
      </c>
      <c r="CW1308" s="4">
        <v>0</v>
      </c>
      <c r="CX1308" s="41">
        <v>0</v>
      </c>
      <c r="CY1308" s="40">
        <v>326.30562784419715</v>
      </c>
    </row>
    <row r="1309" spans="3:103">
      <c r="C1309" s="4">
        <v>0</v>
      </c>
      <c r="D1309" s="4">
        <v>0</v>
      </c>
      <c r="E1309" s="4">
        <v>0</v>
      </c>
      <c r="F1309" s="4">
        <v>0</v>
      </c>
      <c r="G1309" s="4">
        <v>0</v>
      </c>
      <c r="H1309" s="4">
        <v>0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1</v>
      </c>
      <c r="X1309" s="4">
        <v>0</v>
      </c>
      <c r="Y1309" s="4">
        <v>0</v>
      </c>
      <c r="Z1309" s="4">
        <v>0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0</v>
      </c>
      <c r="AI1309" s="4">
        <v>0</v>
      </c>
      <c r="AJ1309" s="4">
        <v>0</v>
      </c>
      <c r="AK1309" s="4">
        <v>0</v>
      </c>
      <c r="AL1309" s="4">
        <v>0</v>
      </c>
      <c r="AM1309" s="4">
        <v>0</v>
      </c>
      <c r="AN1309" s="4">
        <v>0</v>
      </c>
      <c r="AO1309" s="4">
        <v>0</v>
      </c>
      <c r="AP1309" s="4">
        <v>0</v>
      </c>
      <c r="AQ1309" s="4">
        <v>0</v>
      </c>
      <c r="AR1309" s="4">
        <v>2</v>
      </c>
      <c r="AS1309" s="4">
        <v>1</v>
      </c>
      <c r="AT1309" s="4">
        <v>9</v>
      </c>
      <c r="AU1309" s="4">
        <v>2</v>
      </c>
      <c r="AV1309" s="4">
        <v>0</v>
      </c>
      <c r="AW1309" s="4">
        <v>0</v>
      </c>
      <c r="AX1309" s="4">
        <v>0</v>
      </c>
      <c r="AY1309" s="4">
        <v>1</v>
      </c>
      <c r="AZ1309" s="4">
        <v>0</v>
      </c>
      <c r="BA1309" s="4">
        <v>0</v>
      </c>
      <c r="BB1309" s="4">
        <v>0</v>
      </c>
      <c r="BC1309" s="4">
        <v>0</v>
      </c>
      <c r="BD1309" s="4">
        <v>0</v>
      </c>
      <c r="BE1309" s="4">
        <v>0</v>
      </c>
      <c r="BF1309" s="4">
        <v>0</v>
      </c>
      <c r="BG1309" s="4">
        <v>0</v>
      </c>
      <c r="BH1309" s="4">
        <v>0</v>
      </c>
      <c r="BI1309" s="4">
        <v>0</v>
      </c>
      <c r="BJ1309" s="4">
        <v>0</v>
      </c>
      <c r="BK1309" s="4">
        <v>0</v>
      </c>
      <c r="BL1309" s="4">
        <v>0</v>
      </c>
      <c r="BM1309" s="4">
        <v>0</v>
      </c>
      <c r="BN1309" s="4">
        <v>0</v>
      </c>
      <c r="BO1309" s="4">
        <v>0</v>
      </c>
      <c r="BP1309" s="4">
        <v>0</v>
      </c>
      <c r="BQ1309" s="4">
        <v>0</v>
      </c>
      <c r="BR1309" s="4">
        <v>0</v>
      </c>
      <c r="BS1309" s="4">
        <v>0</v>
      </c>
      <c r="BT1309" s="4">
        <v>0</v>
      </c>
      <c r="BU1309" s="4">
        <v>0</v>
      </c>
      <c r="BV1309" s="4">
        <v>0</v>
      </c>
      <c r="BW1309" s="4">
        <v>0</v>
      </c>
      <c r="BX1309" s="4">
        <v>0</v>
      </c>
      <c r="BY1309" s="4">
        <v>0</v>
      </c>
      <c r="BZ1309" s="4">
        <v>0</v>
      </c>
      <c r="CA1309" s="4">
        <v>0</v>
      </c>
      <c r="CB1309" s="4">
        <v>0</v>
      </c>
      <c r="CC1309" s="4">
        <v>0</v>
      </c>
      <c r="CD1309" s="4">
        <v>0</v>
      </c>
      <c r="CE1309" s="4">
        <v>0</v>
      </c>
      <c r="CF1309" s="4">
        <v>0</v>
      </c>
      <c r="CG1309" s="4">
        <v>0</v>
      </c>
      <c r="CH1309" s="4">
        <v>0</v>
      </c>
      <c r="CI1309" s="4">
        <v>0</v>
      </c>
      <c r="CJ1309" s="4">
        <v>0</v>
      </c>
      <c r="CK1309" s="4">
        <v>0</v>
      </c>
      <c r="CL1309" s="4">
        <v>0</v>
      </c>
      <c r="CM1309" s="4">
        <v>0</v>
      </c>
      <c r="CN1309" s="4">
        <v>0</v>
      </c>
      <c r="CO1309" s="4">
        <v>0</v>
      </c>
      <c r="CP1309" s="4">
        <v>0</v>
      </c>
      <c r="CQ1309" s="4">
        <v>0</v>
      </c>
      <c r="CR1309" s="4">
        <v>0</v>
      </c>
      <c r="CS1309" s="4">
        <v>0</v>
      </c>
      <c r="CT1309" s="4">
        <v>0</v>
      </c>
      <c r="CU1309" s="4">
        <v>0</v>
      </c>
      <c r="CV1309" s="4">
        <v>0</v>
      </c>
      <c r="CW1309" s="4">
        <v>0</v>
      </c>
      <c r="CX1309" s="41">
        <v>0</v>
      </c>
      <c r="CY1309" s="40">
        <v>325.3610664709754</v>
      </c>
    </row>
    <row r="1310" spans="3:103">
      <c r="C1310" s="4">
        <v>0</v>
      </c>
      <c r="D1310" s="4">
        <v>0</v>
      </c>
      <c r="E1310" s="4">
        <v>0</v>
      </c>
      <c r="F1310" s="4">
        <v>0</v>
      </c>
      <c r="G1310" s="4">
        <v>0</v>
      </c>
      <c r="H1310" s="4">
        <v>0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  <c r="P1310" s="4">
        <v>0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1</v>
      </c>
      <c r="X1310" s="4">
        <v>0</v>
      </c>
      <c r="Y1310" s="4">
        <v>0</v>
      </c>
      <c r="Z1310" s="4">
        <v>0</v>
      </c>
      <c r="AA1310" s="4">
        <v>0</v>
      </c>
      <c r="AB1310" s="4">
        <v>0</v>
      </c>
      <c r="AC1310" s="4">
        <v>0</v>
      </c>
      <c r="AD1310" s="4">
        <v>0</v>
      </c>
      <c r="AE1310" s="4">
        <v>0</v>
      </c>
      <c r="AF1310" s="4">
        <v>0</v>
      </c>
      <c r="AG1310" s="4">
        <v>0</v>
      </c>
      <c r="AH1310" s="4">
        <v>0</v>
      </c>
      <c r="AI1310" s="4">
        <v>0</v>
      </c>
      <c r="AJ1310" s="4">
        <v>0</v>
      </c>
      <c r="AK1310" s="4">
        <v>0</v>
      </c>
      <c r="AL1310" s="4">
        <v>0</v>
      </c>
      <c r="AM1310" s="4">
        <v>0</v>
      </c>
      <c r="AN1310" s="4">
        <v>0</v>
      </c>
      <c r="AO1310" s="4">
        <v>0</v>
      </c>
      <c r="AP1310" s="4">
        <v>0</v>
      </c>
      <c r="AQ1310" s="4">
        <v>0</v>
      </c>
      <c r="AR1310" s="4">
        <v>2</v>
      </c>
      <c r="AS1310" s="4">
        <v>1</v>
      </c>
      <c r="AT1310" s="4">
        <v>11</v>
      </c>
      <c r="AU1310" s="4">
        <v>2</v>
      </c>
      <c r="AV1310" s="4">
        <v>0</v>
      </c>
      <c r="AW1310" s="4">
        <v>0</v>
      </c>
      <c r="AX1310" s="4">
        <v>0</v>
      </c>
      <c r="AY1310" s="4">
        <v>1</v>
      </c>
      <c r="AZ1310" s="4">
        <v>0</v>
      </c>
      <c r="BA1310" s="4">
        <v>0</v>
      </c>
      <c r="BB1310" s="4">
        <v>0</v>
      </c>
      <c r="BC1310" s="4">
        <v>0</v>
      </c>
      <c r="BD1310" s="4">
        <v>0</v>
      </c>
      <c r="BE1310" s="4">
        <v>0</v>
      </c>
      <c r="BF1310" s="4">
        <v>0</v>
      </c>
      <c r="BG1310" s="4">
        <v>0</v>
      </c>
      <c r="BH1310" s="4">
        <v>0</v>
      </c>
      <c r="BI1310" s="4">
        <v>0</v>
      </c>
      <c r="BJ1310" s="4">
        <v>0</v>
      </c>
      <c r="BK1310" s="4">
        <v>0</v>
      </c>
      <c r="BL1310" s="4">
        <v>0</v>
      </c>
      <c r="BM1310" s="4">
        <v>0</v>
      </c>
      <c r="BN1310" s="4">
        <v>0</v>
      </c>
      <c r="BO1310" s="4">
        <v>0</v>
      </c>
      <c r="BP1310" s="4">
        <v>0</v>
      </c>
      <c r="BQ1310" s="4">
        <v>0</v>
      </c>
      <c r="BR1310" s="4">
        <v>0</v>
      </c>
      <c r="BS1310" s="4">
        <v>0</v>
      </c>
      <c r="BT1310" s="4">
        <v>0</v>
      </c>
      <c r="BU1310" s="4">
        <v>0</v>
      </c>
      <c r="BV1310" s="4">
        <v>0</v>
      </c>
      <c r="BW1310" s="4">
        <v>0</v>
      </c>
      <c r="BX1310" s="4">
        <v>0</v>
      </c>
      <c r="BY1310" s="4">
        <v>0</v>
      </c>
      <c r="BZ1310" s="4">
        <v>0</v>
      </c>
      <c r="CA1310" s="4">
        <v>0</v>
      </c>
      <c r="CB1310" s="4">
        <v>0</v>
      </c>
      <c r="CC1310" s="4">
        <v>0</v>
      </c>
      <c r="CD1310" s="4">
        <v>0</v>
      </c>
      <c r="CE1310" s="4">
        <v>0</v>
      </c>
      <c r="CF1310" s="4">
        <v>0</v>
      </c>
      <c r="CG1310" s="4">
        <v>0</v>
      </c>
      <c r="CH1310" s="4">
        <v>0</v>
      </c>
      <c r="CI1310" s="4">
        <v>0</v>
      </c>
      <c r="CJ1310" s="4">
        <v>0</v>
      </c>
      <c r="CK1310" s="4">
        <v>0</v>
      </c>
      <c r="CL1310" s="4">
        <v>0</v>
      </c>
      <c r="CM1310" s="4">
        <v>0</v>
      </c>
      <c r="CN1310" s="4">
        <v>0</v>
      </c>
      <c r="CO1310" s="4">
        <v>0</v>
      </c>
      <c r="CP1310" s="4">
        <v>0</v>
      </c>
      <c r="CQ1310" s="4">
        <v>0</v>
      </c>
      <c r="CR1310" s="4">
        <v>0</v>
      </c>
      <c r="CS1310" s="4">
        <v>0</v>
      </c>
      <c r="CT1310" s="4">
        <v>0</v>
      </c>
      <c r="CU1310" s="4">
        <v>0</v>
      </c>
      <c r="CV1310" s="4">
        <v>0</v>
      </c>
      <c r="CW1310" s="4">
        <v>0</v>
      </c>
      <c r="CX1310" s="41">
        <v>0</v>
      </c>
      <c r="CY1310" s="40">
        <v>324.91723775763978</v>
      </c>
    </row>
    <row r="1311" spans="3:103">
      <c r="C1311" s="4">
        <v>0</v>
      </c>
      <c r="D1311" s="4">
        <v>0</v>
      </c>
      <c r="E1311" s="4">
        <v>0</v>
      </c>
      <c r="F1311" s="4">
        <v>0</v>
      </c>
      <c r="G1311" s="4">
        <v>0</v>
      </c>
      <c r="H1311" s="4">
        <v>0</v>
      </c>
      <c r="I1311" s="4">
        <v>0</v>
      </c>
      <c r="J1311" s="4">
        <v>0</v>
      </c>
      <c r="K1311" s="4">
        <v>0</v>
      </c>
      <c r="L1311" s="4">
        <v>0</v>
      </c>
      <c r="M1311" s="4">
        <v>0</v>
      </c>
      <c r="N1311" s="4">
        <v>0</v>
      </c>
      <c r="O1311" s="4">
        <v>0</v>
      </c>
      <c r="P1311" s="4">
        <v>0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  <c r="X1311" s="4">
        <v>1</v>
      </c>
      <c r="Y1311" s="4">
        <v>0</v>
      </c>
      <c r="Z1311" s="4">
        <v>0</v>
      </c>
      <c r="AA1311" s="4">
        <v>0</v>
      </c>
      <c r="AB1311" s="4">
        <v>0</v>
      </c>
      <c r="AC1311" s="4">
        <v>0</v>
      </c>
      <c r="AD1311" s="4">
        <v>0</v>
      </c>
      <c r="AE1311" s="4">
        <v>0</v>
      </c>
      <c r="AF1311" s="4">
        <v>0</v>
      </c>
      <c r="AG1311" s="4">
        <v>0</v>
      </c>
      <c r="AH1311" s="4">
        <v>0</v>
      </c>
      <c r="AI1311" s="4">
        <v>0</v>
      </c>
      <c r="AJ1311" s="4">
        <v>0</v>
      </c>
      <c r="AK1311" s="4">
        <v>0</v>
      </c>
      <c r="AL1311" s="4">
        <v>0</v>
      </c>
      <c r="AM1311" s="4">
        <v>0</v>
      </c>
      <c r="AN1311" s="4">
        <v>0</v>
      </c>
      <c r="AO1311" s="4">
        <v>0</v>
      </c>
      <c r="AP1311" s="4">
        <v>0</v>
      </c>
      <c r="AQ1311" s="4">
        <v>3</v>
      </c>
      <c r="AR1311" s="4">
        <v>0</v>
      </c>
      <c r="AS1311" s="4">
        <v>1</v>
      </c>
      <c r="AT1311" s="4">
        <v>7</v>
      </c>
      <c r="AU1311" s="4">
        <v>0</v>
      </c>
      <c r="AV1311" s="4">
        <v>0</v>
      </c>
      <c r="AW1311" s="4">
        <v>0</v>
      </c>
      <c r="AX1311" s="4">
        <v>0</v>
      </c>
      <c r="AY1311" s="4">
        <v>1</v>
      </c>
      <c r="AZ1311" s="4">
        <v>0</v>
      </c>
      <c r="BA1311" s="4">
        <v>0</v>
      </c>
      <c r="BB1311" s="4">
        <v>0</v>
      </c>
      <c r="BC1311" s="4">
        <v>0</v>
      </c>
      <c r="BD1311" s="4">
        <v>0</v>
      </c>
      <c r="BE1311" s="4">
        <v>0</v>
      </c>
      <c r="BF1311" s="4">
        <v>0</v>
      </c>
      <c r="BG1311" s="4">
        <v>0</v>
      </c>
      <c r="BH1311" s="4">
        <v>0</v>
      </c>
      <c r="BI1311" s="4">
        <v>0</v>
      </c>
      <c r="BJ1311" s="4">
        <v>0</v>
      </c>
      <c r="BK1311" s="4">
        <v>0</v>
      </c>
      <c r="BL1311" s="4">
        <v>0</v>
      </c>
      <c r="BM1311" s="4">
        <v>0</v>
      </c>
      <c r="BN1311" s="4">
        <v>0</v>
      </c>
      <c r="BO1311" s="4">
        <v>0</v>
      </c>
      <c r="BP1311" s="4">
        <v>0</v>
      </c>
      <c r="BQ1311" s="4">
        <v>0</v>
      </c>
      <c r="BR1311" s="4">
        <v>0</v>
      </c>
      <c r="BS1311" s="4">
        <v>0</v>
      </c>
      <c r="BT1311" s="4">
        <v>0</v>
      </c>
      <c r="BU1311" s="4">
        <v>0</v>
      </c>
      <c r="BV1311" s="4">
        <v>0</v>
      </c>
      <c r="BW1311" s="4">
        <v>0</v>
      </c>
      <c r="BX1311" s="4">
        <v>0</v>
      </c>
      <c r="BY1311" s="4">
        <v>0</v>
      </c>
      <c r="BZ1311" s="4">
        <v>0</v>
      </c>
      <c r="CA1311" s="4">
        <v>0</v>
      </c>
      <c r="CB1311" s="4">
        <v>0</v>
      </c>
      <c r="CC1311" s="4">
        <v>0</v>
      </c>
      <c r="CD1311" s="4">
        <v>0</v>
      </c>
      <c r="CE1311" s="4">
        <v>0</v>
      </c>
      <c r="CF1311" s="4">
        <v>0</v>
      </c>
      <c r="CG1311" s="4">
        <v>0</v>
      </c>
      <c r="CH1311" s="4">
        <v>0</v>
      </c>
      <c r="CI1311" s="4">
        <v>0</v>
      </c>
      <c r="CJ1311" s="4">
        <v>0</v>
      </c>
      <c r="CK1311" s="4">
        <v>0</v>
      </c>
      <c r="CL1311" s="4">
        <v>0</v>
      </c>
      <c r="CM1311" s="4">
        <v>0</v>
      </c>
      <c r="CN1311" s="4">
        <v>0</v>
      </c>
      <c r="CO1311" s="4">
        <v>0</v>
      </c>
      <c r="CP1311" s="4">
        <v>0</v>
      </c>
      <c r="CQ1311" s="4">
        <v>0</v>
      </c>
      <c r="CR1311" s="4">
        <v>0</v>
      </c>
      <c r="CS1311" s="4">
        <v>0</v>
      </c>
      <c r="CT1311" s="4">
        <v>0</v>
      </c>
      <c r="CU1311" s="4">
        <v>0</v>
      </c>
      <c r="CV1311" s="4">
        <v>0</v>
      </c>
      <c r="CW1311" s="4">
        <v>0</v>
      </c>
      <c r="CX1311" s="41">
        <v>0</v>
      </c>
      <c r="CY1311" s="40">
        <v>370.34789044311935</v>
      </c>
    </row>
    <row r="1312" spans="3:103">
      <c r="C1312" s="4">
        <v>0</v>
      </c>
      <c r="D1312" s="4">
        <v>0</v>
      </c>
      <c r="E1312" s="4">
        <v>0</v>
      </c>
      <c r="F1312" s="4">
        <v>0</v>
      </c>
      <c r="G1312" s="4">
        <v>0</v>
      </c>
      <c r="H1312" s="4">
        <v>0</v>
      </c>
      <c r="I1312" s="4">
        <v>0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1</v>
      </c>
      <c r="Y1312" s="4">
        <v>0</v>
      </c>
      <c r="Z1312" s="4">
        <v>0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0</v>
      </c>
      <c r="AI1312" s="4">
        <v>0</v>
      </c>
      <c r="AJ1312" s="4">
        <v>0</v>
      </c>
      <c r="AK1312" s="4">
        <v>0</v>
      </c>
      <c r="AL1312" s="4">
        <v>0</v>
      </c>
      <c r="AM1312" s="4">
        <v>0</v>
      </c>
      <c r="AN1312" s="4">
        <v>0</v>
      </c>
      <c r="AO1312" s="4">
        <v>0</v>
      </c>
      <c r="AP1312" s="4">
        <v>0</v>
      </c>
      <c r="AQ1312" s="4">
        <v>2</v>
      </c>
      <c r="AR1312" s="4">
        <v>1</v>
      </c>
      <c r="AS1312" s="4">
        <v>2</v>
      </c>
      <c r="AT1312" s="4">
        <v>7</v>
      </c>
      <c r="AU1312" s="4">
        <v>0</v>
      </c>
      <c r="AV1312" s="4">
        <v>0</v>
      </c>
      <c r="AW1312" s="4">
        <v>0</v>
      </c>
      <c r="AX1312" s="4">
        <v>0</v>
      </c>
      <c r="AY1312" s="4">
        <v>1</v>
      </c>
      <c r="AZ1312" s="4">
        <v>0</v>
      </c>
      <c r="BA1312" s="4">
        <v>0</v>
      </c>
      <c r="BB1312" s="4">
        <v>0</v>
      </c>
      <c r="BC1312" s="4">
        <v>0</v>
      </c>
      <c r="BD1312" s="4">
        <v>0</v>
      </c>
      <c r="BE1312" s="4">
        <v>0</v>
      </c>
      <c r="BF1312" s="4">
        <v>0</v>
      </c>
      <c r="BG1312" s="4">
        <v>0</v>
      </c>
      <c r="BH1312" s="4">
        <v>0</v>
      </c>
      <c r="BI1312" s="4">
        <v>0</v>
      </c>
      <c r="BJ1312" s="4">
        <v>0</v>
      </c>
      <c r="BK1312" s="4">
        <v>0</v>
      </c>
      <c r="BL1312" s="4">
        <v>0</v>
      </c>
      <c r="BM1312" s="4">
        <v>0</v>
      </c>
      <c r="BN1312" s="4">
        <v>0</v>
      </c>
      <c r="BO1312" s="4">
        <v>0</v>
      </c>
      <c r="BP1312" s="4">
        <v>0</v>
      </c>
      <c r="BQ1312" s="4">
        <v>0</v>
      </c>
      <c r="BR1312" s="4">
        <v>0</v>
      </c>
      <c r="BS1312" s="4">
        <v>0</v>
      </c>
      <c r="BT1312" s="4">
        <v>0</v>
      </c>
      <c r="BU1312" s="4">
        <v>0</v>
      </c>
      <c r="BV1312" s="4">
        <v>0</v>
      </c>
      <c r="BW1312" s="4">
        <v>0</v>
      </c>
      <c r="BX1312" s="4">
        <v>0</v>
      </c>
      <c r="BY1312" s="4">
        <v>0</v>
      </c>
      <c r="BZ1312" s="4">
        <v>0</v>
      </c>
      <c r="CA1312" s="4">
        <v>0</v>
      </c>
      <c r="CB1312" s="4">
        <v>0</v>
      </c>
      <c r="CC1312" s="4">
        <v>0</v>
      </c>
      <c r="CD1312" s="4">
        <v>0</v>
      </c>
      <c r="CE1312" s="4">
        <v>0</v>
      </c>
      <c r="CF1312" s="4">
        <v>0</v>
      </c>
      <c r="CG1312" s="4">
        <v>0</v>
      </c>
      <c r="CH1312" s="4">
        <v>0</v>
      </c>
      <c r="CI1312" s="4">
        <v>0</v>
      </c>
      <c r="CJ1312" s="4">
        <v>0</v>
      </c>
      <c r="CK1312" s="4">
        <v>0</v>
      </c>
      <c r="CL1312" s="4">
        <v>0</v>
      </c>
      <c r="CM1312" s="4">
        <v>0</v>
      </c>
      <c r="CN1312" s="4">
        <v>0</v>
      </c>
      <c r="CO1312" s="4">
        <v>0</v>
      </c>
      <c r="CP1312" s="4">
        <v>0</v>
      </c>
      <c r="CQ1312" s="4">
        <v>0</v>
      </c>
      <c r="CR1312" s="4">
        <v>0</v>
      </c>
      <c r="CS1312" s="4">
        <v>0</v>
      </c>
      <c r="CT1312" s="4">
        <v>0</v>
      </c>
      <c r="CU1312" s="4">
        <v>0</v>
      </c>
      <c r="CV1312" s="4">
        <v>0</v>
      </c>
      <c r="CW1312" s="4">
        <v>0</v>
      </c>
      <c r="CX1312" s="41">
        <v>0</v>
      </c>
      <c r="CY1312" s="40">
        <v>333.97073858641409</v>
      </c>
    </row>
    <row r="1313" spans="3:103">
      <c r="C1313" s="4">
        <v>0</v>
      </c>
      <c r="D1313" s="4">
        <v>0</v>
      </c>
      <c r="E1313" s="4">
        <v>0</v>
      </c>
      <c r="F1313" s="4">
        <v>0</v>
      </c>
      <c r="G1313" s="4">
        <v>0</v>
      </c>
      <c r="H1313" s="4">
        <v>0</v>
      </c>
      <c r="I1313" s="4">
        <v>0</v>
      </c>
      <c r="J1313" s="4">
        <v>0</v>
      </c>
      <c r="K1313" s="4">
        <v>0</v>
      </c>
      <c r="L1313" s="4">
        <v>0</v>
      </c>
      <c r="M1313" s="4">
        <v>0</v>
      </c>
      <c r="N1313" s="4">
        <v>0</v>
      </c>
      <c r="O1313" s="4">
        <v>0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  <c r="X1313" s="4">
        <v>1</v>
      </c>
      <c r="Y1313" s="4">
        <v>0</v>
      </c>
      <c r="Z1313" s="4">
        <v>0</v>
      </c>
      <c r="AA1313" s="4">
        <v>0</v>
      </c>
      <c r="AB1313" s="4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0</v>
      </c>
      <c r="AI1313" s="4">
        <v>0</v>
      </c>
      <c r="AJ1313" s="4">
        <v>0</v>
      </c>
      <c r="AK1313" s="4">
        <v>0</v>
      </c>
      <c r="AL1313" s="4">
        <v>0</v>
      </c>
      <c r="AM1313" s="4">
        <v>0</v>
      </c>
      <c r="AN1313" s="4">
        <v>0</v>
      </c>
      <c r="AO1313" s="4">
        <v>0</v>
      </c>
      <c r="AP1313" s="4">
        <v>0</v>
      </c>
      <c r="AQ1313" s="4">
        <v>2</v>
      </c>
      <c r="AR1313" s="4">
        <v>1</v>
      </c>
      <c r="AS1313" s="4">
        <v>2</v>
      </c>
      <c r="AT1313" s="4">
        <v>8</v>
      </c>
      <c r="AU1313" s="4">
        <v>0</v>
      </c>
      <c r="AV1313" s="4">
        <v>0</v>
      </c>
      <c r="AW1313" s="4">
        <v>0</v>
      </c>
      <c r="AX1313" s="4">
        <v>0</v>
      </c>
      <c r="AY1313" s="4">
        <v>1</v>
      </c>
      <c r="AZ1313" s="4">
        <v>0</v>
      </c>
      <c r="BA1313" s="4">
        <v>0</v>
      </c>
      <c r="BB1313" s="4">
        <v>0</v>
      </c>
      <c r="BC1313" s="4">
        <v>0</v>
      </c>
      <c r="BD1313" s="4">
        <v>0</v>
      </c>
      <c r="BE1313" s="4">
        <v>0</v>
      </c>
      <c r="BF1313" s="4">
        <v>0</v>
      </c>
      <c r="BG1313" s="4">
        <v>0</v>
      </c>
      <c r="BH1313" s="4">
        <v>0</v>
      </c>
      <c r="BI1313" s="4">
        <v>0</v>
      </c>
      <c r="BJ1313" s="4">
        <v>0</v>
      </c>
      <c r="BK1313" s="4">
        <v>0</v>
      </c>
      <c r="BL1313" s="4">
        <v>0</v>
      </c>
      <c r="BM1313" s="4">
        <v>0</v>
      </c>
      <c r="BN1313" s="4">
        <v>0</v>
      </c>
      <c r="BO1313" s="4">
        <v>0</v>
      </c>
      <c r="BP1313" s="4">
        <v>0</v>
      </c>
      <c r="BQ1313" s="4">
        <v>0</v>
      </c>
      <c r="BR1313" s="4">
        <v>0</v>
      </c>
      <c r="BS1313" s="4">
        <v>0</v>
      </c>
      <c r="BT1313" s="4">
        <v>0</v>
      </c>
      <c r="BU1313" s="4">
        <v>0</v>
      </c>
      <c r="BV1313" s="4">
        <v>0</v>
      </c>
      <c r="BW1313" s="4">
        <v>0</v>
      </c>
      <c r="BX1313" s="4">
        <v>0</v>
      </c>
      <c r="BY1313" s="4">
        <v>0</v>
      </c>
      <c r="BZ1313" s="4">
        <v>0</v>
      </c>
      <c r="CA1313" s="4">
        <v>0</v>
      </c>
      <c r="CB1313" s="4">
        <v>0</v>
      </c>
      <c r="CC1313" s="4">
        <v>0</v>
      </c>
      <c r="CD1313" s="4">
        <v>0</v>
      </c>
      <c r="CE1313" s="4">
        <v>0</v>
      </c>
      <c r="CF1313" s="4">
        <v>0</v>
      </c>
      <c r="CG1313" s="4">
        <v>0</v>
      </c>
      <c r="CH1313" s="4">
        <v>0</v>
      </c>
      <c r="CI1313" s="4">
        <v>0</v>
      </c>
      <c r="CJ1313" s="4">
        <v>0</v>
      </c>
      <c r="CK1313" s="4">
        <v>0</v>
      </c>
      <c r="CL1313" s="4">
        <v>0</v>
      </c>
      <c r="CM1313" s="4">
        <v>0</v>
      </c>
      <c r="CN1313" s="4">
        <v>0</v>
      </c>
      <c r="CO1313" s="4">
        <v>0</v>
      </c>
      <c r="CP1313" s="4">
        <v>0</v>
      </c>
      <c r="CQ1313" s="4">
        <v>0</v>
      </c>
      <c r="CR1313" s="4">
        <v>0</v>
      </c>
      <c r="CS1313" s="4">
        <v>0</v>
      </c>
      <c r="CT1313" s="4">
        <v>0</v>
      </c>
      <c r="CU1313" s="4">
        <v>0</v>
      </c>
      <c r="CV1313" s="4">
        <v>0</v>
      </c>
      <c r="CW1313" s="4">
        <v>0</v>
      </c>
      <c r="CX1313" s="41">
        <v>0</v>
      </c>
      <c r="CY1313" s="40">
        <v>332.72845829322716</v>
      </c>
    </row>
    <row r="1314" spans="3:103">
      <c r="C1314" s="4">
        <v>0</v>
      </c>
      <c r="D1314" s="4">
        <v>0</v>
      </c>
      <c r="E1314" s="4">
        <v>0</v>
      </c>
      <c r="F1314" s="4">
        <v>0</v>
      </c>
      <c r="G1314" s="4">
        <v>0</v>
      </c>
      <c r="H1314" s="4">
        <v>0</v>
      </c>
      <c r="I1314" s="4">
        <v>0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  <c r="X1314" s="4">
        <v>1</v>
      </c>
      <c r="Y1314" s="4">
        <v>0</v>
      </c>
      <c r="Z1314" s="4">
        <v>0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0</v>
      </c>
      <c r="AI1314" s="4">
        <v>0</v>
      </c>
      <c r="AJ1314" s="4">
        <v>0</v>
      </c>
      <c r="AK1314" s="4">
        <v>0</v>
      </c>
      <c r="AL1314" s="4">
        <v>0</v>
      </c>
      <c r="AM1314" s="4">
        <v>0</v>
      </c>
      <c r="AN1314" s="4">
        <v>0</v>
      </c>
      <c r="AO1314" s="4">
        <v>0</v>
      </c>
      <c r="AP1314" s="4">
        <v>0</v>
      </c>
      <c r="AQ1314" s="4">
        <v>2</v>
      </c>
      <c r="AR1314" s="4">
        <v>1</v>
      </c>
      <c r="AS1314" s="4">
        <v>2</v>
      </c>
      <c r="AT1314" s="4">
        <v>9</v>
      </c>
      <c r="AU1314" s="4">
        <v>0</v>
      </c>
      <c r="AV1314" s="4">
        <v>0</v>
      </c>
      <c r="AW1314" s="4">
        <v>0</v>
      </c>
      <c r="AX1314" s="4">
        <v>0</v>
      </c>
      <c r="AY1314" s="4">
        <v>1</v>
      </c>
      <c r="AZ1314" s="4">
        <v>0</v>
      </c>
      <c r="BA1314" s="4">
        <v>0</v>
      </c>
      <c r="BB1314" s="4">
        <v>0</v>
      </c>
      <c r="BC1314" s="4">
        <v>0</v>
      </c>
      <c r="BD1314" s="4">
        <v>0</v>
      </c>
      <c r="BE1314" s="4">
        <v>0</v>
      </c>
      <c r="BF1314" s="4">
        <v>0</v>
      </c>
      <c r="BG1314" s="4">
        <v>0</v>
      </c>
      <c r="BH1314" s="4">
        <v>0</v>
      </c>
      <c r="BI1314" s="4">
        <v>0</v>
      </c>
      <c r="BJ1314" s="4">
        <v>0</v>
      </c>
      <c r="BK1314" s="4">
        <v>0</v>
      </c>
      <c r="BL1314" s="4">
        <v>0</v>
      </c>
      <c r="BM1314" s="4">
        <v>0</v>
      </c>
      <c r="BN1314" s="4">
        <v>0</v>
      </c>
      <c r="BO1314" s="4">
        <v>0</v>
      </c>
      <c r="BP1314" s="4">
        <v>0</v>
      </c>
      <c r="BQ1314" s="4">
        <v>0</v>
      </c>
      <c r="BR1314" s="4">
        <v>0</v>
      </c>
      <c r="BS1314" s="4">
        <v>0</v>
      </c>
      <c r="BT1314" s="4">
        <v>0</v>
      </c>
      <c r="BU1314" s="4">
        <v>0</v>
      </c>
      <c r="BV1314" s="4">
        <v>0</v>
      </c>
      <c r="BW1314" s="4">
        <v>0</v>
      </c>
      <c r="BX1314" s="4">
        <v>0</v>
      </c>
      <c r="BY1314" s="4">
        <v>0</v>
      </c>
      <c r="BZ1314" s="4">
        <v>0</v>
      </c>
      <c r="CA1314" s="4">
        <v>0</v>
      </c>
      <c r="CB1314" s="4">
        <v>0</v>
      </c>
      <c r="CC1314" s="4">
        <v>0</v>
      </c>
      <c r="CD1314" s="4">
        <v>0</v>
      </c>
      <c r="CE1314" s="4">
        <v>0</v>
      </c>
      <c r="CF1314" s="4">
        <v>0</v>
      </c>
      <c r="CG1314" s="4">
        <v>0</v>
      </c>
      <c r="CH1314" s="4">
        <v>0</v>
      </c>
      <c r="CI1314" s="4">
        <v>0</v>
      </c>
      <c r="CJ1314" s="4">
        <v>0</v>
      </c>
      <c r="CK1314" s="4">
        <v>0</v>
      </c>
      <c r="CL1314" s="4">
        <v>0</v>
      </c>
      <c r="CM1314" s="4">
        <v>0</v>
      </c>
      <c r="CN1314" s="4">
        <v>0</v>
      </c>
      <c r="CO1314" s="4">
        <v>0</v>
      </c>
      <c r="CP1314" s="4">
        <v>0</v>
      </c>
      <c r="CQ1314" s="4">
        <v>0</v>
      </c>
      <c r="CR1314" s="4">
        <v>0</v>
      </c>
      <c r="CS1314" s="4">
        <v>0</v>
      </c>
      <c r="CT1314" s="4">
        <v>0</v>
      </c>
      <c r="CU1314" s="4">
        <v>0</v>
      </c>
      <c r="CV1314" s="4">
        <v>0</v>
      </c>
      <c r="CW1314" s="4">
        <v>0</v>
      </c>
      <c r="CX1314" s="41">
        <v>0</v>
      </c>
      <c r="CY1314" s="40">
        <v>331.61231756210464</v>
      </c>
    </row>
    <row r="1315" spans="3:103">
      <c r="C1315" s="4">
        <v>0</v>
      </c>
      <c r="D1315" s="4">
        <v>0</v>
      </c>
      <c r="E1315" s="4">
        <v>0</v>
      </c>
      <c r="F1315" s="4">
        <v>0</v>
      </c>
      <c r="G1315" s="4">
        <v>0</v>
      </c>
      <c r="H1315" s="4">
        <v>0</v>
      </c>
      <c r="I1315" s="4">
        <v>0</v>
      </c>
      <c r="J1315" s="4">
        <v>0</v>
      </c>
      <c r="K1315" s="4">
        <v>0</v>
      </c>
      <c r="L1315" s="4">
        <v>0</v>
      </c>
      <c r="M1315" s="4">
        <v>0</v>
      </c>
      <c r="N1315" s="4">
        <v>0</v>
      </c>
      <c r="O1315" s="4">
        <v>0</v>
      </c>
      <c r="P1315" s="4">
        <v>0</v>
      </c>
      <c r="Q1315" s="4">
        <v>0</v>
      </c>
      <c r="R1315" s="4">
        <v>0</v>
      </c>
      <c r="S1315" s="4">
        <v>0</v>
      </c>
      <c r="T1315" s="4">
        <v>0</v>
      </c>
      <c r="U1315" s="4">
        <v>0</v>
      </c>
      <c r="V1315" s="4">
        <v>0</v>
      </c>
      <c r="W1315" s="4">
        <v>0</v>
      </c>
      <c r="X1315" s="4">
        <v>1</v>
      </c>
      <c r="Y1315" s="4">
        <v>0</v>
      </c>
      <c r="Z1315" s="4">
        <v>0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0</v>
      </c>
      <c r="AI1315" s="4">
        <v>0</v>
      </c>
      <c r="AJ1315" s="4">
        <v>0</v>
      </c>
      <c r="AK1315" s="4">
        <v>0</v>
      </c>
      <c r="AL1315" s="4">
        <v>0</v>
      </c>
      <c r="AM1315" s="4">
        <v>0</v>
      </c>
      <c r="AN1315" s="4">
        <v>0</v>
      </c>
      <c r="AO1315" s="4">
        <v>0</v>
      </c>
      <c r="AP1315" s="4">
        <v>0</v>
      </c>
      <c r="AQ1315" s="4">
        <v>2</v>
      </c>
      <c r="AR1315" s="4">
        <v>1</v>
      </c>
      <c r="AS1315" s="4">
        <v>1</v>
      </c>
      <c r="AT1315" s="4">
        <v>7</v>
      </c>
      <c r="AU1315" s="4">
        <v>1</v>
      </c>
      <c r="AV1315" s="4">
        <v>0</v>
      </c>
      <c r="AW1315" s="4">
        <v>0</v>
      </c>
      <c r="AX1315" s="4">
        <v>0</v>
      </c>
      <c r="AY1315" s="4">
        <v>1</v>
      </c>
      <c r="AZ1315" s="4">
        <v>0</v>
      </c>
      <c r="BA1315" s="4">
        <v>0</v>
      </c>
      <c r="BB1315" s="4">
        <v>0</v>
      </c>
      <c r="BC1315" s="4">
        <v>0</v>
      </c>
      <c r="BD1315" s="4">
        <v>0</v>
      </c>
      <c r="BE1315" s="4">
        <v>0</v>
      </c>
      <c r="BF1315" s="4">
        <v>0</v>
      </c>
      <c r="BG1315" s="4">
        <v>0</v>
      </c>
      <c r="BH1315" s="4">
        <v>0</v>
      </c>
      <c r="BI1315" s="4">
        <v>0</v>
      </c>
      <c r="BJ1315" s="4">
        <v>0</v>
      </c>
      <c r="BK1315" s="4">
        <v>0</v>
      </c>
      <c r="BL1315" s="4">
        <v>0</v>
      </c>
      <c r="BM1315" s="4">
        <v>0</v>
      </c>
      <c r="BN1315" s="4">
        <v>0</v>
      </c>
      <c r="BO1315" s="4">
        <v>0</v>
      </c>
      <c r="BP1315" s="4">
        <v>0</v>
      </c>
      <c r="BQ1315" s="4">
        <v>0</v>
      </c>
      <c r="BR1315" s="4">
        <v>0</v>
      </c>
      <c r="BS1315" s="4">
        <v>0</v>
      </c>
      <c r="BT1315" s="4">
        <v>0</v>
      </c>
      <c r="BU1315" s="4">
        <v>0</v>
      </c>
      <c r="BV1315" s="4">
        <v>0</v>
      </c>
      <c r="BW1315" s="4">
        <v>0</v>
      </c>
      <c r="BX1315" s="4">
        <v>0</v>
      </c>
      <c r="BY1315" s="4">
        <v>0</v>
      </c>
      <c r="BZ1315" s="4">
        <v>0</v>
      </c>
      <c r="CA1315" s="4">
        <v>0</v>
      </c>
      <c r="CB1315" s="4">
        <v>0</v>
      </c>
      <c r="CC1315" s="4">
        <v>0</v>
      </c>
      <c r="CD1315" s="4">
        <v>0</v>
      </c>
      <c r="CE1315" s="4">
        <v>0</v>
      </c>
      <c r="CF1315" s="4">
        <v>0</v>
      </c>
      <c r="CG1315" s="4">
        <v>0</v>
      </c>
      <c r="CH1315" s="4">
        <v>0</v>
      </c>
      <c r="CI1315" s="4">
        <v>0</v>
      </c>
      <c r="CJ1315" s="4">
        <v>0</v>
      </c>
      <c r="CK1315" s="4">
        <v>0</v>
      </c>
      <c r="CL1315" s="4">
        <v>0</v>
      </c>
      <c r="CM1315" s="4">
        <v>0</v>
      </c>
      <c r="CN1315" s="4">
        <v>0</v>
      </c>
      <c r="CO1315" s="4">
        <v>0</v>
      </c>
      <c r="CP1315" s="4">
        <v>0</v>
      </c>
      <c r="CQ1315" s="4">
        <v>0</v>
      </c>
      <c r="CR1315" s="4">
        <v>0</v>
      </c>
      <c r="CS1315" s="4">
        <v>0</v>
      </c>
      <c r="CT1315" s="4">
        <v>0</v>
      </c>
      <c r="CU1315" s="4">
        <v>0</v>
      </c>
      <c r="CV1315" s="4">
        <v>0</v>
      </c>
      <c r="CW1315" s="4">
        <v>0</v>
      </c>
      <c r="CX1315" s="41">
        <v>0</v>
      </c>
      <c r="CY1315" s="40">
        <v>332.89291004480867</v>
      </c>
    </row>
    <row r="1316" spans="3:103">
      <c r="C1316" s="4">
        <v>0</v>
      </c>
      <c r="D1316" s="4">
        <v>0</v>
      </c>
      <c r="E1316" s="4">
        <v>0</v>
      </c>
      <c r="F1316" s="4">
        <v>0</v>
      </c>
      <c r="G1316" s="4">
        <v>0</v>
      </c>
      <c r="H1316" s="4">
        <v>0</v>
      </c>
      <c r="I1316" s="4">
        <v>0</v>
      </c>
      <c r="J1316" s="4">
        <v>0</v>
      </c>
      <c r="K1316" s="4">
        <v>0</v>
      </c>
      <c r="L1316" s="4">
        <v>0</v>
      </c>
      <c r="M1316" s="4">
        <v>0</v>
      </c>
      <c r="N1316" s="4">
        <v>0</v>
      </c>
      <c r="O1316" s="4">
        <v>0</v>
      </c>
      <c r="P1316" s="4">
        <v>0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  <c r="X1316" s="4">
        <v>1</v>
      </c>
      <c r="Y1316" s="4">
        <v>0</v>
      </c>
      <c r="Z1316" s="4">
        <v>0</v>
      </c>
      <c r="AA1316" s="4">
        <v>0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  <c r="AI1316" s="4">
        <v>0</v>
      </c>
      <c r="AJ1316" s="4">
        <v>0</v>
      </c>
      <c r="AK1316" s="4">
        <v>0</v>
      </c>
      <c r="AL1316" s="4">
        <v>0</v>
      </c>
      <c r="AM1316" s="4">
        <v>0</v>
      </c>
      <c r="AN1316" s="4">
        <v>0</v>
      </c>
      <c r="AO1316" s="4">
        <v>0</v>
      </c>
      <c r="AP1316" s="4">
        <v>0</v>
      </c>
      <c r="AQ1316" s="4">
        <v>2</v>
      </c>
      <c r="AR1316" s="4">
        <v>1</v>
      </c>
      <c r="AS1316" s="4">
        <v>1</v>
      </c>
      <c r="AT1316" s="4">
        <v>8</v>
      </c>
      <c r="AU1316" s="4">
        <v>1</v>
      </c>
      <c r="AV1316" s="4">
        <v>0</v>
      </c>
      <c r="AW1316" s="4">
        <v>0</v>
      </c>
      <c r="AX1316" s="4">
        <v>0</v>
      </c>
      <c r="AY1316" s="4">
        <v>1</v>
      </c>
      <c r="AZ1316" s="4">
        <v>0</v>
      </c>
      <c r="BA1316" s="4">
        <v>0</v>
      </c>
      <c r="BB1316" s="4">
        <v>0</v>
      </c>
      <c r="BC1316" s="4">
        <v>0</v>
      </c>
      <c r="BD1316" s="4">
        <v>0</v>
      </c>
      <c r="BE1316" s="4">
        <v>0</v>
      </c>
      <c r="BF1316" s="4">
        <v>0</v>
      </c>
      <c r="BG1316" s="4">
        <v>0</v>
      </c>
      <c r="BH1316" s="4">
        <v>0</v>
      </c>
      <c r="BI1316" s="4">
        <v>0</v>
      </c>
      <c r="BJ1316" s="4">
        <v>0</v>
      </c>
      <c r="BK1316" s="4">
        <v>0</v>
      </c>
      <c r="BL1316" s="4">
        <v>0</v>
      </c>
      <c r="BM1316" s="4">
        <v>0</v>
      </c>
      <c r="BN1316" s="4">
        <v>0</v>
      </c>
      <c r="BO1316" s="4">
        <v>0</v>
      </c>
      <c r="BP1316" s="4">
        <v>0</v>
      </c>
      <c r="BQ1316" s="4">
        <v>0</v>
      </c>
      <c r="BR1316" s="4">
        <v>0</v>
      </c>
      <c r="BS1316" s="4">
        <v>0</v>
      </c>
      <c r="BT1316" s="4">
        <v>0</v>
      </c>
      <c r="BU1316" s="4">
        <v>0</v>
      </c>
      <c r="BV1316" s="4">
        <v>0</v>
      </c>
      <c r="BW1316" s="4">
        <v>0</v>
      </c>
      <c r="BX1316" s="4">
        <v>0</v>
      </c>
      <c r="BY1316" s="4">
        <v>0</v>
      </c>
      <c r="BZ1316" s="4">
        <v>0</v>
      </c>
      <c r="CA1316" s="4">
        <v>0</v>
      </c>
      <c r="CB1316" s="4">
        <v>0</v>
      </c>
      <c r="CC1316" s="4">
        <v>0</v>
      </c>
      <c r="CD1316" s="4">
        <v>0</v>
      </c>
      <c r="CE1316" s="4">
        <v>0</v>
      </c>
      <c r="CF1316" s="4">
        <v>0</v>
      </c>
      <c r="CG1316" s="4">
        <v>0</v>
      </c>
      <c r="CH1316" s="4">
        <v>0</v>
      </c>
      <c r="CI1316" s="4">
        <v>0</v>
      </c>
      <c r="CJ1316" s="4">
        <v>0</v>
      </c>
      <c r="CK1316" s="4">
        <v>0</v>
      </c>
      <c r="CL1316" s="4">
        <v>0</v>
      </c>
      <c r="CM1316" s="4">
        <v>0</v>
      </c>
      <c r="CN1316" s="4">
        <v>0</v>
      </c>
      <c r="CO1316" s="4">
        <v>0</v>
      </c>
      <c r="CP1316" s="4">
        <v>0</v>
      </c>
      <c r="CQ1316" s="4">
        <v>0</v>
      </c>
      <c r="CR1316" s="4">
        <v>0</v>
      </c>
      <c r="CS1316" s="4">
        <v>0</v>
      </c>
      <c r="CT1316" s="4">
        <v>0</v>
      </c>
      <c r="CU1316" s="4">
        <v>0</v>
      </c>
      <c r="CV1316" s="4">
        <v>0</v>
      </c>
      <c r="CW1316" s="4">
        <v>0</v>
      </c>
      <c r="CX1316" s="41">
        <v>0</v>
      </c>
      <c r="CY1316" s="40">
        <v>331.65057162240248</v>
      </c>
    </row>
    <row r="1317" spans="3:103">
      <c r="C1317" s="4">
        <v>0</v>
      </c>
      <c r="D1317" s="4">
        <v>0</v>
      </c>
      <c r="E1317" s="4">
        <v>0</v>
      </c>
      <c r="F1317" s="4">
        <v>0</v>
      </c>
      <c r="G1317" s="4">
        <v>0</v>
      </c>
      <c r="H1317" s="4">
        <v>0</v>
      </c>
      <c r="I1317" s="4">
        <v>0</v>
      </c>
      <c r="J1317" s="4">
        <v>0</v>
      </c>
      <c r="K1317" s="4">
        <v>0</v>
      </c>
      <c r="L1317" s="4">
        <v>0</v>
      </c>
      <c r="M1317" s="4">
        <v>0</v>
      </c>
      <c r="N1317" s="4">
        <v>0</v>
      </c>
      <c r="O1317" s="4">
        <v>0</v>
      </c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0</v>
      </c>
      <c r="X1317" s="4">
        <v>1</v>
      </c>
      <c r="Y1317" s="4">
        <v>0</v>
      </c>
      <c r="Z1317" s="4">
        <v>0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4">
        <v>0</v>
      </c>
      <c r="AI1317" s="4">
        <v>0</v>
      </c>
      <c r="AJ1317" s="4">
        <v>0</v>
      </c>
      <c r="AK1317" s="4">
        <v>0</v>
      </c>
      <c r="AL1317" s="4">
        <v>0</v>
      </c>
      <c r="AM1317" s="4">
        <v>0</v>
      </c>
      <c r="AN1317" s="4">
        <v>0</v>
      </c>
      <c r="AO1317" s="4">
        <v>0</v>
      </c>
      <c r="AP1317" s="4">
        <v>0</v>
      </c>
      <c r="AQ1317" s="4">
        <v>2</v>
      </c>
      <c r="AR1317" s="4">
        <v>1</v>
      </c>
      <c r="AS1317" s="4">
        <v>1</v>
      </c>
      <c r="AT1317" s="4">
        <v>9</v>
      </c>
      <c r="AU1317" s="4">
        <v>1</v>
      </c>
      <c r="AV1317" s="4">
        <v>0</v>
      </c>
      <c r="AW1317" s="4">
        <v>0</v>
      </c>
      <c r="AX1317" s="4">
        <v>0</v>
      </c>
      <c r="AY1317" s="4">
        <v>1</v>
      </c>
      <c r="AZ1317" s="4">
        <v>0</v>
      </c>
      <c r="BA1317" s="4">
        <v>0</v>
      </c>
      <c r="BB1317" s="4">
        <v>0</v>
      </c>
      <c r="BC1317" s="4">
        <v>0</v>
      </c>
      <c r="BD1317" s="4">
        <v>0</v>
      </c>
      <c r="BE1317" s="4">
        <v>0</v>
      </c>
      <c r="BF1317" s="4">
        <v>0</v>
      </c>
      <c r="BG1317" s="4">
        <v>0</v>
      </c>
      <c r="BH1317" s="4">
        <v>0</v>
      </c>
      <c r="BI1317" s="4">
        <v>0</v>
      </c>
      <c r="BJ1317" s="4">
        <v>0</v>
      </c>
      <c r="BK1317" s="4">
        <v>0</v>
      </c>
      <c r="BL1317" s="4">
        <v>0</v>
      </c>
      <c r="BM1317" s="4">
        <v>0</v>
      </c>
      <c r="BN1317" s="4">
        <v>0</v>
      </c>
      <c r="BO1317" s="4">
        <v>0</v>
      </c>
      <c r="BP1317" s="4">
        <v>0</v>
      </c>
      <c r="BQ1317" s="4">
        <v>0</v>
      </c>
      <c r="BR1317" s="4">
        <v>0</v>
      </c>
      <c r="BS1317" s="4">
        <v>0</v>
      </c>
      <c r="BT1317" s="4">
        <v>0</v>
      </c>
      <c r="BU1317" s="4">
        <v>0</v>
      </c>
      <c r="BV1317" s="4">
        <v>0</v>
      </c>
      <c r="BW1317" s="4">
        <v>0</v>
      </c>
      <c r="BX1317" s="4">
        <v>0</v>
      </c>
      <c r="BY1317" s="4">
        <v>0</v>
      </c>
      <c r="BZ1317" s="4">
        <v>0</v>
      </c>
      <c r="CA1317" s="4">
        <v>0</v>
      </c>
      <c r="CB1317" s="4">
        <v>0</v>
      </c>
      <c r="CC1317" s="4">
        <v>0</v>
      </c>
      <c r="CD1317" s="4">
        <v>0</v>
      </c>
      <c r="CE1317" s="4">
        <v>0</v>
      </c>
      <c r="CF1317" s="4">
        <v>0</v>
      </c>
      <c r="CG1317" s="4">
        <v>0</v>
      </c>
      <c r="CH1317" s="4">
        <v>0</v>
      </c>
      <c r="CI1317" s="4">
        <v>0</v>
      </c>
      <c r="CJ1317" s="4">
        <v>0</v>
      </c>
      <c r="CK1317" s="4">
        <v>0</v>
      </c>
      <c r="CL1317" s="4">
        <v>0</v>
      </c>
      <c r="CM1317" s="4">
        <v>0</v>
      </c>
      <c r="CN1317" s="4">
        <v>0</v>
      </c>
      <c r="CO1317" s="4">
        <v>0</v>
      </c>
      <c r="CP1317" s="4">
        <v>0</v>
      </c>
      <c r="CQ1317" s="4">
        <v>0</v>
      </c>
      <c r="CR1317" s="4">
        <v>0</v>
      </c>
      <c r="CS1317" s="4">
        <v>0</v>
      </c>
      <c r="CT1317" s="4">
        <v>0</v>
      </c>
      <c r="CU1317" s="4">
        <v>0</v>
      </c>
      <c r="CV1317" s="4">
        <v>0</v>
      </c>
      <c r="CW1317" s="4">
        <v>0</v>
      </c>
      <c r="CX1317" s="41">
        <v>0</v>
      </c>
      <c r="CY1317" s="40">
        <v>330.53413236089114</v>
      </c>
    </row>
    <row r="1318" spans="3:103">
      <c r="C1318" s="4">
        <v>0</v>
      </c>
      <c r="D1318" s="4">
        <v>0</v>
      </c>
      <c r="E1318" s="4">
        <v>0</v>
      </c>
      <c r="F1318" s="4">
        <v>0</v>
      </c>
      <c r="G1318" s="4">
        <v>0</v>
      </c>
      <c r="H1318" s="4">
        <v>0</v>
      </c>
      <c r="I1318" s="4">
        <v>0</v>
      </c>
      <c r="J1318" s="4">
        <v>0</v>
      </c>
      <c r="K1318" s="4">
        <v>0</v>
      </c>
      <c r="L1318" s="4">
        <v>0</v>
      </c>
      <c r="M1318" s="4">
        <v>0</v>
      </c>
      <c r="N1318" s="4">
        <v>0</v>
      </c>
      <c r="O1318" s="4">
        <v>0</v>
      </c>
      <c r="P1318" s="4">
        <v>0</v>
      </c>
      <c r="Q1318" s="4">
        <v>0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0</v>
      </c>
      <c r="X1318" s="4">
        <v>1</v>
      </c>
      <c r="Y1318" s="4">
        <v>0</v>
      </c>
      <c r="Z1318" s="4">
        <v>0</v>
      </c>
      <c r="AA1318" s="4">
        <v>0</v>
      </c>
      <c r="AB1318" s="4">
        <v>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0</v>
      </c>
      <c r="AI1318" s="4">
        <v>0</v>
      </c>
      <c r="AJ1318" s="4">
        <v>0</v>
      </c>
      <c r="AK1318" s="4">
        <v>0</v>
      </c>
      <c r="AL1318" s="4">
        <v>0</v>
      </c>
      <c r="AM1318" s="4">
        <v>0</v>
      </c>
      <c r="AN1318" s="4">
        <v>0</v>
      </c>
      <c r="AO1318" s="4">
        <v>0</v>
      </c>
      <c r="AP1318" s="4">
        <v>0</v>
      </c>
      <c r="AQ1318" s="4">
        <v>0</v>
      </c>
      <c r="AR1318" s="4">
        <v>3</v>
      </c>
      <c r="AS1318" s="4">
        <v>4</v>
      </c>
      <c r="AT1318" s="4">
        <v>7</v>
      </c>
      <c r="AU1318" s="4">
        <v>0</v>
      </c>
      <c r="AV1318" s="4">
        <v>0</v>
      </c>
      <c r="AW1318" s="4">
        <v>0</v>
      </c>
      <c r="AX1318" s="4">
        <v>0</v>
      </c>
      <c r="AY1318" s="4">
        <v>1</v>
      </c>
      <c r="AZ1318" s="4">
        <v>0</v>
      </c>
      <c r="BA1318" s="4">
        <v>0</v>
      </c>
      <c r="BB1318" s="4">
        <v>0</v>
      </c>
      <c r="BC1318" s="4">
        <v>0</v>
      </c>
      <c r="BD1318" s="4">
        <v>0</v>
      </c>
      <c r="BE1318" s="4">
        <v>0</v>
      </c>
      <c r="BF1318" s="4">
        <v>0</v>
      </c>
      <c r="BG1318" s="4">
        <v>0</v>
      </c>
      <c r="BH1318" s="4">
        <v>0</v>
      </c>
      <c r="BI1318" s="4">
        <v>0</v>
      </c>
      <c r="BJ1318" s="4">
        <v>0</v>
      </c>
      <c r="BK1318" s="4">
        <v>0</v>
      </c>
      <c r="BL1318" s="4">
        <v>0</v>
      </c>
      <c r="BM1318" s="4">
        <v>0</v>
      </c>
      <c r="BN1318" s="4">
        <v>0</v>
      </c>
      <c r="BO1318" s="4">
        <v>0</v>
      </c>
      <c r="BP1318" s="4">
        <v>0</v>
      </c>
      <c r="BQ1318" s="4">
        <v>0</v>
      </c>
      <c r="BR1318" s="4">
        <v>0</v>
      </c>
      <c r="BS1318" s="4">
        <v>0</v>
      </c>
      <c r="BT1318" s="4">
        <v>0</v>
      </c>
      <c r="BU1318" s="4">
        <v>0</v>
      </c>
      <c r="BV1318" s="4">
        <v>0</v>
      </c>
      <c r="BW1318" s="4">
        <v>0</v>
      </c>
      <c r="BX1318" s="4">
        <v>0</v>
      </c>
      <c r="BY1318" s="4">
        <v>0</v>
      </c>
      <c r="BZ1318" s="4">
        <v>0</v>
      </c>
      <c r="CA1318" s="4">
        <v>0</v>
      </c>
      <c r="CB1318" s="4">
        <v>0</v>
      </c>
      <c r="CC1318" s="4">
        <v>0</v>
      </c>
      <c r="CD1318" s="4">
        <v>0</v>
      </c>
      <c r="CE1318" s="4">
        <v>0</v>
      </c>
      <c r="CF1318" s="4">
        <v>0</v>
      </c>
      <c r="CG1318" s="4">
        <v>0</v>
      </c>
      <c r="CH1318" s="4">
        <v>0</v>
      </c>
      <c r="CI1318" s="4">
        <v>0</v>
      </c>
      <c r="CJ1318" s="4">
        <v>0</v>
      </c>
      <c r="CK1318" s="4">
        <v>0</v>
      </c>
      <c r="CL1318" s="4">
        <v>0</v>
      </c>
      <c r="CM1318" s="4">
        <v>0</v>
      </c>
      <c r="CN1318" s="4">
        <v>0</v>
      </c>
      <c r="CO1318" s="4">
        <v>0</v>
      </c>
      <c r="CP1318" s="4">
        <v>0</v>
      </c>
      <c r="CQ1318" s="4">
        <v>0</v>
      </c>
      <c r="CR1318" s="4">
        <v>0</v>
      </c>
      <c r="CS1318" s="4">
        <v>0</v>
      </c>
      <c r="CT1318" s="4">
        <v>0</v>
      </c>
      <c r="CU1318" s="4">
        <v>0</v>
      </c>
      <c r="CV1318" s="4">
        <v>0</v>
      </c>
      <c r="CW1318" s="4">
        <v>0</v>
      </c>
      <c r="CX1318" s="41">
        <v>0</v>
      </c>
      <c r="CY1318" s="40">
        <v>306.42086429546498</v>
      </c>
    </row>
    <row r="1319" spans="3:103">
      <c r="C1319" s="4">
        <v>0</v>
      </c>
      <c r="D1319" s="4">
        <v>0</v>
      </c>
      <c r="E1319" s="4">
        <v>0</v>
      </c>
      <c r="F1319" s="4">
        <v>0</v>
      </c>
      <c r="G1319" s="4">
        <v>0</v>
      </c>
      <c r="H1319" s="4">
        <v>0</v>
      </c>
      <c r="I1319" s="4">
        <v>0</v>
      </c>
      <c r="J1319" s="4">
        <v>0</v>
      </c>
      <c r="K1319" s="4">
        <v>0</v>
      </c>
      <c r="L1319" s="4">
        <v>0</v>
      </c>
      <c r="M1319" s="4">
        <v>0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1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0</v>
      </c>
      <c r="AH1319" s="4">
        <v>0</v>
      </c>
      <c r="AI1319" s="4">
        <v>0</v>
      </c>
      <c r="AJ1319" s="4">
        <v>0</v>
      </c>
      <c r="AK1319" s="4">
        <v>0</v>
      </c>
      <c r="AL1319" s="4">
        <v>0</v>
      </c>
      <c r="AM1319" s="4">
        <v>0</v>
      </c>
      <c r="AN1319" s="4">
        <v>0</v>
      </c>
      <c r="AO1319" s="4">
        <v>0</v>
      </c>
      <c r="AP1319" s="4">
        <v>0</v>
      </c>
      <c r="AQ1319" s="4">
        <v>0</v>
      </c>
      <c r="AR1319" s="4">
        <v>3</v>
      </c>
      <c r="AS1319" s="4">
        <v>4</v>
      </c>
      <c r="AT1319" s="4">
        <v>10</v>
      </c>
      <c r="AU1319" s="4">
        <v>0</v>
      </c>
      <c r="AV1319" s="4">
        <v>0</v>
      </c>
      <c r="AW1319" s="4">
        <v>0</v>
      </c>
      <c r="AX1319" s="4">
        <v>0</v>
      </c>
      <c r="AY1319" s="4">
        <v>1</v>
      </c>
      <c r="AZ1319" s="4">
        <v>0</v>
      </c>
      <c r="BA1319" s="4">
        <v>0</v>
      </c>
      <c r="BB1319" s="4">
        <v>0</v>
      </c>
      <c r="BC1319" s="4">
        <v>0</v>
      </c>
      <c r="BD1319" s="4">
        <v>0</v>
      </c>
      <c r="BE1319" s="4">
        <v>0</v>
      </c>
      <c r="BF1319" s="4">
        <v>0</v>
      </c>
      <c r="BG1319" s="4">
        <v>0</v>
      </c>
      <c r="BH1319" s="4">
        <v>0</v>
      </c>
      <c r="BI1319" s="4">
        <v>0</v>
      </c>
      <c r="BJ1319" s="4">
        <v>0</v>
      </c>
      <c r="BK1319" s="4">
        <v>0</v>
      </c>
      <c r="BL1319" s="4">
        <v>0</v>
      </c>
      <c r="BM1319" s="4">
        <v>0</v>
      </c>
      <c r="BN1319" s="4">
        <v>0</v>
      </c>
      <c r="BO1319" s="4">
        <v>0</v>
      </c>
      <c r="BP1319" s="4">
        <v>0</v>
      </c>
      <c r="BQ1319" s="4">
        <v>0</v>
      </c>
      <c r="BR1319" s="4">
        <v>0</v>
      </c>
      <c r="BS1319" s="4">
        <v>0</v>
      </c>
      <c r="BT1319" s="4">
        <v>0</v>
      </c>
      <c r="BU1319" s="4">
        <v>0</v>
      </c>
      <c r="BV1319" s="4">
        <v>0</v>
      </c>
      <c r="BW1319" s="4">
        <v>0</v>
      </c>
      <c r="BX1319" s="4">
        <v>0</v>
      </c>
      <c r="BY1319" s="4">
        <v>0</v>
      </c>
      <c r="BZ1319" s="4">
        <v>0</v>
      </c>
      <c r="CA1319" s="4">
        <v>0</v>
      </c>
      <c r="CB1319" s="4">
        <v>0</v>
      </c>
      <c r="CC1319" s="4">
        <v>0</v>
      </c>
      <c r="CD1319" s="4">
        <v>0</v>
      </c>
      <c r="CE1319" s="4">
        <v>0</v>
      </c>
      <c r="CF1319" s="4">
        <v>0</v>
      </c>
      <c r="CG1319" s="4">
        <v>0</v>
      </c>
      <c r="CH1319" s="4">
        <v>0</v>
      </c>
      <c r="CI1319" s="4">
        <v>0</v>
      </c>
      <c r="CJ1319" s="4">
        <v>0</v>
      </c>
      <c r="CK1319" s="4">
        <v>0</v>
      </c>
      <c r="CL1319" s="4">
        <v>0</v>
      </c>
      <c r="CM1319" s="4">
        <v>0</v>
      </c>
      <c r="CN1319" s="4">
        <v>0</v>
      </c>
      <c r="CO1319" s="4">
        <v>0</v>
      </c>
      <c r="CP1319" s="4">
        <v>0</v>
      </c>
      <c r="CQ1319" s="4">
        <v>0</v>
      </c>
      <c r="CR1319" s="4">
        <v>0</v>
      </c>
      <c r="CS1319" s="4">
        <v>0</v>
      </c>
      <c r="CT1319" s="4">
        <v>0</v>
      </c>
      <c r="CU1319" s="4">
        <v>0</v>
      </c>
      <c r="CV1319" s="4">
        <v>0</v>
      </c>
      <c r="CW1319" s="4">
        <v>0</v>
      </c>
      <c r="CX1319" s="41">
        <v>0</v>
      </c>
      <c r="CY1319" s="40">
        <v>306.29310847617808</v>
      </c>
    </row>
    <row r="1320" spans="3:103">
      <c r="C1320" s="4">
        <v>0</v>
      </c>
      <c r="D1320" s="4">
        <v>0</v>
      </c>
      <c r="E1320" s="4">
        <v>0</v>
      </c>
      <c r="F1320" s="4">
        <v>0</v>
      </c>
      <c r="G1320" s="4">
        <v>0</v>
      </c>
      <c r="H1320" s="4">
        <v>0</v>
      </c>
      <c r="I1320" s="4">
        <v>0</v>
      </c>
      <c r="J1320" s="4">
        <v>0</v>
      </c>
      <c r="K1320" s="4">
        <v>0</v>
      </c>
      <c r="L1320" s="4">
        <v>0</v>
      </c>
      <c r="M1320" s="4">
        <v>0</v>
      </c>
      <c r="N1320" s="4">
        <v>0</v>
      </c>
      <c r="O1320" s="4">
        <v>0</v>
      </c>
      <c r="P1320" s="4">
        <v>0</v>
      </c>
      <c r="Q1320" s="4">
        <v>0</v>
      </c>
      <c r="R1320" s="4">
        <v>0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  <c r="X1320" s="4">
        <v>1</v>
      </c>
      <c r="Y1320" s="4">
        <v>0</v>
      </c>
      <c r="Z1320" s="4">
        <v>0</v>
      </c>
      <c r="AA1320" s="4">
        <v>0</v>
      </c>
      <c r="AB1320" s="4">
        <v>0</v>
      </c>
      <c r="AC1320" s="4">
        <v>0</v>
      </c>
      <c r="AD1320" s="4">
        <v>0</v>
      </c>
      <c r="AE1320" s="4">
        <v>0</v>
      </c>
      <c r="AF1320" s="4">
        <v>0</v>
      </c>
      <c r="AG1320" s="4">
        <v>0</v>
      </c>
      <c r="AH1320" s="4">
        <v>0</v>
      </c>
      <c r="AI1320" s="4">
        <v>0</v>
      </c>
      <c r="AJ1320" s="4">
        <v>0</v>
      </c>
      <c r="AK1320" s="4">
        <v>0</v>
      </c>
      <c r="AL1320" s="4">
        <v>0</v>
      </c>
      <c r="AM1320" s="4">
        <v>0</v>
      </c>
      <c r="AN1320" s="4">
        <v>0</v>
      </c>
      <c r="AO1320" s="4">
        <v>0</v>
      </c>
      <c r="AP1320" s="4">
        <v>0</v>
      </c>
      <c r="AQ1320" s="4">
        <v>0</v>
      </c>
      <c r="AR1320" s="4">
        <v>3</v>
      </c>
      <c r="AS1320" s="4">
        <v>4</v>
      </c>
      <c r="AT1320" s="4">
        <v>13</v>
      </c>
      <c r="AU1320" s="4">
        <v>0</v>
      </c>
      <c r="AV1320" s="4">
        <v>0</v>
      </c>
      <c r="AW1320" s="4">
        <v>0</v>
      </c>
      <c r="AX1320" s="4">
        <v>0</v>
      </c>
      <c r="AY1320" s="4">
        <v>1</v>
      </c>
      <c r="AZ1320" s="4">
        <v>0</v>
      </c>
      <c r="BA1320" s="4">
        <v>0</v>
      </c>
      <c r="BB1320" s="4">
        <v>0</v>
      </c>
      <c r="BC1320" s="4">
        <v>0</v>
      </c>
      <c r="BD1320" s="4">
        <v>0</v>
      </c>
      <c r="BE1320" s="4">
        <v>0</v>
      </c>
      <c r="BF1320" s="4">
        <v>0</v>
      </c>
      <c r="BG1320" s="4">
        <v>0</v>
      </c>
      <c r="BH1320" s="4">
        <v>0</v>
      </c>
      <c r="BI1320" s="4">
        <v>0</v>
      </c>
      <c r="BJ1320" s="4">
        <v>0</v>
      </c>
      <c r="BK1320" s="4">
        <v>0</v>
      </c>
      <c r="BL1320" s="4">
        <v>0</v>
      </c>
      <c r="BM1320" s="4">
        <v>0</v>
      </c>
      <c r="BN1320" s="4">
        <v>0</v>
      </c>
      <c r="BO1320" s="4">
        <v>0</v>
      </c>
      <c r="BP1320" s="4">
        <v>0</v>
      </c>
      <c r="BQ1320" s="4">
        <v>0</v>
      </c>
      <c r="BR1320" s="4">
        <v>0</v>
      </c>
      <c r="BS1320" s="4">
        <v>0</v>
      </c>
      <c r="BT1320" s="4">
        <v>0</v>
      </c>
      <c r="BU1320" s="4">
        <v>0</v>
      </c>
      <c r="BV1320" s="4">
        <v>0</v>
      </c>
      <c r="BW1320" s="4">
        <v>0</v>
      </c>
      <c r="BX1320" s="4">
        <v>0</v>
      </c>
      <c r="BY1320" s="4">
        <v>0</v>
      </c>
      <c r="BZ1320" s="4">
        <v>0</v>
      </c>
      <c r="CA1320" s="4">
        <v>0</v>
      </c>
      <c r="CB1320" s="4">
        <v>0</v>
      </c>
      <c r="CC1320" s="4">
        <v>0</v>
      </c>
      <c r="CD1320" s="4">
        <v>0</v>
      </c>
      <c r="CE1320" s="4">
        <v>0</v>
      </c>
      <c r="CF1320" s="4">
        <v>0</v>
      </c>
      <c r="CG1320" s="4">
        <v>0</v>
      </c>
      <c r="CH1320" s="4">
        <v>0</v>
      </c>
      <c r="CI1320" s="4">
        <v>0</v>
      </c>
      <c r="CJ1320" s="4">
        <v>0</v>
      </c>
      <c r="CK1320" s="4">
        <v>0</v>
      </c>
      <c r="CL1320" s="4">
        <v>0</v>
      </c>
      <c r="CM1320" s="4">
        <v>0</v>
      </c>
      <c r="CN1320" s="4">
        <v>0</v>
      </c>
      <c r="CO1320" s="4">
        <v>0</v>
      </c>
      <c r="CP1320" s="4">
        <v>0</v>
      </c>
      <c r="CQ1320" s="4">
        <v>0</v>
      </c>
      <c r="CR1320" s="4">
        <v>0</v>
      </c>
      <c r="CS1320" s="4">
        <v>0</v>
      </c>
      <c r="CT1320" s="4">
        <v>0</v>
      </c>
      <c r="CU1320" s="4">
        <v>0</v>
      </c>
      <c r="CV1320" s="4">
        <v>0</v>
      </c>
      <c r="CW1320" s="4">
        <v>0</v>
      </c>
      <c r="CX1320" s="41">
        <v>0</v>
      </c>
      <c r="CY1320" s="40">
        <v>307.30646007468272</v>
      </c>
    </row>
    <row r="1321" spans="3:103">
      <c r="C1321" s="4">
        <v>0</v>
      </c>
      <c r="D1321" s="4">
        <v>0</v>
      </c>
      <c r="E1321" s="4">
        <v>0</v>
      </c>
      <c r="F1321" s="4">
        <v>0</v>
      </c>
      <c r="G1321" s="4">
        <v>0</v>
      </c>
      <c r="H1321" s="4">
        <v>0</v>
      </c>
      <c r="I1321" s="4">
        <v>0</v>
      </c>
      <c r="J1321" s="4">
        <v>0</v>
      </c>
      <c r="K1321" s="4">
        <v>0</v>
      </c>
      <c r="L1321" s="4">
        <v>0</v>
      </c>
      <c r="M1321" s="4">
        <v>0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1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4">
        <v>0</v>
      </c>
      <c r="AE1321" s="4">
        <v>0</v>
      </c>
      <c r="AF1321" s="4">
        <v>0</v>
      </c>
      <c r="AG1321" s="4">
        <v>0</v>
      </c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  <c r="AM1321" s="4">
        <v>0</v>
      </c>
      <c r="AN1321" s="4">
        <v>0</v>
      </c>
      <c r="AO1321" s="4">
        <v>0</v>
      </c>
      <c r="AP1321" s="4">
        <v>0</v>
      </c>
      <c r="AQ1321" s="4">
        <v>0</v>
      </c>
      <c r="AR1321" s="4">
        <v>3</v>
      </c>
      <c r="AS1321" s="4">
        <v>1</v>
      </c>
      <c r="AT1321" s="4">
        <v>7</v>
      </c>
      <c r="AU1321" s="4">
        <v>3</v>
      </c>
      <c r="AV1321" s="4">
        <v>0</v>
      </c>
      <c r="AW1321" s="4">
        <v>0</v>
      </c>
      <c r="AX1321" s="4">
        <v>0</v>
      </c>
      <c r="AY1321" s="4">
        <v>1</v>
      </c>
      <c r="AZ1321" s="4">
        <v>0</v>
      </c>
      <c r="BA1321" s="4">
        <v>0</v>
      </c>
      <c r="BB1321" s="4">
        <v>0</v>
      </c>
      <c r="BC1321" s="4">
        <v>0</v>
      </c>
      <c r="BD1321" s="4">
        <v>0</v>
      </c>
      <c r="BE1321" s="4">
        <v>0</v>
      </c>
      <c r="BF1321" s="4">
        <v>0</v>
      </c>
      <c r="BG1321" s="4">
        <v>0</v>
      </c>
      <c r="BH1321" s="4">
        <v>0</v>
      </c>
      <c r="BI1321" s="4">
        <v>0</v>
      </c>
      <c r="BJ1321" s="4">
        <v>0</v>
      </c>
      <c r="BK1321" s="4">
        <v>0</v>
      </c>
      <c r="BL1321" s="4">
        <v>0</v>
      </c>
      <c r="BM1321" s="4">
        <v>0</v>
      </c>
      <c r="BN1321" s="4">
        <v>0</v>
      </c>
      <c r="BO1321" s="4">
        <v>0</v>
      </c>
      <c r="BP1321" s="4">
        <v>0</v>
      </c>
      <c r="BQ1321" s="4">
        <v>0</v>
      </c>
      <c r="BR1321" s="4">
        <v>0</v>
      </c>
      <c r="BS1321" s="4">
        <v>0</v>
      </c>
      <c r="BT1321" s="4">
        <v>0</v>
      </c>
      <c r="BU1321" s="4">
        <v>0</v>
      </c>
      <c r="BV1321" s="4">
        <v>0</v>
      </c>
      <c r="BW1321" s="4">
        <v>0</v>
      </c>
      <c r="BX1321" s="4">
        <v>0</v>
      </c>
      <c r="BY1321" s="4">
        <v>0</v>
      </c>
      <c r="BZ1321" s="4">
        <v>0</v>
      </c>
      <c r="CA1321" s="4">
        <v>0</v>
      </c>
      <c r="CB1321" s="4">
        <v>0</v>
      </c>
      <c r="CC1321" s="4">
        <v>0</v>
      </c>
      <c r="CD1321" s="4">
        <v>0</v>
      </c>
      <c r="CE1321" s="4">
        <v>0</v>
      </c>
      <c r="CF1321" s="4">
        <v>0</v>
      </c>
      <c r="CG1321" s="4">
        <v>0</v>
      </c>
      <c r="CH1321" s="4">
        <v>0</v>
      </c>
      <c r="CI1321" s="4">
        <v>0</v>
      </c>
      <c r="CJ1321" s="4">
        <v>0</v>
      </c>
      <c r="CK1321" s="4">
        <v>0</v>
      </c>
      <c r="CL1321" s="4">
        <v>0</v>
      </c>
      <c r="CM1321" s="4">
        <v>0</v>
      </c>
      <c r="CN1321" s="4">
        <v>0</v>
      </c>
      <c r="CO1321" s="4">
        <v>0</v>
      </c>
      <c r="CP1321" s="4">
        <v>0</v>
      </c>
      <c r="CQ1321" s="4">
        <v>0</v>
      </c>
      <c r="CR1321" s="4">
        <v>0</v>
      </c>
      <c r="CS1321" s="4">
        <v>0</v>
      </c>
      <c r="CT1321" s="4">
        <v>0</v>
      </c>
      <c r="CU1321" s="4">
        <v>0</v>
      </c>
      <c r="CV1321" s="4">
        <v>0</v>
      </c>
      <c r="CW1321" s="4">
        <v>0</v>
      </c>
      <c r="CX1321" s="41">
        <v>0</v>
      </c>
      <c r="CY1321" s="40">
        <v>337.51967775301887</v>
      </c>
    </row>
    <row r="1322" spans="3:103">
      <c r="C1322" s="4">
        <v>0</v>
      </c>
      <c r="D1322" s="4">
        <v>0</v>
      </c>
      <c r="E1322" s="4">
        <v>0</v>
      </c>
      <c r="F1322" s="4">
        <v>0</v>
      </c>
      <c r="G1322" s="4">
        <v>0</v>
      </c>
      <c r="H1322" s="4">
        <v>0</v>
      </c>
      <c r="I1322" s="4">
        <v>0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1</v>
      </c>
      <c r="Y1322" s="4">
        <v>0</v>
      </c>
      <c r="Z1322" s="4">
        <v>0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  <c r="AI1322" s="4">
        <v>0</v>
      </c>
      <c r="AJ1322" s="4">
        <v>0</v>
      </c>
      <c r="AK1322" s="4">
        <v>0</v>
      </c>
      <c r="AL1322" s="4">
        <v>0</v>
      </c>
      <c r="AM1322" s="4">
        <v>0</v>
      </c>
      <c r="AN1322" s="4">
        <v>0</v>
      </c>
      <c r="AO1322" s="4">
        <v>0</v>
      </c>
      <c r="AP1322" s="4">
        <v>0</v>
      </c>
      <c r="AQ1322" s="4">
        <v>0</v>
      </c>
      <c r="AR1322" s="4">
        <v>3</v>
      </c>
      <c r="AS1322" s="4">
        <v>1</v>
      </c>
      <c r="AT1322" s="4">
        <v>10</v>
      </c>
      <c r="AU1322" s="4">
        <v>3</v>
      </c>
      <c r="AV1322" s="4">
        <v>0</v>
      </c>
      <c r="AW1322" s="4">
        <v>0</v>
      </c>
      <c r="AX1322" s="4">
        <v>0</v>
      </c>
      <c r="AY1322" s="4">
        <v>1</v>
      </c>
      <c r="AZ1322" s="4">
        <v>0</v>
      </c>
      <c r="BA1322" s="4">
        <v>0</v>
      </c>
      <c r="BB1322" s="4">
        <v>0</v>
      </c>
      <c r="BC1322" s="4">
        <v>0</v>
      </c>
      <c r="BD1322" s="4">
        <v>0</v>
      </c>
      <c r="BE1322" s="4">
        <v>0</v>
      </c>
      <c r="BF1322" s="4">
        <v>0</v>
      </c>
      <c r="BG1322" s="4">
        <v>0</v>
      </c>
      <c r="BH1322" s="4">
        <v>0</v>
      </c>
      <c r="BI1322" s="4">
        <v>0</v>
      </c>
      <c r="BJ1322" s="4">
        <v>0</v>
      </c>
      <c r="BK1322" s="4">
        <v>0</v>
      </c>
      <c r="BL1322" s="4">
        <v>0</v>
      </c>
      <c r="BM1322" s="4">
        <v>0</v>
      </c>
      <c r="BN1322" s="4">
        <v>0</v>
      </c>
      <c r="BO1322" s="4">
        <v>0</v>
      </c>
      <c r="BP1322" s="4">
        <v>0</v>
      </c>
      <c r="BQ1322" s="4">
        <v>0</v>
      </c>
      <c r="BR1322" s="4">
        <v>0</v>
      </c>
      <c r="BS1322" s="4">
        <v>0</v>
      </c>
      <c r="BT1322" s="4">
        <v>0</v>
      </c>
      <c r="BU1322" s="4">
        <v>0</v>
      </c>
      <c r="BV1322" s="4">
        <v>0</v>
      </c>
      <c r="BW1322" s="4">
        <v>0</v>
      </c>
      <c r="BX1322" s="4">
        <v>0</v>
      </c>
      <c r="BY1322" s="4">
        <v>0</v>
      </c>
      <c r="BZ1322" s="4">
        <v>0</v>
      </c>
      <c r="CA1322" s="4">
        <v>0</v>
      </c>
      <c r="CB1322" s="4">
        <v>0</v>
      </c>
      <c r="CC1322" s="4">
        <v>0</v>
      </c>
      <c r="CD1322" s="4">
        <v>0</v>
      </c>
      <c r="CE1322" s="4">
        <v>0</v>
      </c>
      <c r="CF1322" s="4">
        <v>0</v>
      </c>
      <c r="CG1322" s="4">
        <v>0</v>
      </c>
      <c r="CH1322" s="4">
        <v>0</v>
      </c>
      <c r="CI1322" s="4">
        <v>0</v>
      </c>
      <c r="CJ1322" s="4">
        <v>0</v>
      </c>
      <c r="CK1322" s="4">
        <v>0</v>
      </c>
      <c r="CL1322" s="4">
        <v>0</v>
      </c>
      <c r="CM1322" s="4">
        <v>0</v>
      </c>
      <c r="CN1322" s="4">
        <v>0</v>
      </c>
      <c r="CO1322" s="4">
        <v>0</v>
      </c>
      <c r="CP1322" s="4">
        <v>0</v>
      </c>
      <c r="CQ1322" s="4">
        <v>0</v>
      </c>
      <c r="CR1322" s="4">
        <v>0</v>
      </c>
      <c r="CS1322" s="4">
        <v>0</v>
      </c>
      <c r="CT1322" s="4">
        <v>0</v>
      </c>
      <c r="CU1322" s="4">
        <v>0</v>
      </c>
      <c r="CV1322" s="4">
        <v>0</v>
      </c>
      <c r="CW1322" s="4">
        <v>0</v>
      </c>
      <c r="CX1322" s="41">
        <v>0</v>
      </c>
      <c r="CY1322" s="40">
        <v>337.3241431442417</v>
      </c>
    </row>
    <row r="1323" spans="3:103">
      <c r="C1323" s="4">
        <v>0</v>
      </c>
      <c r="D1323" s="4">
        <v>0</v>
      </c>
      <c r="E1323" s="4">
        <v>0</v>
      </c>
      <c r="F1323" s="4">
        <v>0</v>
      </c>
      <c r="G1323" s="4">
        <v>0</v>
      </c>
      <c r="H1323" s="4">
        <v>0</v>
      </c>
      <c r="I1323" s="4">
        <v>0</v>
      </c>
      <c r="J1323" s="4">
        <v>0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1</v>
      </c>
      <c r="Y1323" s="4">
        <v>0</v>
      </c>
      <c r="Z1323" s="4">
        <v>0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  <c r="AI1323" s="4">
        <v>0</v>
      </c>
      <c r="AJ1323" s="4">
        <v>0</v>
      </c>
      <c r="AK1323" s="4">
        <v>0</v>
      </c>
      <c r="AL1323" s="4">
        <v>0</v>
      </c>
      <c r="AM1323" s="4">
        <v>0</v>
      </c>
      <c r="AN1323" s="4">
        <v>0</v>
      </c>
      <c r="AO1323" s="4">
        <v>0</v>
      </c>
      <c r="AP1323" s="4">
        <v>0</v>
      </c>
      <c r="AQ1323" s="4">
        <v>0</v>
      </c>
      <c r="AR1323" s="4">
        <v>3</v>
      </c>
      <c r="AS1323" s="4">
        <v>1</v>
      </c>
      <c r="AT1323" s="4">
        <v>13</v>
      </c>
      <c r="AU1323" s="4">
        <v>3</v>
      </c>
      <c r="AV1323" s="4">
        <v>0</v>
      </c>
      <c r="AW1323" s="4">
        <v>0</v>
      </c>
      <c r="AX1323" s="4">
        <v>0</v>
      </c>
      <c r="AY1323" s="4">
        <v>1</v>
      </c>
      <c r="AZ1323" s="4">
        <v>0</v>
      </c>
      <c r="BA1323" s="4">
        <v>0</v>
      </c>
      <c r="BB1323" s="4">
        <v>0</v>
      </c>
      <c r="BC1323" s="4">
        <v>0</v>
      </c>
      <c r="BD1323" s="4">
        <v>0</v>
      </c>
      <c r="BE1323" s="4">
        <v>0</v>
      </c>
      <c r="BF1323" s="4">
        <v>0</v>
      </c>
      <c r="BG1323" s="4">
        <v>0</v>
      </c>
      <c r="BH1323" s="4">
        <v>0</v>
      </c>
      <c r="BI1323" s="4">
        <v>0</v>
      </c>
      <c r="BJ1323" s="4">
        <v>0</v>
      </c>
      <c r="BK1323" s="4">
        <v>0</v>
      </c>
      <c r="BL1323" s="4">
        <v>0</v>
      </c>
      <c r="BM1323" s="4">
        <v>0</v>
      </c>
      <c r="BN1323" s="4">
        <v>0</v>
      </c>
      <c r="BO1323" s="4">
        <v>0</v>
      </c>
      <c r="BP1323" s="4">
        <v>0</v>
      </c>
      <c r="BQ1323" s="4">
        <v>0</v>
      </c>
      <c r="BR1323" s="4">
        <v>0</v>
      </c>
      <c r="BS1323" s="4">
        <v>0</v>
      </c>
      <c r="BT1323" s="4">
        <v>0</v>
      </c>
      <c r="BU1323" s="4">
        <v>0</v>
      </c>
      <c r="BV1323" s="4">
        <v>0</v>
      </c>
      <c r="BW1323" s="4">
        <v>0</v>
      </c>
      <c r="BX1323" s="4">
        <v>0</v>
      </c>
      <c r="BY1323" s="4">
        <v>0</v>
      </c>
      <c r="BZ1323" s="4">
        <v>0</v>
      </c>
      <c r="CA1323" s="4">
        <v>0</v>
      </c>
      <c r="CB1323" s="4">
        <v>0</v>
      </c>
      <c r="CC1323" s="4">
        <v>0</v>
      </c>
      <c r="CD1323" s="4">
        <v>0</v>
      </c>
      <c r="CE1323" s="4">
        <v>0</v>
      </c>
      <c r="CF1323" s="4">
        <v>0</v>
      </c>
      <c r="CG1323" s="4">
        <v>0</v>
      </c>
      <c r="CH1323" s="4">
        <v>0</v>
      </c>
      <c r="CI1323" s="4">
        <v>0</v>
      </c>
      <c r="CJ1323" s="4">
        <v>0</v>
      </c>
      <c r="CK1323" s="4">
        <v>0</v>
      </c>
      <c r="CL1323" s="4">
        <v>0</v>
      </c>
      <c r="CM1323" s="4">
        <v>0</v>
      </c>
      <c r="CN1323" s="4">
        <v>0</v>
      </c>
      <c r="CO1323" s="4">
        <v>0</v>
      </c>
      <c r="CP1323" s="4">
        <v>0</v>
      </c>
      <c r="CQ1323" s="4">
        <v>0</v>
      </c>
      <c r="CR1323" s="4">
        <v>0</v>
      </c>
      <c r="CS1323" s="4">
        <v>0</v>
      </c>
      <c r="CT1323" s="4">
        <v>0</v>
      </c>
      <c r="CU1323" s="4">
        <v>0</v>
      </c>
      <c r="CV1323" s="4">
        <v>0</v>
      </c>
      <c r="CW1323" s="4">
        <v>0</v>
      </c>
      <c r="CX1323" s="41">
        <v>0</v>
      </c>
      <c r="CY1323" s="40">
        <v>338.22805020999886</v>
      </c>
    </row>
    <row r="1324" spans="3:103">
      <c r="C1324" s="4">
        <v>0</v>
      </c>
      <c r="D1324" s="4">
        <v>0</v>
      </c>
      <c r="E1324" s="4">
        <v>0</v>
      </c>
      <c r="F1324" s="4">
        <v>0</v>
      </c>
      <c r="G1324" s="4">
        <v>0</v>
      </c>
      <c r="H1324" s="4">
        <v>0</v>
      </c>
      <c r="I1324" s="4">
        <v>0</v>
      </c>
      <c r="J1324" s="4">
        <v>0</v>
      </c>
      <c r="K1324" s="4">
        <v>0</v>
      </c>
      <c r="L1324" s="4">
        <v>0</v>
      </c>
      <c r="M1324" s="4">
        <v>0</v>
      </c>
      <c r="N1324" s="4">
        <v>0</v>
      </c>
      <c r="O1324" s="4">
        <v>0</v>
      </c>
      <c r="P1324" s="4">
        <v>0</v>
      </c>
      <c r="Q1324" s="4">
        <v>0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0</v>
      </c>
      <c r="X1324" s="4">
        <v>0</v>
      </c>
      <c r="Y1324" s="4">
        <v>1</v>
      </c>
      <c r="Z1324" s="4">
        <v>0</v>
      </c>
      <c r="AA1324" s="4">
        <v>0</v>
      </c>
      <c r="AB1324" s="4">
        <v>0</v>
      </c>
      <c r="AC1324" s="4">
        <v>0</v>
      </c>
      <c r="AD1324" s="4">
        <v>0</v>
      </c>
      <c r="AE1324" s="4">
        <v>0</v>
      </c>
      <c r="AF1324" s="4">
        <v>0</v>
      </c>
      <c r="AG1324" s="4">
        <v>0</v>
      </c>
      <c r="AH1324" s="4">
        <v>0</v>
      </c>
      <c r="AI1324" s="4">
        <v>0</v>
      </c>
      <c r="AJ1324" s="4">
        <v>0</v>
      </c>
      <c r="AK1324" s="4">
        <v>0</v>
      </c>
      <c r="AL1324" s="4">
        <v>0</v>
      </c>
      <c r="AM1324" s="4">
        <v>0</v>
      </c>
      <c r="AN1324" s="4">
        <v>0</v>
      </c>
      <c r="AO1324" s="4">
        <v>0</v>
      </c>
      <c r="AP1324" s="4">
        <v>0</v>
      </c>
      <c r="AQ1324" s="4">
        <v>4</v>
      </c>
      <c r="AR1324" s="4">
        <v>0</v>
      </c>
      <c r="AS1324" s="4">
        <v>1</v>
      </c>
      <c r="AT1324" s="4">
        <v>7</v>
      </c>
      <c r="AU1324" s="4">
        <v>0</v>
      </c>
      <c r="AV1324" s="4">
        <v>0</v>
      </c>
      <c r="AW1324" s="4">
        <v>0</v>
      </c>
      <c r="AX1324" s="4">
        <v>0</v>
      </c>
      <c r="AY1324" s="4">
        <v>1</v>
      </c>
      <c r="AZ1324" s="4">
        <v>0</v>
      </c>
      <c r="BA1324" s="4">
        <v>0</v>
      </c>
      <c r="BB1324" s="4">
        <v>0</v>
      </c>
      <c r="BC1324" s="4">
        <v>0</v>
      </c>
      <c r="BD1324" s="4">
        <v>0</v>
      </c>
      <c r="BE1324" s="4">
        <v>0</v>
      </c>
      <c r="BF1324" s="4">
        <v>0</v>
      </c>
      <c r="BG1324" s="4">
        <v>0</v>
      </c>
      <c r="BH1324" s="4">
        <v>0</v>
      </c>
      <c r="BI1324" s="4">
        <v>0</v>
      </c>
      <c r="BJ1324" s="4">
        <v>0</v>
      </c>
      <c r="BK1324" s="4">
        <v>0</v>
      </c>
      <c r="BL1324" s="4">
        <v>0</v>
      </c>
      <c r="BM1324" s="4">
        <v>0</v>
      </c>
      <c r="BN1324" s="4">
        <v>0</v>
      </c>
      <c r="BO1324" s="4">
        <v>0</v>
      </c>
      <c r="BP1324" s="4">
        <v>0</v>
      </c>
      <c r="BQ1324" s="4">
        <v>0</v>
      </c>
      <c r="BR1324" s="4">
        <v>0</v>
      </c>
      <c r="BS1324" s="4">
        <v>0</v>
      </c>
      <c r="BT1324" s="4">
        <v>0</v>
      </c>
      <c r="BU1324" s="4">
        <v>0</v>
      </c>
      <c r="BV1324" s="4">
        <v>0</v>
      </c>
      <c r="BW1324" s="4">
        <v>0</v>
      </c>
      <c r="BX1324" s="4">
        <v>0</v>
      </c>
      <c r="BY1324" s="4">
        <v>0</v>
      </c>
      <c r="BZ1324" s="4">
        <v>0</v>
      </c>
      <c r="CA1324" s="4">
        <v>0</v>
      </c>
      <c r="CB1324" s="4">
        <v>0</v>
      </c>
      <c r="CC1324" s="4">
        <v>0</v>
      </c>
      <c r="CD1324" s="4">
        <v>0</v>
      </c>
      <c r="CE1324" s="4">
        <v>0</v>
      </c>
      <c r="CF1324" s="4">
        <v>0</v>
      </c>
      <c r="CG1324" s="4">
        <v>0</v>
      </c>
      <c r="CH1324" s="4">
        <v>0</v>
      </c>
      <c r="CI1324" s="4">
        <v>0</v>
      </c>
      <c r="CJ1324" s="4">
        <v>0</v>
      </c>
      <c r="CK1324" s="4">
        <v>0</v>
      </c>
      <c r="CL1324" s="4">
        <v>0</v>
      </c>
      <c r="CM1324" s="4">
        <v>0</v>
      </c>
      <c r="CN1324" s="4">
        <v>0</v>
      </c>
      <c r="CO1324" s="4">
        <v>0</v>
      </c>
      <c r="CP1324" s="4">
        <v>0</v>
      </c>
      <c r="CQ1324" s="4">
        <v>0</v>
      </c>
      <c r="CR1324" s="4">
        <v>0</v>
      </c>
      <c r="CS1324" s="4">
        <v>0</v>
      </c>
      <c r="CT1324" s="4">
        <v>0</v>
      </c>
      <c r="CU1324" s="4">
        <v>0</v>
      </c>
      <c r="CV1324" s="4">
        <v>0</v>
      </c>
      <c r="CW1324" s="4">
        <v>0</v>
      </c>
      <c r="CX1324" s="41">
        <v>0</v>
      </c>
      <c r="CY1324" s="40">
        <v>353.83822940716095</v>
      </c>
    </row>
    <row r="1325" spans="3:103">
      <c r="C1325" s="4">
        <v>0</v>
      </c>
      <c r="D1325" s="4">
        <v>0</v>
      </c>
      <c r="E1325" s="4">
        <v>0</v>
      </c>
      <c r="F1325" s="4">
        <v>0</v>
      </c>
      <c r="G1325" s="4">
        <v>0</v>
      </c>
      <c r="H1325" s="4">
        <v>0</v>
      </c>
      <c r="I1325" s="4">
        <v>0</v>
      </c>
      <c r="J1325" s="4">
        <v>0</v>
      </c>
      <c r="K1325" s="4">
        <v>0</v>
      </c>
      <c r="L1325" s="4">
        <v>0</v>
      </c>
      <c r="M1325" s="4">
        <v>0</v>
      </c>
      <c r="N1325" s="4">
        <v>0</v>
      </c>
      <c r="O1325" s="4">
        <v>0</v>
      </c>
      <c r="P1325" s="4">
        <v>0</v>
      </c>
      <c r="Q1325" s="4">
        <v>0</v>
      </c>
      <c r="R1325" s="4">
        <v>0</v>
      </c>
      <c r="S1325" s="4">
        <v>0</v>
      </c>
      <c r="T1325" s="4">
        <v>0</v>
      </c>
      <c r="U1325" s="4">
        <v>0</v>
      </c>
      <c r="V1325" s="4">
        <v>0</v>
      </c>
      <c r="W1325" s="4">
        <v>0</v>
      </c>
      <c r="X1325" s="4">
        <v>0</v>
      </c>
      <c r="Y1325" s="4">
        <v>1</v>
      </c>
      <c r="Z1325" s="4">
        <v>0</v>
      </c>
      <c r="AA1325" s="4">
        <v>0</v>
      </c>
      <c r="AB1325" s="4">
        <v>0</v>
      </c>
      <c r="AC1325" s="4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0</v>
      </c>
      <c r="AI1325" s="4">
        <v>0</v>
      </c>
      <c r="AJ1325" s="4">
        <v>0</v>
      </c>
      <c r="AK1325" s="4">
        <v>0</v>
      </c>
      <c r="AL1325" s="4">
        <v>0</v>
      </c>
      <c r="AM1325" s="4">
        <v>0</v>
      </c>
      <c r="AN1325" s="4">
        <v>0</v>
      </c>
      <c r="AO1325" s="4">
        <v>0</v>
      </c>
      <c r="AP1325" s="4">
        <v>0</v>
      </c>
      <c r="AQ1325" s="4">
        <v>3</v>
      </c>
      <c r="AR1325" s="4">
        <v>1</v>
      </c>
      <c r="AS1325" s="4">
        <v>2</v>
      </c>
      <c r="AT1325" s="4">
        <v>7</v>
      </c>
      <c r="AU1325" s="4">
        <v>0</v>
      </c>
      <c r="AV1325" s="4">
        <v>0</v>
      </c>
      <c r="AW1325" s="4">
        <v>0</v>
      </c>
      <c r="AX1325" s="4">
        <v>0</v>
      </c>
      <c r="AY1325" s="4">
        <v>1</v>
      </c>
      <c r="AZ1325" s="4">
        <v>0</v>
      </c>
      <c r="BA1325" s="4">
        <v>0</v>
      </c>
      <c r="BB1325" s="4">
        <v>0</v>
      </c>
      <c r="BC1325" s="4">
        <v>0</v>
      </c>
      <c r="BD1325" s="4">
        <v>0</v>
      </c>
      <c r="BE1325" s="4">
        <v>0</v>
      </c>
      <c r="BF1325" s="4">
        <v>0</v>
      </c>
      <c r="BG1325" s="4">
        <v>0</v>
      </c>
      <c r="BH1325" s="4">
        <v>0</v>
      </c>
      <c r="BI1325" s="4">
        <v>0</v>
      </c>
      <c r="BJ1325" s="4">
        <v>0</v>
      </c>
      <c r="BK1325" s="4">
        <v>0</v>
      </c>
      <c r="BL1325" s="4">
        <v>0</v>
      </c>
      <c r="BM1325" s="4">
        <v>0</v>
      </c>
      <c r="BN1325" s="4">
        <v>0</v>
      </c>
      <c r="BO1325" s="4">
        <v>0</v>
      </c>
      <c r="BP1325" s="4">
        <v>0</v>
      </c>
      <c r="BQ1325" s="4">
        <v>0</v>
      </c>
      <c r="BR1325" s="4">
        <v>0</v>
      </c>
      <c r="BS1325" s="4">
        <v>0</v>
      </c>
      <c r="BT1325" s="4">
        <v>0</v>
      </c>
      <c r="BU1325" s="4">
        <v>0</v>
      </c>
      <c r="BV1325" s="4">
        <v>0</v>
      </c>
      <c r="BW1325" s="4">
        <v>0</v>
      </c>
      <c r="BX1325" s="4">
        <v>0</v>
      </c>
      <c r="BY1325" s="4">
        <v>0</v>
      </c>
      <c r="BZ1325" s="4">
        <v>0</v>
      </c>
      <c r="CA1325" s="4">
        <v>0</v>
      </c>
      <c r="CB1325" s="4">
        <v>0</v>
      </c>
      <c r="CC1325" s="4">
        <v>0</v>
      </c>
      <c r="CD1325" s="4">
        <v>0</v>
      </c>
      <c r="CE1325" s="4">
        <v>0</v>
      </c>
      <c r="CF1325" s="4">
        <v>0</v>
      </c>
      <c r="CG1325" s="4">
        <v>0</v>
      </c>
      <c r="CH1325" s="4">
        <v>0</v>
      </c>
      <c r="CI1325" s="4">
        <v>0</v>
      </c>
      <c r="CJ1325" s="4">
        <v>0</v>
      </c>
      <c r="CK1325" s="4">
        <v>0</v>
      </c>
      <c r="CL1325" s="4">
        <v>0</v>
      </c>
      <c r="CM1325" s="4">
        <v>0</v>
      </c>
      <c r="CN1325" s="4">
        <v>0</v>
      </c>
      <c r="CO1325" s="4">
        <v>0</v>
      </c>
      <c r="CP1325" s="4">
        <v>0</v>
      </c>
      <c r="CQ1325" s="4">
        <v>0</v>
      </c>
      <c r="CR1325" s="4">
        <v>0</v>
      </c>
      <c r="CS1325" s="4">
        <v>0</v>
      </c>
      <c r="CT1325" s="4">
        <v>0</v>
      </c>
      <c r="CU1325" s="4">
        <v>0</v>
      </c>
      <c r="CV1325" s="4">
        <v>0</v>
      </c>
      <c r="CW1325" s="4">
        <v>0</v>
      </c>
      <c r="CX1325" s="41">
        <v>0</v>
      </c>
      <c r="CY1325" s="40">
        <v>326.84608768551232</v>
      </c>
    </row>
    <row r="1326" spans="3:103">
      <c r="C1326" s="4">
        <v>0</v>
      </c>
      <c r="D1326" s="4">
        <v>0</v>
      </c>
      <c r="E1326" s="4">
        <v>0</v>
      </c>
      <c r="F1326" s="4">
        <v>0</v>
      </c>
      <c r="G1326" s="4">
        <v>0</v>
      </c>
      <c r="H1326" s="4">
        <v>0</v>
      </c>
      <c r="I1326" s="4">
        <v>0</v>
      </c>
      <c r="J1326" s="4">
        <v>0</v>
      </c>
      <c r="K1326" s="4">
        <v>0</v>
      </c>
      <c r="L1326" s="4">
        <v>0</v>
      </c>
      <c r="M1326" s="4">
        <v>0</v>
      </c>
      <c r="N1326" s="4">
        <v>0</v>
      </c>
      <c r="O1326" s="4">
        <v>0</v>
      </c>
      <c r="P1326" s="4">
        <v>0</v>
      </c>
      <c r="Q1326" s="4">
        <v>0</v>
      </c>
      <c r="R1326" s="4">
        <v>0</v>
      </c>
      <c r="S1326" s="4">
        <v>0</v>
      </c>
      <c r="T1326" s="4">
        <v>0</v>
      </c>
      <c r="U1326" s="4">
        <v>0</v>
      </c>
      <c r="V1326" s="4">
        <v>0</v>
      </c>
      <c r="W1326" s="4">
        <v>0</v>
      </c>
      <c r="X1326" s="4">
        <v>0</v>
      </c>
      <c r="Y1326" s="4">
        <v>1</v>
      </c>
      <c r="Z1326" s="4">
        <v>0</v>
      </c>
      <c r="AA1326" s="4">
        <v>0</v>
      </c>
      <c r="AB1326" s="4">
        <v>0</v>
      </c>
      <c r="AC1326" s="4">
        <v>0</v>
      </c>
      <c r="AD1326" s="4">
        <v>0</v>
      </c>
      <c r="AE1326" s="4">
        <v>0</v>
      </c>
      <c r="AF1326" s="4">
        <v>0</v>
      </c>
      <c r="AG1326" s="4">
        <v>0</v>
      </c>
      <c r="AH1326" s="4">
        <v>0</v>
      </c>
      <c r="AI1326" s="4">
        <v>0</v>
      </c>
      <c r="AJ1326" s="4">
        <v>0</v>
      </c>
      <c r="AK1326" s="4">
        <v>0</v>
      </c>
      <c r="AL1326" s="4">
        <v>0</v>
      </c>
      <c r="AM1326" s="4">
        <v>0</v>
      </c>
      <c r="AN1326" s="4">
        <v>0</v>
      </c>
      <c r="AO1326" s="4">
        <v>0</v>
      </c>
      <c r="AP1326" s="4">
        <v>0</v>
      </c>
      <c r="AQ1326" s="4">
        <v>3</v>
      </c>
      <c r="AR1326" s="4">
        <v>1</v>
      </c>
      <c r="AS1326" s="4">
        <v>2</v>
      </c>
      <c r="AT1326" s="4">
        <v>8</v>
      </c>
      <c r="AU1326" s="4">
        <v>0</v>
      </c>
      <c r="AV1326" s="4">
        <v>0</v>
      </c>
      <c r="AW1326" s="4">
        <v>0</v>
      </c>
      <c r="AX1326" s="4">
        <v>0</v>
      </c>
      <c r="AY1326" s="4">
        <v>1</v>
      </c>
      <c r="AZ1326" s="4">
        <v>0</v>
      </c>
      <c r="BA1326" s="4">
        <v>0</v>
      </c>
      <c r="BB1326" s="4">
        <v>0</v>
      </c>
      <c r="BC1326" s="4">
        <v>0</v>
      </c>
      <c r="BD1326" s="4">
        <v>0</v>
      </c>
      <c r="BE1326" s="4">
        <v>0</v>
      </c>
      <c r="BF1326" s="4">
        <v>0</v>
      </c>
      <c r="BG1326" s="4">
        <v>0</v>
      </c>
      <c r="BH1326" s="4">
        <v>0</v>
      </c>
      <c r="BI1326" s="4">
        <v>0</v>
      </c>
      <c r="BJ1326" s="4">
        <v>0</v>
      </c>
      <c r="BK1326" s="4">
        <v>0</v>
      </c>
      <c r="BL1326" s="4">
        <v>0</v>
      </c>
      <c r="BM1326" s="4">
        <v>0</v>
      </c>
      <c r="BN1326" s="4">
        <v>0</v>
      </c>
      <c r="BO1326" s="4">
        <v>0</v>
      </c>
      <c r="BP1326" s="4">
        <v>0</v>
      </c>
      <c r="BQ1326" s="4">
        <v>0</v>
      </c>
      <c r="BR1326" s="4">
        <v>0</v>
      </c>
      <c r="BS1326" s="4">
        <v>0</v>
      </c>
      <c r="BT1326" s="4">
        <v>0</v>
      </c>
      <c r="BU1326" s="4">
        <v>0</v>
      </c>
      <c r="BV1326" s="4">
        <v>0</v>
      </c>
      <c r="BW1326" s="4">
        <v>0</v>
      </c>
      <c r="BX1326" s="4">
        <v>0</v>
      </c>
      <c r="BY1326" s="4">
        <v>0</v>
      </c>
      <c r="BZ1326" s="4">
        <v>0</v>
      </c>
      <c r="CA1326" s="4">
        <v>0</v>
      </c>
      <c r="CB1326" s="4">
        <v>0</v>
      </c>
      <c r="CC1326" s="4">
        <v>0</v>
      </c>
      <c r="CD1326" s="4">
        <v>0</v>
      </c>
      <c r="CE1326" s="4">
        <v>0</v>
      </c>
      <c r="CF1326" s="4">
        <v>0</v>
      </c>
      <c r="CG1326" s="4">
        <v>0</v>
      </c>
      <c r="CH1326" s="4">
        <v>0</v>
      </c>
      <c r="CI1326" s="4">
        <v>0</v>
      </c>
      <c r="CJ1326" s="4">
        <v>0</v>
      </c>
      <c r="CK1326" s="4">
        <v>0</v>
      </c>
      <c r="CL1326" s="4">
        <v>0</v>
      </c>
      <c r="CM1326" s="4">
        <v>0</v>
      </c>
      <c r="CN1326" s="4">
        <v>0</v>
      </c>
      <c r="CO1326" s="4">
        <v>0</v>
      </c>
      <c r="CP1326" s="4">
        <v>0</v>
      </c>
      <c r="CQ1326" s="4">
        <v>0</v>
      </c>
      <c r="CR1326" s="4">
        <v>0</v>
      </c>
      <c r="CS1326" s="4">
        <v>0</v>
      </c>
      <c r="CT1326" s="4">
        <v>0</v>
      </c>
      <c r="CU1326" s="4">
        <v>0</v>
      </c>
      <c r="CV1326" s="4">
        <v>0</v>
      </c>
      <c r="CW1326" s="4">
        <v>0</v>
      </c>
      <c r="CX1326" s="41">
        <v>0</v>
      </c>
      <c r="CY1326" s="40">
        <v>324.02045898209951</v>
      </c>
    </row>
    <row r="1327" spans="3:103">
      <c r="C1327" s="4">
        <v>0</v>
      </c>
      <c r="D1327" s="4">
        <v>0</v>
      </c>
      <c r="E1327" s="4">
        <v>0</v>
      </c>
      <c r="F1327" s="4">
        <v>0</v>
      </c>
      <c r="G1327" s="4">
        <v>0</v>
      </c>
      <c r="H1327" s="4">
        <v>0</v>
      </c>
      <c r="I1327" s="4">
        <v>0</v>
      </c>
      <c r="J1327" s="4">
        <v>0</v>
      </c>
      <c r="K1327" s="4">
        <v>0</v>
      </c>
      <c r="L1327" s="4">
        <v>0</v>
      </c>
      <c r="M1327" s="4">
        <v>0</v>
      </c>
      <c r="N1327" s="4">
        <v>0</v>
      </c>
      <c r="O1327" s="4">
        <v>0</v>
      </c>
      <c r="P1327" s="4">
        <v>0</v>
      </c>
      <c r="Q1327" s="4">
        <v>0</v>
      </c>
      <c r="R1327" s="4">
        <v>0</v>
      </c>
      <c r="S1327" s="4">
        <v>0</v>
      </c>
      <c r="T1327" s="4">
        <v>0</v>
      </c>
      <c r="U1327" s="4">
        <v>0</v>
      </c>
      <c r="V1327" s="4">
        <v>0</v>
      </c>
      <c r="W1327" s="4">
        <v>0</v>
      </c>
      <c r="X1327" s="4">
        <v>0</v>
      </c>
      <c r="Y1327" s="4">
        <v>1</v>
      </c>
      <c r="Z1327" s="4">
        <v>0</v>
      </c>
      <c r="AA1327" s="4">
        <v>0</v>
      </c>
      <c r="AB1327" s="4">
        <v>0</v>
      </c>
      <c r="AC1327" s="4">
        <v>0</v>
      </c>
      <c r="AD1327" s="4">
        <v>0</v>
      </c>
      <c r="AE1327" s="4">
        <v>0</v>
      </c>
      <c r="AF1327" s="4">
        <v>0</v>
      </c>
      <c r="AG1327" s="4">
        <v>0</v>
      </c>
      <c r="AH1327" s="4">
        <v>0</v>
      </c>
      <c r="AI1327" s="4">
        <v>0</v>
      </c>
      <c r="AJ1327" s="4">
        <v>0</v>
      </c>
      <c r="AK1327" s="4">
        <v>0</v>
      </c>
      <c r="AL1327" s="4">
        <v>0</v>
      </c>
      <c r="AM1327" s="4">
        <v>0</v>
      </c>
      <c r="AN1327" s="4">
        <v>0</v>
      </c>
      <c r="AO1327" s="4">
        <v>0</v>
      </c>
      <c r="AP1327" s="4">
        <v>0</v>
      </c>
      <c r="AQ1327" s="4">
        <v>3</v>
      </c>
      <c r="AR1327" s="4">
        <v>1</v>
      </c>
      <c r="AS1327" s="4">
        <v>2</v>
      </c>
      <c r="AT1327" s="4">
        <v>9</v>
      </c>
      <c r="AU1327" s="4">
        <v>0</v>
      </c>
      <c r="AV1327" s="4">
        <v>0</v>
      </c>
      <c r="AW1327" s="4">
        <v>0</v>
      </c>
      <c r="AX1327" s="4">
        <v>0</v>
      </c>
      <c r="AY1327" s="4">
        <v>1</v>
      </c>
      <c r="AZ1327" s="4">
        <v>0</v>
      </c>
      <c r="BA1327" s="4">
        <v>0</v>
      </c>
      <c r="BB1327" s="4">
        <v>0</v>
      </c>
      <c r="BC1327" s="4">
        <v>0</v>
      </c>
      <c r="BD1327" s="4">
        <v>0</v>
      </c>
      <c r="BE1327" s="4">
        <v>0</v>
      </c>
      <c r="BF1327" s="4">
        <v>0</v>
      </c>
      <c r="BG1327" s="4">
        <v>0</v>
      </c>
      <c r="BH1327" s="4">
        <v>0</v>
      </c>
      <c r="BI1327" s="4">
        <v>0</v>
      </c>
      <c r="BJ1327" s="4">
        <v>0</v>
      </c>
      <c r="BK1327" s="4">
        <v>0</v>
      </c>
      <c r="BL1327" s="4">
        <v>0</v>
      </c>
      <c r="BM1327" s="4">
        <v>0</v>
      </c>
      <c r="BN1327" s="4">
        <v>0</v>
      </c>
      <c r="BO1327" s="4">
        <v>0</v>
      </c>
      <c r="BP1327" s="4">
        <v>0</v>
      </c>
      <c r="BQ1327" s="4">
        <v>0</v>
      </c>
      <c r="BR1327" s="4">
        <v>0</v>
      </c>
      <c r="BS1327" s="4">
        <v>0</v>
      </c>
      <c r="BT1327" s="4">
        <v>0</v>
      </c>
      <c r="BU1327" s="4">
        <v>0</v>
      </c>
      <c r="BV1327" s="4">
        <v>0</v>
      </c>
      <c r="BW1327" s="4">
        <v>0</v>
      </c>
      <c r="BX1327" s="4">
        <v>0</v>
      </c>
      <c r="BY1327" s="4">
        <v>0</v>
      </c>
      <c r="BZ1327" s="4">
        <v>0</v>
      </c>
      <c r="CA1327" s="4">
        <v>0</v>
      </c>
      <c r="CB1327" s="4">
        <v>0</v>
      </c>
      <c r="CC1327" s="4">
        <v>0</v>
      </c>
      <c r="CD1327" s="4">
        <v>0</v>
      </c>
      <c r="CE1327" s="4">
        <v>0</v>
      </c>
      <c r="CF1327" s="4">
        <v>0</v>
      </c>
      <c r="CG1327" s="4">
        <v>0</v>
      </c>
      <c r="CH1327" s="4">
        <v>0</v>
      </c>
      <c r="CI1327" s="4">
        <v>0</v>
      </c>
      <c r="CJ1327" s="4">
        <v>0</v>
      </c>
      <c r="CK1327" s="4">
        <v>0</v>
      </c>
      <c r="CL1327" s="4">
        <v>0</v>
      </c>
      <c r="CM1327" s="4">
        <v>0</v>
      </c>
      <c r="CN1327" s="4">
        <v>0</v>
      </c>
      <c r="CO1327" s="4">
        <v>0</v>
      </c>
      <c r="CP1327" s="4">
        <v>0</v>
      </c>
      <c r="CQ1327" s="4">
        <v>0</v>
      </c>
      <c r="CR1327" s="4">
        <v>0</v>
      </c>
      <c r="CS1327" s="4">
        <v>0</v>
      </c>
      <c r="CT1327" s="4">
        <v>0</v>
      </c>
      <c r="CU1327" s="4">
        <v>0</v>
      </c>
      <c r="CV1327" s="4">
        <v>0</v>
      </c>
      <c r="CW1327" s="4">
        <v>0</v>
      </c>
      <c r="CX1327" s="41">
        <v>0</v>
      </c>
      <c r="CY1327" s="40">
        <v>321.32201842665523</v>
      </c>
    </row>
    <row r="1328" spans="3:103">
      <c r="C1328" s="4">
        <v>0</v>
      </c>
      <c r="D1328" s="4">
        <v>0</v>
      </c>
      <c r="E1328" s="4">
        <v>0</v>
      </c>
      <c r="F1328" s="4">
        <v>0</v>
      </c>
      <c r="G1328" s="4">
        <v>0</v>
      </c>
      <c r="H1328" s="4">
        <v>0</v>
      </c>
      <c r="I1328" s="4">
        <v>0</v>
      </c>
      <c r="J1328" s="4">
        <v>0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  <c r="P1328" s="4">
        <v>0</v>
      </c>
      <c r="Q1328" s="4">
        <v>0</v>
      </c>
      <c r="R1328" s="4">
        <v>0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  <c r="X1328" s="4">
        <v>0</v>
      </c>
      <c r="Y1328" s="4">
        <v>1</v>
      </c>
      <c r="Z1328" s="4">
        <v>0</v>
      </c>
      <c r="AA1328" s="4">
        <v>0</v>
      </c>
      <c r="AB1328" s="4">
        <v>0</v>
      </c>
      <c r="AC1328" s="4">
        <v>0</v>
      </c>
      <c r="AD1328" s="4">
        <v>0</v>
      </c>
      <c r="AE1328" s="4">
        <v>0</v>
      </c>
      <c r="AF1328" s="4">
        <v>0</v>
      </c>
      <c r="AG1328" s="4">
        <v>0</v>
      </c>
      <c r="AH1328" s="4">
        <v>0</v>
      </c>
      <c r="AI1328" s="4">
        <v>0</v>
      </c>
      <c r="AJ1328" s="4">
        <v>0</v>
      </c>
      <c r="AK1328" s="4">
        <v>0</v>
      </c>
      <c r="AL1328" s="4">
        <v>0</v>
      </c>
      <c r="AM1328" s="4">
        <v>0</v>
      </c>
      <c r="AN1328" s="4">
        <v>0</v>
      </c>
      <c r="AO1328" s="4">
        <v>0</v>
      </c>
      <c r="AP1328" s="4">
        <v>0</v>
      </c>
      <c r="AQ1328" s="4">
        <v>3</v>
      </c>
      <c r="AR1328" s="4">
        <v>1</v>
      </c>
      <c r="AS1328" s="4">
        <v>1</v>
      </c>
      <c r="AT1328" s="4">
        <v>7</v>
      </c>
      <c r="AU1328" s="4">
        <v>1</v>
      </c>
      <c r="AV1328" s="4">
        <v>0</v>
      </c>
      <c r="AW1328" s="4">
        <v>0</v>
      </c>
      <c r="AX1328" s="4">
        <v>0</v>
      </c>
      <c r="AY1328" s="4">
        <v>1</v>
      </c>
      <c r="AZ1328" s="4">
        <v>0</v>
      </c>
      <c r="BA1328" s="4">
        <v>0</v>
      </c>
      <c r="BB1328" s="4">
        <v>0</v>
      </c>
      <c r="BC1328" s="4">
        <v>0</v>
      </c>
      <c r="BD1328" s="4">
        <v>0</v>
      </c>
      <c r="BE1328" s="4">
        <v>0</v>
      </c>
      <c r="BF1328" s="4">
        <v>0</v>
      </c>
      <c r="BG1328" s="4">
        <v>0</v>
      </c>
      <c r="BH1328" s="4">
        <v>0</v>
      </c>
      <c r="BI1328" s="4">
        <v>0</v>
      </c>
      <c r="BJ1328" s="4">
        <v>0</v>
      </c>
      <c r="BK1328" s="4">
        <v>0</v>
      </c>
      <c r="BL1328" s="4">
        <v>0</v>
      </c>
      <c r="BM1328" s="4">
        <v>0</v>
      </c>
      <c r="BN1328" s="4">
        <v>0</v>
      </c>
      <c r="BO1328" s="4">
        <v>0</v>
      </c>
      <c r="BP1328" s="4">
        <v>0</v>
      </c>
      <c r="BQ1328" s="4">
        <v>0</v>
      </c>
      <c r="BR1328" s="4">
        <v>0</v>
      </c>
      <c r="BS1328" s="4">
        <v>0</v>
      </c>
      <c r="BT1328" s="4">
        <v>0</v>
      </c>
      <c r="BU1328" s="4">
        <v>0</v>
      </c>
      <c r="BV1328" s="4">
        <v>0</v>
      </c>
      <c r="BW1328" s="4">
        <v>0</v>
      </c>
      <c r="BX1328" s="4">
        <v>0</v>
      </c>
      <c r="BY1328" s="4">
        <v>0</v>
      </c>
      <c r="BZ1328" s="4">
        <v>0</v>
      </c>
      <c r="CA1328" s="4">
        <v>0</v>
      </c>
      <c r="CB1328" s="4">
        <v>0</v>
      </c>
      <c r="CC1328" s="4">
        <v>0</v>
      </c>
      <c r="CD1328" s="4">
        <v>0</v>
      </c>
      <c r="CE1328" s="4">
        <v>0</v>
      </c>
      <c r="CF1328" s="4">
        <v>0</v>
      </c>
      <c r="CG1328" s="4">
        <v>0</v>
      </c>
      <c r="CH1328" s="4">
        <v>0</v>
      </c>
      <c r="CI1328" s="4">
        <v>0</v>
      </c>
      <c r="CJ1328" s="4">
        <v>0</v>
      </c>
      <c r="CK1328" s="4">
        <v>0</v>
      </c>
      <c r="CL1328" s="4">
        <v>0</v>
      </c>
      <c r="CM1328" s="4">
        <v>0</v>
      </c>
      <c r="CN1328" s="4">
        <v>0</v>
      </c>
      <c r="CO1328" s="4">
        <v>0</v>
      </c>
      <c r="CP1328" s="4">
        <v>0</v>
      </c>
      <c r="CQ1328" s="4">
        <v>0</v>
      </c>
      <c r="CR1328" s="4">
        <v>0</v>
      </c>
      <c r="CS1328" s="4">
        <v>0</v>
      </c>
      <c r="CT1328" s="4">
        <v>0</v>
      </c>
      <c r="CU1328" s="4">
        <v>0</v>
      </c>
      <c r="CV1328" s="4">
        <v>0</v>
      </c>
      <c r="CW1328" s="4">
        <v>0</v>
      </c>
      <c r="CX1328" s="41">
        <v>0</v>
      </c>
      <c r="CY1328" s="40">
        <v>330.13709807505859</v>
      </c>
    </row>
    <row r="1329" spans="3:103">
      <c r="C1329" s="4">
        <v>0</v>
      </c>
      <c r="D1329" s="4">
        <v>0</v>
      </c>
      <c r="E1329" s="4">
        <v>0</v>
      </c>
      <c r="F1329" s="4">
        <v>0</v>
      </c>
      <c r="G1329" s="4">
        <v>0</v>
      </c>
      <c r="H1329" s="4">
        <v>0</v>
      </c>
      <c r="I1329" s="4">
        <v>0</v>
      </c>
      <c r="J1329" s="4">
        <v>0</v>
      </c>
      <c r="K1329" s="4">
        <v>0</v>
      </c>
      <c r="L1329" s="4">
        <v>0</v>
      </c>
      <c r="M1329" s="4">
        <v>0</v>
      </c>
      <c r="N1329" s="4">
        <v>0</v>
      </c>
      <c r="O1329" s="4">
        <v>0</v>
      </c>
      <c r="P1329" s="4">
        <v>0</v>
      </c>
      <c r="Q1329" s="4">
        <v>0</v>
      </c>
      <c r="R1329" s="4">
        <v>0</v>
      </c>
      <c r="S1329" s="4">
        <v>0</v>
      </c>
      <c r="T1329" s="4">
        <v>0</v>
      </c>
      <c r="U1329" s="4">
        <v>0</v>
      </c>
      <c r="V1329" s="4">
        <v>0</v>
      </c>
      <c r="W1329" s="4">
        <v>0</v>
      </c>
      <c r="X1329" s="4">
        <v>0</v>
      </c>
      <c r="Y1329" s="4">
        <v>1</v>
      </c>
      <c r="Z1329" s="4">
        <v>0</v>
      </c>
      <c r="AA1329" s="4">
        <v>0</v>
      </c>
      <c r="AB1329" s="4">
        <v>0</v>
      </c>
      <c r="AC1329" s="4">
        <v>0</v>
      </c>
      <c r="AD1329" s="4">
        <v>0</v>
      </c>
      <c r="AE1329" s="4">
        <v>0</v>
      </c>
      <c r="AF1329" s="4">
        <v>0</v>
      </c>
      <c r="AG1329" s="4">
        <v>0</v>
      </c>
      <c r="AH1329" s="4">
        <v>0</v>
      </c>
      <c r="AI1329" s="4">
        <v>0</v>
      </c>
      <c r="AJ1329" s="4">
        <v>0</v>
      </c>
      <c r="AK1329" s="4">
        <v>0</v>
      </c>
      <c r="AL1329" s="4">
        <v>0</v>
      </c>
      <c r="AM1329" s="4">
        <v>0</v>
      </c>
      <c r="AN1329" s="4">
        <v>0</v>
      </c>
      <c r="AO1329" s="4">
        <v>0</v>
      </c>
      <c r="AP1329" s="4">
        <v>0</v>
      </c>
      <c r="AQ1329" s="4">
        <v>3</v>
      </c>
      <c r="AR1329" s="4">
        <v>1</v>
      </c>
      <c r="AS1329" s="4">
        <v>1</v>
      </c>
      <c r="AT1329" s="4">
        <v>8</v>
      </c>
      <c r="AU1329" s="4">
        <v>1</v>
      </c>
      <c r="AV1329" s="4">
        <v>0</v>
      </c>
      <c r="AW1329" s="4">
        <v>0</v>
      </c>
      <c r="AX1329" s="4">
        <v>0</v>
      </c>
      <c r="AY1329" s="4">
        <v>1</v>
      </c>
      <c r="AZ1329" s="4">
        <v>0</v>
      </c>
      <c r="BA1329" s="4">
        <v>0</v>
      </c>
      <c r="BB1329" s="4">
        <v>0</v>
      </c>
      <c r="BC1329" s="4">
        <v>0</v>
      </c>
      <c r="BD1329" s="4">
        <v>0</v>
      </c>
      <c r="BE1329" s="4">
        <v>0</v>
      </c>
      <c r="BF1329" s="4">
        <v>0</v>
      </c>
      <c r="BG1329" s="4">
        <v>0</v>
      </c>
      <c r="BH1329" s="4">
        <v>0</v>
      </c>
      <c r="BI1329" s="4">
        <v>0</v>
      </c>
      <c r="BJ1329" s="4">
        <v>0</v>
      </c>
      <c r="BK1329" s="4">
        <v>0</v>
      </c>
      <c r="BL1329" s="4">
        <v>0</v>
      </c>
      <c r="BM1329" s="4">
        <v>0</v>
      </c>
      <c r="BN1329" s="4">
        <v>0</v>
      </c>
      <c r="BO1329" s="4">
        <v>0</v>
      </c>
      <c r="BP1329" s="4">
        <v>0</v>
      </c>
      <c r="BQ1329" s="4">
        <v>0</v>
      </c>
      <c r="BR1329" s="4">
        <v>0</v>
      </c>
      <c r="BS1329" s="4">
        <v>0</v>
      </c>
      <c r="BT1329" s="4">
        <v>0</v>
      </c>
      <c r="BU1329" s="4">
        <v>0</v>
      </c>
      <c r="BV1329" s="4">
        <v>0</v>
      </c>
      <c r="BW1329" s="4">
        <v>0</v>
      </c>
      <c r="BX1329" s="4">
        <v>0</v>
      </c>
      <c r="BY1329" s="4">
        <v>0</v>
      </c>
      <c r="BZ1329" s="4">
        <v>0</v>
      </c>
      <c r="CA1329" s="4">
        <v>0</v>
      </c>
      <c r="CB1329" s="4">
        <v>0</v>
      </c>
      <c r="CC1329" s="4">
        <v>0</v>
      </c>
      <c r="CD1329" s="4">
        <v>0</v>
      </c>
      <c r="CE1329" s="4">
        <v>0</v>
      </c>
      <c r="CF1329" s="4">
        <v>0</v>
      </c>
      <c r="CG1329" s="4">
        <v>0</v>
      </c>
      <c r="CH1329" s="4">
        <v>0</v>
      </c>
      <c r="CI1329" s="4">
        <v>0</v>
      </c>
      <c r="CJ1329" s="4">
        <v>0</v>
      </c>
      <c r="CK1329" s="4">
        <v>0</v>
      </c>
      <c r="CL1329" s="4">
        <v>0</v>
      </c>
      <c r="CM1329" s="4">
        <v>0</v>
      </c>
      <c r="CN1329" s="4">
        <v>0</v>
      </c>
      <c r="CO1329" s="4">
        <v>0</v>
      </c>
      <c r="CP1329" s="4">
        <v>0</v>
      </c>
      <c r="CQ1329" s="4">
        <v>0</v>
      </c>
      <c r="CR1329" s="4">
        <v>0</v>
      </c>
      <c r="CS1329" s="4">
        <v>0</v>
      </c>
      <c r="CT1329" s="4">
        <v>0</v>
      </c>
      <c r="CU1329" s="4">
        <v>0</v>
      </c>
      <c r="CV1329" s="4">
        <v>0</v>
      </c>
      <c r="CW1329" s="4">
        <v>0</v>
      </c>
      <c r="CX1329" s="41">
        <v>0</v>
      </c>
      <c r="CY1329" s="40">
        <v>327.31640242197699</v>
      </c>
    </row>
    <row r="1330" spans="3:103">
      <c r="C1330" s="4">
        <v>0</v>
      </c>
      <c r="D1330" s="4">
        <v>0</v>
      </c>
      <c r="E1330" s="4">
        <v>0</v>
      </c>
      <c r="F1330" s="4">
        <v>0</v>
      </c>
      <c r="G1330" s="4">
        <v>0</v>
      </c>
      <c r="H1330" s="4">
        <v>0</v>
      </c>
      <c r="I1330" s="4">
        <v>0</v>
      </c>
      <c r="J1330" s="4">
        <v>0</v>
      </c>
      <c r="K1330" s="4">
        <v>0</v>
      </c>
      <c r="L1330" s="4">
        <v>0</v>
      </c>
      <c r="M1330" s="4">
        <v>0</v>
      </c>
      <c r="N1330" s="4">
        <v>0</v>
      </c>
      <c r="O1330" s="4">
        <v>0</v>
      </c>
      <c r="P1330" s="4">
        <v>0</v>
      </c>
      <c r="Q1330" s="4">
        <v>0</v>
      </c>
      <c r="R1330" s="4">
        <v>0</v>
      </c>
      <c r="S1330" s="4">
        <v>0</v>
      </c>
      <c r="T1330" s="4">
        <v>0</v>
      </c>
      <c r="U1330" s="4">
        <v>0</v>
      </c>
      <c r="V1330" s="4">
        <v>0</v>
      </c>
      <c r="W1330" s="4">
        <v>0</v>
      </c>
      <c r="X1330" s="4">
        <v>0</v>
      </c>
      <c r="Y1330" s="4">
        <v>1</v>
      </c>
      <c r="Z1330" s="4">
        <v>0</v>
      </c>
      <c r="AA1330" s="4">
        <v>0</v>
      </c>
      <c r="AB1330" s="4">
        <v>0</v>
      </c>
      <c r="AC1330" s="4">
        <v>0</v>
      </c>
      <c r="AD1330" s="4">
        <v>0</v>
      </c>
      <c r="AE1330" s="4">
        <v>0</v>
      </c>
      <c r="AF1330" s="4">
        <v>0</v>
      </c>
      <c r="AG1330" s="4">
        <v>0</v>
      </c>
      <c r="AH1330" s="4">
        <v>0</v>
      </c>
      <c r="AI1330" s="4">
        <v>0</v>
      </c>
      <c r="AJ1330" s="4">
        <v>0</v>
      </c>
      <c r="AK1330" s="4">
        <v>0</v>
      </c>
      <c r="AL1330" s="4">
        <v>0</v>
      </c>
      <c r="AM1330" s="4">
        <v>0</v>
      </c>
      <c r="AN1330" s="4">
        <v>0</v>
      </c>
      <c r="AO1330" s="4">
        <v>0</v>
      </c>
      <c r="AP1330" s="4">
        <v>0</v>
      </c>
      <c r="AQ1330" s="4">
        <v>3</v>
      </c>
      <c r="AR1330" s="4">
        <v>1</v>
      </c>
      <c r="AS1330" s="4">
        <v>1</v>
      </c>
      <c r="AT1330" s="4">
        <v>9</v>
      </c>
      <c r="AU1330" s="4">
        <v>1</v>
      </c>
      <c r="AV1330" s="4">
        <v>0</v>
      </c>
      <c r="AW1330" s="4">
        <v>0</v>
      </c>
      <c r="AX1330" s="4">
        <v>0</v>
      </c>
      <c r="AY1330" s="4">
        <v>1</v>
      </c>
      <c r="AZ1330" s="4">
        <v>0</v>
      </c>
      <c r="BA1330" s="4">
        <v>0</v>
      </c>
      <c r="BB1330" s="4">
        <v>0</v>
      </c>
      <c r="BC1330" s="4">
        <v>0</v>
      </c>
      <c r="BD1330" s="4">
        <v>0</v>
      </c>
      <c r="BE1330" s="4">
        <v>0</v>
      </c>
      <c r="BF1330" s="4">
        <v>0</v>
      </c>
      <c r="BG1330" s="4">
        <v>0</v>
      </c>
      <c r="BH1330" s="4">
        <v>0</v>
      </c>
      <c r="BI1330" s="4">
        <v>0</v>
      </c>
      <c r="BJ1330" s="4">
        <v>0</v>
      </c>
      <c r="BK1330" s="4">
        <v>0</v>
      </c>
      <c r="BL1330" s="4">
        <v>0</v>
      </c>
      <c r="BM1330" s="4">
        <v>0</v>
      </c>
      <c r="BN1330" s="4">
        <v>0</v>
      </c>
      <c r="BO1330" s="4">
        <v>0</v>
      </c>
      <c r="BP1330" s="4">
        <v>0</v>
      </c>
      <c r="BQ1330" s="4">
        <v>0</v>
      </c>
      <c r="BR1330" s="4">
        <v>0</v>
      </c>
      <c r="BS1330" s="4">
        <v>0</v>
      </c>
      <c r="BT1330" s="4">
        <v>0</v>
      </c>
      <c r="BU1330" s="4">
        <v>0</v>
      </c>
      <c r="BV1330" s="4">
        <v>0</v>
      </c>
      <c r="BW1330" s="4">
        <v>0</v>
      </c>
      <c r="BX1330" s="4">
        <v>0</v>
      </c>
      <c r="BY1330" s="4">
        <v>0</v>
      </c>
      <c r="BZ1330" s="4">
        <v>0</v>
      </c>
      <c r="CA1330" s="4">
        <v>0</v>
      </c>
      <c r="CB1330" s="4">
        <v>0</v>
      </c>
      <c r="CC1330" s="4">
        <v>0</v>
      </c>
      <c r="CD1330" s="4">
        <v>0</v>
      </c>
      <c r="CE1330" s="4">
        <v>0</v>
      </c>
      <c r="CF1330" s="4">
        <v>0</v>
      </c>
      <c r="CG1330" s="4">
        <v>0</v>
      </c>
      <c r="CH1330" s="4">
        <v>0</v>
      </c>
      <c r="CI1330" s="4">
        <v>0</v>
      </c>
      <c r="CJ1330" s="4">
        <v>0</v>
      </c>
      <c r="CK1330" s="4">
        <v>0</v>
      </c>
      <c r="CL1330" s="4">
        <v>0</v>
      </c>
      <c r="CM1330" s="4">
        <v>0</v>
      </c>
      <c r="CN1330" s="4">
        <v>0</v>
      </c>
      <c r="CO1330" s="4">
        <v>0</v>
      </c>
      <c r="CP1330" s="4">
        <v>0</v>
      </c>
      <c r="CQ1330" s="4">
        <v>0</v>
      </c>
      <c r="CR1330" s="4">
        <v>0</v>
      </c>
      <c r="CS1330" s="4">
        <v>0</v>
      </c>
      <c r="CT1330" s="4">
        <v>0</v>
      </c>
      <c r="CU1330" s="4">
        <v>0</v>
      </c>
      <c r="CV1330" s="4">
        <v>0</v>
      </c>
      <c r="CW1330" s="4">
        <v>0</v>
      </c>
      <c r="CX1330" s="41">
        <v>0</v>
      </c>
      <c r="CY1330" s="40">
        <v>324.62238640339672</v>
      </c>
    </row>
    <row r="1331" spans="3:103">
      <c r="C1331" s="4">
        <v>0</v>
      </c>
      <c r="D1331" s="4">
        <v>0</v>
      </c>
      <c r="E1331" s="4">
        <v>0</v>
      </c>
      <c r="F1331" s="4">
        <v>0</v>
      </c>
      <c r="G1331" s="4">
        <v>0</v>
      </c>
      <c r="H1331" s="4">
        <v>0</v>
      </c>
      <c r="I1331" s="4">
        <v>0</v>
      </c>
      <c r="J1331" s="4">
        <v>0</v>
      </c>
      <c r="K1331" s="4">
        <v>0</v>
      </c>
      <c r="L1331" s="4">
        <v>0</v>
      </c>
      <c r="M1331" s="4">
        <v>0</v>
      </c>
      <c r="N1331" s="4">
        <v>0</v>
      </c>
      <c r="O1331" s="4">
        <v>0</v>
      </c>
      <c r="P1331" s="4">
        <v>0</v>
      </c>
      <c r="Q1331" s="4">
        <v>0</v>
      </c>
      <c r="R1331" s="4">
        <v>0</v>
      </c>
      <c r="S1331" s="4">
        <v>0</v>
      </c>
      <c r="T1331" s="4">
        <v>0</v>
      </c>
      <c r="U1331" s="4">
        <v>0</v>
      </c>
      <c r="V1331" s="4">
        <v>0</v>
      </c>
      <c r="W1331" s="4">
        <v>0</v>
      </c>
      <c r="X1331" s="4">
        <v>0</v>
      </c>
      <c r="Y1331" s="4">
        <v>1</v>
      </c>
      <c r="Z1331" s="4">
        <v>0</v>
      </c>
      <c r="AA1331" s="4">
        <v>0</v>
      </c>
      <c r="AB1331" s="4">
        <v>0</v>
      </c>
      <c r="AC1331" s="4">
        <v>0</v>
      </c>
      <c r="AD1331" s="4">
        <v>0</v>
      </c>
      <c r="AE1331" s="4">
        <v>0</v>
      </c>
      <c r="AF1331" s="4">
        <v>0</v>
      </c>
      <c r="AG1331" s="4">
        <v>0</v>
      </c>
      <c r="AH1331" s="4">
        <v>0</v>
      </c>
      <c r="AI1331" s="4">
        <v>0</v>
      </c>
      <c r="AJ1331" s="4">
        <v>0</v>
      </c>
      <c r="AK1331" s="4">
        <v>0</v>
      </c>
      <c r="AL1331" s="4">
        <v>0</v>
      </c>
      <c r="AM1331" s="4">
        <v>0</v>
      </c>
      <c r="AN1331" s="4">
        <v>0</v>
      </c>
      <c r="AO1331" s="4">
        <v>0</v>
      </c>
      <c r="AP1331" s="4">
        <v>0</v>
      </c>
      <c r="AQ1331" s="4">
        <v>2</v>
      </c>
      <c r="AR1331" s="4">
        <v>2</v>
      </c>
      <c r="AS1331" s="4">
        <v>3</v>
      </c>
      <c r="AT1331" s="4">
        <v>7</v>
      </c>
      <c r="AU1331" s="4">
        <v>0</v>
      </c>
      <c r="AV1331" s="4">
        <v>0</v>
      </c>
      <c r="AW1331" s="4">
        <v>0</v>
      </c>
      <c r="AX1331" s="4">
        <v>0</v>
      </c>
      <c r="AY1331" s="4">
        <v>1</v>
      </c>
      <c r="AZ1331" s="4">
        <v>0</v>
      </c>
      <c r="BA1331" s="4">
        <v>0</v>
      </c>
      <c r="BB1331" s="4">
        <v>0</v>
      </c>
      <c r="BC1331" s="4">
        <v>0</v>
      </c>
      <c r="BD1331" s="4">
        <v>0</v>
      </c>
      <c r="BE1331" s="4">
        <v>0</v>
      </c>
      <c r="BF1331" s="4">
        <v>0</v>
      </c>
      <c r="BG1331" s="4">
        <v>0</v>
      </c>
      <c r="BH1331" s="4">
        <v>0</v>
      </c>
      <c r="BI1331" s="4">
        <v>0</v>
      </c>
      <c r="BJ1331" s="4">
        <v>0</v>
      </c>
      <c r="BK1331" s="4">
        <v>0</v>
      </c>
      <c r="BL1331" s="4">
        <v>0</v>
      </c>
      <c r="BM1331" s="4">
        <v>0</v>
      </c>
      <c r="BN1331" s="4">
        <v>0</v>
      </c>
      <c r="BO1331" s="4">
        <v>0</v>
      </c>
      <c r="BP1331" s="4">
        <v>0</v>
      </c>
      <c r="BQ1331" s="4">
        <v>0</v>
      </c>
      <c r="BR1331" s="4">
        <v>0</v>
      </c>
      <c r="BS1331" s="4">
        <v>0</v>
      </c>
      <c r="BT1331" s="4">
        <v>0</v>
      </c>
      <c r="BU1331" s="4">
        <v>0</v>
      </c>
      <c r="BV1331" s="4">
        <v>0</v>
      </c>
      <c r="BW1331" s="4">
        <v>0</v>
      </c>
      <c r="BX1331" s="4">
        <v>0</v>
      </c>
      <c r="BY1331" s="4">
        <v>0</v>
      </c>
      <c r="BZ1331" s="4">
        <v>0</v>
      </c>
      <c r="CA1331" s="4">
        <v>0</v>
      </c>
      <c r="CB1331" s="4">
        <v>0</v>
      </c>
      <c r="CC1331" s="4">
        <v>0</v>
      </c>
      <c r="CD1331" s="4">
        <v>0</v>
      </c>
      <c r="CE1331" s="4">
        <v>0</v>
      </c>
      <c r="CF1331" s="4">
        <v>0</v>
      </c>
      <c r="CG1331" s="4">
        <v>0</v>
      </c>
      <c r="CH1331" s="4">
        <v>0</v>
      </c>
      <c r="CI1331" s="4">
        <v>0</v>
      </c>
      <c r="CJ1331" s="4">
        <v>0</v>
      </c>
      <c r="CK1331" s="4">
        <v>0</v>
      </c>
      <c r="CL1331" s="4">
        <v>0</v>
      </c>
      <c r="CM1331" s="4">
        <v>0</v>
      </c>
      <c r="CN1331" s="4">
        <v>0</v>
      </c>
      <c r="CO1331" s="4">
        <v>0</v>
      </c>
      <c r="CP1331" s="4">
        <v>0</v>
      </c>
      <c r="CQ1331" s="4">
        <v>0</v>
      </c>
      <c r="CR1331" s="4">
        <v>0</v>
      </c>
      <c r="CS1331" s="4">
        <v>0</v>
      </c>
      <c r="CT1331" s="4">
        <v>0</v>
      </c>
      <c r="CU1331" s="4">
        <v>0</v>
      </c>
      <c r="CV1331" s="4">
        <v>0</v>
      </c>
      <c r="CW1331" s="4">
        <v>0</v>
      </c>
      <c r="CX1331" s="41">
        <v>0</v>
      </c>
      <c r="CY1331" s="40">
        <v>315.13104046913156</v>
      </c>
    </row>
    <row r="1332" spans="3:103">
      <c r="C1332" s="4">
        <v>0</v>
      </c>
      <c r="D1332" s="4">
        <v>0</v>
      </c>
      <c r="E1332" s="4">
        <v>0</v>
      </c>
      <c r="F1332" s="4">
        <v>0</v>
      </c>
      <c r="G1332" s="4">
        <v>0</v>
      </c>
      <c r="H1332" s="4">
        <v>0</v>
      </c>
      <c r="I1332" s="4">
        <v>0</v>
      </c>
      <c r="J1332" s="4">
        <v>0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  <c r="R1332" s="4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  <c r="X1332" s="4">
        <v>0</v>
      </c>
      <c r="Y1332" s="4">
        <v>1</v>
      </c>
      <c r="Z1332" s="4">
        <v>0</v>
      </c>
      <c r="AA1332" s="4">
        <v>0</v>
      </c>
      <c r="AB1332" s="4">
        <v>0</v>
      </c>
      <c r="AC1332" s="4">
        <v>0</v>
      </c>
      <c r="AD1332" s="4">
        <v>0</v>
      </c>
      <c r="AE1332" s="4">
        <v>0</v>
      </c>
      <c r="AF1332" s="4">
        <v>0</v>
      </c>
      <c r="AG1332" s="4">
        <v>0</v>
      </c>
      <c r="AH1332" s="4">
        <v>0</v>
      </c>
      <c r="AI1332" s="4">
        <v>0</v>
      </c>
      <c r="AJ1332" s="4">
        <v>0</v>
      </c>
      <c r="AK1332" s="4">
        <v>0</v>
      </c>
      <c r="AL1332" s="4">
        <v>0</v>
      </c>
      <c r="AM1332" s="4">
        <v>0</v>
      </c>
      <c r="AN1332" s="4">
        <v>0</v>
      </c>
      <c r="AO1332" s="4">
        <v>0</v>
      </c>
      <c r="AP1332" s="4">
        <v>0</v>
      </c>
      <c r="AQ1332" s="4">
        <v>2</v>
      </c>
      <c r="AR1332" s="4">
        <v>2</v>
      </c>
      <c r="AS1332" s="4">
        <v>3</v>
      </c>
      <c r="AT1332" s="4">
        <v>9</v>
      </c>
      <c r="AU1332" s="4">
        <v>0</v>
      </c>
      <c r="AV1332" s="4">
        <v>0</v>
      </c>
      <c r="AW1332" s="4">
        <v>0</v>
      </c>
      <c r="AX1332" s="4">
        <v>0</v>
      </c>
      <c r="AY1332" s="4">
        <v>1</v>
      </c>
      <c r="AZ1332" s="4">
        <v>0</v>
      </c>
      <c r="BA1332" s="4">
        <v>0</v>
      </c>
      <c r="BB1332" s="4">
        <v>0</v>
      </c>
      <c r="BC1332" s="4">
        <v>0</v>
      </c>
      <c r="BD1332" s="4">
        <v>0</v>
      </c>
      <c r="BE1332" s="4">
        <v>0</v>
      </c>
      <c r="BF1332" s="4">
        <v>0</v>
      </c>
      <c r="BG1332" s="4">
        <v>0</v>
      </c>
      <c r="BH1332" s="4">
        <v>0</v>
      </c>
      <c r="BI1332" s="4">
        <v>0</v>
      </c>
      <c r="BJ1332" s="4">
        <v>0</v>
      </c>
      <c r="BK1332" s="4">
        <v>0</v>
      </c>
      <c r="BL1332" s="4">
        <v>0</v>
      </c>
      <c r="BM1332" s="4">
        <v>0</v>
      </c>
      <c r="BN1332" s="4">
        <v>0</v>
      </c>
      <c r="BO1332" s="4">
        <v>0</v>
      </c>
      <c r="BP1332" s="4">
        <v>0</v>
      </c>
      <c r="BQ1332" s="4">
        <v>0</v>
      </c>
      <c r="BR1332" s="4">
        <v>0</v>
      </c>
      <c r="BS1332" s="4">
        <v>0</v>
      </c>
      <c r="BT1332" s="4">
        <v>0</v>
      </c>
      <c r="BU1332" s="4">
        <v>0</v>
      </c>
      <c r="BV1332" s="4">
        <v>0</v>
      </c>
      <c r="BW1332" s="4">
        <v>0</v>
      </c>
      <c r="BX1332" s="4">
        <v>0</v>
      </c>
      <c r="BY1332" s="4">
        <v>0</v>
      </c>
      <c r="BZ1332" s="4">
        <v>0</v>
      </c>
      <c r="CA1332" s="4">
        <v>0</v>
      </c>
      <c r="CB1332" s="4">
        <v>0</v>
      </c>
      <c r="CC1332" s="4">
        <v>0</v>
      </c>
      <c r="CD1332" s="4">
        <v>0</v>
      </c>
      <c r="CE1332" s="4">
        <v>0</v>
      </c>
      <c r="CF1332" s="4">
        <v>0</v>
      </c>
      <c r="CG1332" s="4">
        <v>0</v>
      </c>
      <c r="CH1332" s="4">
        <v>0</v>
      </c>
      <c r="CI1332" s="4">
        <v>0</v>
      </c>
      <c r="CJ1332" s="4">
        <v>0</v>
      </c>
      <c r="CK1332" s="4">
        <v>0</v>
      </c>
      <c r="CL1332" s="4">
        <v>0</v>
      </c>
      <c r="CM1332" s="4">
        <v>0</v>
      </c>
      <c r="CN1332" s="4">
        <v>0</v>
      </c>
      <c r="CO1332" s="4">
        <v>0</v>
      </c>
      <c r="CP1332" s="4">
        <v>0</v>
      </c>
      <c r="CQ1332" s="4">
        <v>0</v>
      </c>
      <c r="CR1332" s="4">
        <v>0</v>
      </c>
      <c r="CS1332" s="4">
        <v>0</v>
      </c>
      <c r="CT1332" s="4">
        <v>0</v>
      </c>
      <c r="CU1332" s="4">
        <v>0</v>
      </c>
      <c r="CV1332" s="4">
        <v>0</v>
      </c>
      <c r="CW1332" s="4">
        <v>0</v>
      </c>
      <c r="CX1332" s="41">
        <v>0</v>
      </c>
      <c r="CY1332" s="40">
        <v>310.70162047471598</v>
      </c>
    </row>
    <row r="1333" spans="3:103">
      <c r="C1333" s="4">
        <v>0</v>
      </c>
      <c r="D1333" s="4">
        <v>0</v>
      </c>
      <c r="E1333" s="4">
        <v>0</v>
      </c>
      <c r="F1333" s="4">
        <v>0</v>
      </c>
      <c r="G1333" s="4">
        <v>0</v>
      </c>
      <c r="H1333" s="4">
        <v>0</v>
      </c>
      <c r="I1333" s="4">
        <v>0</v>
      </c>
      <c r="J1333" s="4">
        <v>0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  <c r="Q1333" s="4">
        <v>0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1</v>
      </c>
      <c r="Z1333" s="4">
        <v>0</v>
      </c>
      <c r="AA1333" s="4">
        <v>0</v>
      </c>
      <c r="AB1333" s="4">
        <v>0</v>
      </c>
      <c r="AC1333" s="4">
        <v>0</v>
      </c>
      <c r="AD1333" s="4">
        <v>0</v>
      </c>
      <c r="AE1333" s="4">
        <v>0</v>
      </c>
      <c r="AF1333" s="4">
        <v>0</v>
      </c>
      <c r="AG1333" s="4">
        <v>0</v>
      </c>
      <c r="AH1333" s="4">
        <v>0</v>
      </c>
      <c r="AI1333" s="4">
        <v>0</v>
      </c>
      <c r="AJ1333" s="4">
        <v>0</v>
      </c>
      <c r="AK1333" s="4">
        <v>0</v>
      </c>
      <c r="AL1333" s="4">
        <v>0</v>
      </c>
      <c r="AM1333" s="4">
        <v>0</v>
      </c>
      <c r="AN1333" s="4">
        <v>0</v>
      </c>
      <c r="AO1333" s="4">
        <v>0</v>
      </c>
      <c r="AP1333" s="4">
        <v>0</v>
      </c>
      <c r="AQ1333" s="4">
        <v>2</v>
      </c>
      <c r="AR1333" s="4">
        <v>2</v>
      </c>
      <c r="AS1333" s="4">
        <v>3</v>
      </c>
      <c r="AT1333" s="4">
        <v>11</v>
      </c>
      <c r="AU1333" s="4">
        <v>0</v>
      </c>
      <c r="AV1333" s="4">
        <v>0</v>
      </c>
      <c r="AW1333" s="4">
        <v>0</v>
      </c>
      <c r="AX1333" s="4">
        <v>0</v>
      </c>
      <c r="AY1333" s="4">
        <v>1</v>
      </c>
      <c r="AZ1333" s="4">
        <v>0</v>
      </c>
      <c r="BA1333" s="4">
        <v>0</v>
      </c>
      <c r="BB1333" s="4">
        <v>0</v>
      </c>
      <c r="BC1333" s="4">
        <v>0</v>
      </c>
      <c r="BD1333" s="4">
        <v>0</v>
      </c>
      <c r="BE1333" s="4">
        <v>0</v>
      </c>
      <c r="BF1333" s="4">
        <v>0</v>
      </c>
      <c r="BG1333" s="4">
        <v>0</v>
      </c>
      <c r="BH1333" s="4">
        <v>0</v>
      </c>
      <c r="BI1333" s="4">
        <v>0</v>
      </c>
      <c r="BJ1333" s="4">
        <v>0</v>
      </c>
      <c r="BK1333" s="4">
        <v>0</v>
      </c>
      <c r="BL1333" s="4">
        <v>0</v>
      </c>
      <c r="BM1333" s="4">
        <v>0</v>
      </c>
      <c r="BN1333" s="4">
        <v>0</v>
      </c>
      <c r="BO1333" s="4">
        <v>0</v>
      </c>
      <c r="BP1333" s="4">
        <v>0</v>
      </c>
      <c r="BQ1333" s="4">
        <v>0</v>
      </c>
      <c r="BR1333" s="4">
        <v>0</v>
      </c>
      <c r="BS1333" s="4">
        <v>0</v>
      </c>
      <c r="BT1333" s="4">
        <v>0</v>
      </c>
      <c r="BU1333" s="4">
        <v>0</v>
      </c>
      <c r="BV1333" s="4">
        <v>0</v>
      </c>
      <c r="BW1333" s="4">
        <v>0</v>
      </c>
      <c r="BX1333" s="4">
        <v>0</v>
      </c>
      <c r="BY1333" s="4">
        <v>0</v>
      </c>
      <c r="BZ1333" s="4">
        <v>0</v>
      </c>
      <c r="CA1333" s="4">
        <v>0</v>
      </c>
      <c r="CB1333" s="4">
        <v>0</v>
      </c>
      <c r="CC1333" s="4">
        <v>0</v>
      </c>
      <c r="CD1333" s="4">
        <v>0</v>
      </c>
      <c r="CE1333" s="4">
        <v>0</v>
      </c>
      <c r="CF1333" s="4">
        <v>0</v>
      </c>
      <c r="CG1333" s="4">
        <v>0</v>
      </c>
      <c r="CH1333" s="4">
        <v>0</v>
      </c>
      <c r="CI1333" s="4">
        <v>0</v>
      </c>
      <c r="CJ1333" s="4">
        <v>0</v>
      </c>
      <c r="CK1333" s="4">
        <v>0</v>
      </c>
      <c r="CL1333" s="4">
        <v>0</v>
      </c>
      <c r="CM1333" s="4">
        <v>0</v>
      </c>
      <c r="CN1333" s="4">
        <v>0</v>
      </c>
      <c r="CO1333" s="4">
        <v>0</v>
      </c>
      <c r="CP1333" s="4">
        <v>0</v>
      </c>
      <c r="CQ1333" s="4">
        <v>0</v>
      </c>
      <c r="CR1333" s="4">
        <v>0</v>
      </c>
      <c r="CS1333" s="4">
        <v>0</v>
      </c>
      <c r="CT1333" s="4">
        <v>0</v>
      </c>
      <c r="CU1333" s="4">
        <v>0</v>
      </c>
      <c r="CV1333" s="4">
        <v>0</v>
      </c>
      <c r="CW1333" s="4">
        <v>0</v>
      </c>
      <c r="CX1333" s="41">
        <v>0</v>
      </c>
      <c r="CY1333" s="40">
        <v>306.78453391621701</v>
      </c>
    </row>
    <row r="1334" spans="3:103">
      <c r="C1334" s="4">
        <v>0</v>
      </c>
      <c r="D1334" s="4">
        <v>0</v>
      </c>
      <c r="E1334" s="4">
        <v>0</v>
      </c>
      <c r="F1334" s="4">
        <v>0</v>
      </c>
      <c r="G1334" s="4">
        <v>0</v>
      </c>
      <c r="H1334" s="4">
        <v>0</v>
      </c>
      <c r="I1334" s="4">
        <v>0</v>
      </c>
      <c r="J1334" s="4">
        <v>0</v>
      </c>
      <c r="K1334" s="4">
        <v>0</v>
      </c>
      <c r="L1334" s="4">
        <v>0</v>
      </c>
      <c r="M1334" s="4">
        <v>0</v>
      </c>
      <c r="N1334" s="4">
        <v>0</v>
      </c>
      <c r="O1334" s="4">
        <v>0</v>
      </c>
      <c r="P1334" s="4">
        <v>0</v>
      </c>
      <c r="Q1334" s="4">
        <v>0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1</v>
      </c>
      <c r="Z1334" s="4">
        <v>0</v>
      </c>
      <c r="AA1334" s="4">
        <v>0</v>
      </c>
      <c r="AB1334" s="4">
        <v>0</v>
      </c>
      <c r="AC1334" s="4">
        <v>0</v>
      </c>
      <c r="AD1334" s="4">
        <v>0</v>
      </c>
      <c r="AE1334" s="4">
        <v>0</v>
      </c>
      <c r="AF1334" s="4">
        <v>0</v>
      </c>
      <c r="AG1334" s="4">
        <v>0</v>
      </c>
      <c r="AH1334" s="4">
        <v>0</v>
      </c>
      <c r="AI1334" s="4">
        <v>0</v>
      </c>
      <c r="AJ1334" s="4">
        <v>0</v>
      </c>
      <c r="AK1334" s="4">
        <v>0</v>
      </c>
      <c r="AL1334" s="4">
        <v>0</v>
      </c>
      <c r="AM1334" s="4">
        <v>0</v>
      </c>
      <c r="AN1334" s="4">
        <v>0</v>
      </c>
      <c r="AO1334" s="4">
        <v>0</v>
      </c>
      <c r="AP1334" s="4">
        <v>0</v>
      </c>
      <c r="AQ1334" s="4">
        <v>2</v>
      </c>
      <c r="AR1334" s="4">
        <v>2</v>
      </c>
      <c r="AS1334" s="4">
        <v>1</v>
      </c>
      <c r="AT1334" s="4">
        <v>7</v>
      </c>
      <c r="AU1334" s="4">
        <v>2</v>
      </c>
      <c r="AV1334" s="4">
        <v>0</v>
      </c>
      <c r="AW1334" s="4">
        <v>0</v>
      </c>
      <c r="AX1334" s="4">
        <v>0</v>
      </c>
      <c r="AY1334" s="4">
        <v>1</v>
      </c>
      <c r="AZ1334" s="4">
        <v>0</v>
      </c>
      <c r="BA1334" s="4">
        <v>0</v>
      </c>
      <c r="BB1334" s="4">
        <v>0</v>
      </c>
      <c r="BC1334" s="4">
        <v>0</v>
      </c>
      <c r="BD1334" s="4">
        <v>0</v>
      </c>
      <c r="BE1334" s="4">
        <v>0</v>
      </c>
      <c r="BF1334" s="4">
        <v>0</v>
      </c>
      <c r="BG1334" s="4">
        <v>0</v>
      </c>
      <c r="BH1334" s="4">
        <v>0</v>
      </c>
      <c r="BI1334" s="4">
        <v>0</v>
      </c>
      <c r="BJ1334" s="4">
        <v>0</v>
      </c>
      <c r="BK1334" s="4">
        <v>0</v>
      </c>
      <c r="BL1334" s="4">
        <v>0</v>
      </c>
      <c r="BM1334" s="4">
        <v>0</v>
      </c>
      <c r="BN1334" s="4">
        <v>0</v>
      </c>
      <c r="BO1334" s="4">
        <v>0</v>
      </c>
      <c r="BP1334" s="4">
        <v>0</v>
      </c>
      <c r="BQ1334" s="4">
        <v>0</v>
      </c>
      <c r="BR1334" s="4">
        <v>0</v>
      </c>
      <c r="BS1334" s="4">
        <v>0</v>
      </c>
      <c r="BT1334" s="4">
        <v>0</v>
      </c>
      <c r="BU1334" s="4">
        <v>0</v>
      </c>
      <c r="BV1334" s="4">
        <v>0</v>
      </c>
      <c r="BW1334" s="4">
        <v>0</v>
      </c>
      <c r="BX1334" s="4">
        <v>0</v>
      </c>
      <c r="BY1334" s="4">
        <v>0</v>
      </c>
      <c r="BZ1334" s="4">
        <v>0</v>
      </c>
      <c r="CA1334" s="4">
        <v>0</v>
      </c>
      <c r="CB1334" s="4">
        <v>0</v>
      </c>
      <c r="CC1334" s="4">
        <v>0</v>
      </c>
      <c r="CD1334" s="4">
        <v>0</v>
      </c>
      <c r="CE1334" s="4">
        <v>0</v>
      </c>
      <c r="CF1334" s="4">
        <v>0</v>
      </c>
      <c r="CG1334" s="4">
        <v>0</v>
      </c>
      <c r="CH1334" s="4">
        <v>0</v>
      </c>
      <c r="CI1334" s="4">
        <v>0</v>
      </c>
      <c r="CJ1334" s="4">
        <v>0</v>
      </c>
      <c r="CK1334" s="4">
        <v>0</v>
      </c>
      <c r="CL1334" s="4">
        <v>0</v>
      </c>
      <c r="CM1334" s="4">
        <v>0</v>
      </c>
      <c r="CN1334" s="4">
        <v>0</v>
      </c>
      <c r="CO1334" s="4">
        <v>0</v>
      </c>
      <c r="CP1334" s="4">
        <v>0</v>
      </c>
      <c r="CQ1334" s="4">
        <v>0</v>
      </c>
      <c r="CR1334" s="4">
        <v>0</v>
      </c>
      <c r="CS1334" s="4">
        <v>0</v>
      </c>
      <c r="CT1334" s="4">
        <v>0</v>
      </c>
      <c r="CU1334" s="4">
        <v>0</v>
      </c>
      <c r="CV1334" s="4">
        <v>0</v>
      </c>
      <c r="CW1334" s="4">
        <v>0</v>
      </c>
      <c r="CX1334" s="41">
        <v>0</v>
      </c>
      <c r="CY1334" s="40">
        <v>332.75613882022878</v>
      </c>
    </row>
    <row r="1335" spans="3:103">
      <c r="C1335" s="4">
        <v>0</v>
      </c>
      <c r="D1335" s="4">
        <v>0</v>
      </c>
      <c r="E1335" s="4">
        <v>0</v>
      </c>
      <c r="F1335" s="4">
        <v>0</v>
      </c>
      <c r="G1335" s="4">
        <v>0</v>
      </c>
      <c r="H1335" s="4">
        <v>0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  <c r="P1335" s="4">
        <v>0</v>
      </c>
      <c r="Q1335" s="4">
        <v>0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1</v>
      </c>
      <c r="Z1335" s="4">
        <v>0</v>
      </c>
      <c r="AA1335" s="4">
        <v>0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 s="4">
        <v>0</v>
      </c>
      <c r="AH1335" s="4">
        <v>0</v>
      </c>
      <c r="AI1335" s="4">
        <v>0</v>
      </c>
      <c r="AJ1335" s="4">
        <v>0</v>
      </c>
      <c r="AK1335" s="4">
        <v>0</v>
      </c>
      <c r="AL1335" s="4">
        <v>0</v>
      </c>
      <c r="AM1335" s="4">
        <v>0</v>
      </c>
      <c r="AN1335" s="4">
        <v>0</v>
      </c>
      <c r="AO1335" s="4">
        <v>0</v>
      </c>
      <c r="AP1335" s="4">
        <v>0</v>
      </c>
      <c r="AQ1335" s="4">
        <v>2</v>
      </c>
      <c r="AR1335" s="4">
        <v>2</v>
      </c>
      <c r="AS1335" s="4">
        <v>1</v>
      </c>
      <c r="AT1335" s="4">
        <v>9</v>
      </c>
      <c r="AU1335" s="4">
        <v>2</v>
      </c>
      <c r="AV1335" s="4">
        <v>0</v>
      </c>
      <c r="AW1335" s="4">
        <v>0</v>
      </c>
      <c r="AX1335" s="4">
        <v>0</v>
      </c>
      <c r="AY1335" s="4">
        <v>1</v>
      </c>
      <c r="AZ1335" s="4">
        <v>0</v>
      </c>
      <c r="BA1335" s="4">
        <v>0</v>
      </c>
      <c r="BB1335" s="4">
        <v>0</v>
      </c>
      <c r="BC1335" s="4">
        <v>0</v>
      </c>
      <c r="BD1335" s="4">
        <v>0</v>
      </c>
      <c r="BE1335" s="4">
        <v>0</v>
      </c>
      <c r="BF1335" s="4">
        <v>0</v>
      </c>
      <c r="BG1335" s="4">
        <v>0</v>
      </c>
      <c r="BH1335" s="4">
        <v>0</v>
      </c>
      <c r="BI1335" s="4">
        <v>0</v>
      </c>
      <c r="BJ1335" s="4">
        <v>0</v>
      </c>
      <c r="BK1335" s="4">
        <v>0</v>
      </c>
      <c r="BL1335" s="4">
        <v>0</v>
      </c>
      <c r="BM1335" s="4">
        <v>0</v>
      </c>
      <c r="BN1335" s="4">
        <v>0</v>
      </c>
      <c r="BO1335" s="4">
        <v>0</v>
      </c>
      <c r="BP1335" s="4">
        <v>0</v>
      </c>
      <c r="BQ1335" s="4">
        <v>0</v>
      </c>
      <c r="BR1335" s="4">
        <v>0</v>
      </c>
      <c r="BS1335" s="4">
        <v>0</v>
      </c>
      <c r="BT1335" s="4">
        <v>0</v>
      </c>
      <c r="BU1335" s="4">
        <v>0</v>
      </c>
      <c r="BV1335" s="4">
        <v>0</v>
      </c>
      <c r="BW1335" s="4">
        <v>0</v>
      </c>
      <c r="BX1335" s="4">
        <v>0</v>
      </c>
      <c r="BY1335" s="4">
        <v>0</v>
      </c>
      <c r="BZ1335" s="4">
        <v>0</v>
      </c>
      <c r="CA1335" s="4">
        <v>0</v>
      </c>
      <c r="CB1335" s="4">
        <v>0</v>
      </c>
      <c r="CC1335" s="4">
        <v>0</v>
      </c>
      <c r="CD1335" s="4">
        <v>0</v>
      </c>
      <c r="CE1335" s="4">
        <v>0</v>
      </c>
      <c r="CF1335" s="4">
        <v>0</v>
      </c>
      <c r="CG1335" s="4">
        <v>0</v>
      </c>
      <c r="CH1335" s="4">
        <v>0</v>
      </c>
      <c r="CI1335" s="4">
        <v>0</v>
      </c>
      <c r="CJ1335" s="4">
        <v>0</v>
      </c>
      <c r="CK1335" s="4">
        <v>0</v>
      </c>
      <c r="CL1335" s="4">
        <v>0</v>
      </c>
      <c r="CM1335" s="4">
        <v>0</v>
      </c>
      <c r="CN1335" s="4">
        <v>0</v>
      </c>
      <c r="CO1335" s="4">
        <v>0</v>
      </c>
      <c r="CP1335" s="4">
        <v>0</v>
      </c>
      <c r="CQ1335" s="4">
        <v>0</v>
      </c>
      <c r="CR1335" s="4">
        <v>0</v>
      </c>
      <c r="CS1335" s="4">
        <v>0</v>
      </c>
      <c r="CT1335" s="4">
        <v>0</v>
      </c>
      <c r="CU1335" s="4">
        <v>0</v>
      </c>
      <c r="CV1335" s="4">
        <v>0</v>
      </c>
      <c r="CW1335" s="4">
        <v>0</v>
      </c>
      <c r="CX1335" s="41">
        <v>0</v>
      </c>
      <c r="CY1335" s="40">
        <v>328.38317050282353</v>
      </c>
    </row>
    <row r="1336" spans="3:103">
      <c r="C1336" s="4">
        <v>0</v>
      </c>
      <c r="D1336" s="4">
        <v>0</v>
      </c>
      <c r="E1336" s="4">
        <v>0</v>
      </c>
      <c r="F1336" s="4">
        <v>0</v>
      </c>
      <c r="G1336" s="4">
        <v>0</v>
      </c>
      <c r="H1336" s="4">
        <v>0</v>
      </c>
      <c r="I1336" s="4">
        <v>0</v>
      </c>
      <c r="J1336" s="4">
        <v>0</v>
      </c>
      <c r="K1336" s="4">
        <v>0</v>
      </c>
      <c r="L1336" s="4">
        <v>0</v>
      </c>
      <c r="M1336" s="4">
        <v>0</v>
      </c>
      <c r="N1336" s="4">
        <v>0</v>
      </c>
      <c r="O1336" s="4">
        <v>0</v>
      </c>
      <c r="P1336" s="4">
        <v>0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1</v>
      </c>
      <c r="Z1336" s="4">
        <v>0</v>
      </c>
      <c r="AA1336" s="4">
        <v>0</v>
      </c>
      <c r="AB1336" s="4">
        <v>0</v>
      </c>
      <c r="AC1336" s="4">
        <v>0</v>
      </c>
      <c r="AD1336" s="4">
        <v>0</v>
      </c>
      <c r="AE1336" s="4">
        <v>0</v>
      </c>
      <c r="AF1336" s="4">
        <v>0</v>
      </c>
      <c r="AG1336" s="4">
        <v>0</v>
      </c>
      <c r="AH1336" s="4">
        <v>0</v>
      </c>
      <c r="AI1336" s="4">
        <v>0</v>
      </c>
      <c r="AJ1336" s="4">
        <v>0</v>
      </c>
      <c r="AK1336" s="4">
        <v>0</v>
      </c>
      <c r="AL1336" s="4">
        <v>0</v>
      </c>
      <c r="AM1336" s="4">
        <v>0</v>
      </c>
      <c r="AN1336" s="4">
        <v>0</v>
      </c>
      <c r="AO1336" s="4">
        <v>0</v>
      </c>
      <c r="AP1336" s="4">
        <v>0</v>
      </c>
      <c r="AQ1336" s="4">
        <v>2</v>
      </c>
      <c r="AR1336" s="4">
        <v>2</v>
      </c>
      <c r="AS1336" s="4">
        <v>1</v>
      </c>
      <c r="AT1336" s="4">
        <v>11</v>
      </c>
      <c r="AU1336" s="4">
        <v>2</v>
      </c>
      <c r="AV1336" s="4">
        <v>0</v>
      </c>
      <c r="AW1336" s="4">
        <v>0</v>
      </c>
      <c r="AX1336" s="4">
        <v>0</v>
      </c>
      <c r="AY1336" s="4">
        <v>1</v>
      </c>
      <c r="AZ1336" s="4">
        <v>0</v>
      </c>
      <c r="BA1336" s="4">
        <v>0</v>
      </c>
      <c r="BB1336" s="4">
        <v>0</v>
      </c>
      <c r="BC1336" s="4">
        <v>0</v>
      </c>
      <c r="BD1336" s="4">
        <v>0</v>
      </c>
      <c r="BE1336" s="4">
        <v>0</v>
      </c>
      <c r="BF1336" s="4">
        <v>0</v>
      </c>
      <c r="BG1336" s="4">
        <v>0</v>
      </c>
      <c r="BH1336" s="4">
        <v>0</v>
      </c>
      <c r="BI1336" s="4">
        <v>0</v>
      </c>
      <c r="BJ1336" s="4">
        <v>0</v>
      </c>
      <c r="BK1336" s="4">
        <v>0</v>
      </c>
      <c r="BL1336" s="4">
        <v>0</v>
      </c>
      <c r="BM1336" s="4">
        <v>0</v>
      </c>
      <c r="BN1336" s="4">
        <v>0</v>
      </c>
      <c r="BO1336" s="4">
        <v>0</v>
      </c>
      <c r="BP1336" s="4">
        <v>0</v>
      </c>
      <c r="BQ1336" s="4">
        <v>0</v>
      </c>
      <c r="BR1336" s="4">
        <v>0</v>
      </c>
      <c r="BS1336" s="4">
        <v>0</v>
      </c>
      <c r="BT1336" s="4">
        <v>0</v>
      </c>
      <c r="BU1336" s="4">
        <v>0</v>
      </c>
      <c r="BV1336" s="4">
        <v>0</v>
      </c>
      <c r="BW1336" s="4">
        <v>0</v>
      </c>
      <c r="BX1336" s="4">
        <v>0</v>
      </c>
      <c r="BY1336" s="4">
        <v>0</v>
      </c>
      <c r="BZ1336" s="4">
        <v>0</v>
      </c>
      <c r="CA1336" s="4">
        <v>0</v>
      </c>
      <c r="CB1336" s="4">
        <v>0</v>
      </c>
      <c r="CC1336" s="4">
        <v>0</v>
      </c>
      <c r="CD1336" s="4">
        <v>0</v>
      </c>
      <c r="CE1336" s="4">
        <v>0</v>
      </c>
      <c r="CF1336" s="4">
        <v>0</v>
      </c>
      <c r="CG1336" s="4">
        <v>0</v>
      </c>
      <c r="CH1336" s="4">
        <v>0</v>
      </c>
      <c r="CI1336" s="4">
        <v>0</v>
      </c>
      <c r="CJ1336" s="4">
        <v>0</v>
      </c>
      <c r="CK1336" s="4">
        <v>0</v>
      </c>
      <c r="CL1336" s="4">
        <v>0</v>
      </c>
      <c r="CM1336" s="4">
        <v>0</v>
      </c>
      <c r="CN1336" s="4">
        <v>0</v>
      </c>
      <c r="CO1336" s="4">
        <v>0</v>
      </c>
      <c r="CP1336" s="4">
        <v>0</v>
      </c>
      <c r="CQ1336" s="4">
        <v>0</v>
      </c>
      <c r="CR1336" s="4">
        <v>0</v>
      </c>
      <c r="CS1336" s="4">
        <v>0</v>
      </c>
      <c r="CT1336" s="4">
        <v>0</v>
      </c>
      <c r="CU1336" s="4">
        <v>0</v>
      </c>
      <c r="CV1336" s="4">
        <v>0</v>
      </c>
      <c r="CW1336" s="4">
        <v>0</v>
      </c>
      <c r="CX1336" s="41">
        <v>0</v>
      </c>
      <c r="CY1336" s="40">
        <v>324.5131925526166</v>
      </c>
    </row>
    <row r="1337" spans="3:103">
      <c r="C1337" s="4">
        <v>0</v>
      </c>
      <c r="D1337" s="4">
        <v>0</v>
      </c>
      <c r="E1337" s="4">
        <v>0</v>
      </c>
      <c r="F1337" s="4">
        <v>0</v>
      </c>
      <c r="G1337" s="4">
        <v>0</v>
      </c>
      <c r="H1337" s="4">
        <v>0</v>
      </c>
      <c r="I1337" s="4">
        <v>0</v>
      </c>
      <c r="J1337" s="4">
        <v>0</v>
      </c>
      <c r="K1337" s="4">
        <v>0</v>
      </c>
      <c r="L1337" s="4">
        <v>0</v>
      </c>
      <c r="M1337" s="4">
        <v>0</v>
      </c>
      <c r="N1337" s="4">
        <v>0</v>
      </c>
      <c r="O1337" s="4">
        <v>0</v>
      </c>
      <c r="P1337" s="4">
        <v>0</v>
      </c>
      <c r="Q1337" s="4">
        <v>0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1</v>
      </c>
      <c r="Z1337" s="4">
        <v>0</v>
      </c>
      <c r="AA1337" s="4">
        <v>0</v>
      </c>
      <c r="AB1337" s="4">
        <v>0</v>
      </c>
      <c r="AC1337" s="4">
        <v>0</v>
      </c>
      <c r="AD1337" s="4">
        <v>0</v>
      </c>
      <c r="AE1337" s="4">
        <v>0</v>
      </c>
      <c r="AF1337" s="4">
        <v>0</v>
      </c>
      <c r="AG1337" s="4">
        <v>0</v>
      </c>
      <c r="AH1337" s="4">
        <v>0</v>
      </c>
      <c r="AI1337" s="4">
        <v>0</v>
      </c>
      <c r="AJ1337" s="4">
        <v>0</v>
      </c>
      <c r="AK1337" s="4">
        <v>0</v>
      </c>
      <c r="AL1337" s="4">
        <v>0</v>
      </c>
      <c r="AM1337" s="4">
        <v>0</v>
      </c>
      <c r="AN1337" s="4">
        <v>0</v>
      </c>
      <c r="AO1337" s="4">
        <v>0</v>
      </c>
      <c r="AP1337" s="4">
        <v>0</v>
      </c>
      <c r="AQ1337" s="4">
        <v>1</v>
      </c>
      <c r="AR1337" s="4">
        <v>3</v>
      </c>
      <c r="AS1337" s="4">
        <v>4</v>
      </c>
      <c r="AT1337" s="4">
        <v>7</v>
      </c>
      <c r="AU1337" s="4">
        <v>0</v>
      </c>
      <c r="AV1337" s="4">
        <v>0</v>
      </c>
      <c r="AW1337" s="4">
        <v>0</v>
      </c>
      <c r="AX1337" s="4">
        <v>0</v>
      </c>
      <c r="AY1337" s="4">
        <v>1</v>
      </c>
      <c r="AZ1337" s="4">
        <v>0</v>
      </c>
      <c r="BA1337" s="4">
        <v>0</v>
      </c>
      <c r="BB1337" s="4">
        <v>0</v>
      </c>
      <c r="BC1337" s="4">
        <v>0</v>
      </c>
      <c r="BD1337" s="4">
        <v>0</v>
      </c>
      <c r="BE1337" s="4">
        <v>0</v>
      </c>
      <c r="BF1337" s="4">
        <v>0</v>
      </c>
      <c r="BG1337" s="4">
        <v>0</v>
      </c>
      <c r="BH1337" s="4">
        <v>0</v>
      </c>
      <c r="BI1337" s="4">
        <v>0</v>
      </c>
      <c r="BJ1337" s="4">
        <v>0</v>
      </c>
      <c r="BK1337" s="4">
        <v>0</v>
      </c>
      <c r="BL1337" s="4">
        <v>0</v>
      </c>
      <c r="BM1337" s="4">
        <v>0</v>
      </c>
      <c r="BN1337" s="4">
        <v>0</v>
      </c>
      <c r="BO1337" s="4">
        <v>0</v>
      </c>
      <c r="BP1337" s="4">
        <v>0</v>
      </c>
      <c r="BQ1337" s="4">
        <v>0</v>
      </c>
      <c r="BR1337" s="4">
        <v>0</v>
      </c>
      <c r="BS1337" s="4">
        <v>0</v>
      </c>
      <c r="BT1337" s="4">
        <v>0</v>
      </c>
      <c r="BU1337" s="4">
        <v>0</v>
      </c>
      <c r="BV1337" s="4">
        <v>0</v>
      </c>
      <c r="BW1337" s="4">
        <v>0</v>
      </c>
      <c r="BX1337" s="4">
        <v>0</v>
      </c>
      <c r="BY1337" s="4">
        <v>0</v>
      </c>
      <c r="BZ1337" s="4">
        <v>0</v>
      </c>
      <c r="CA1337" s="4">
        <v>0</v>
      </c>
      <c r="CB1337" s="4">
        <v>0</v>
      </c>
      <c r="CC1337" s="4">
        <v>0</v>
      </c>
      <c r="CD1337" s="4">
        <v>0</v>
      </c>
      <c r="CE1337" s="4">
        <v>0</v>
      </c>
      <c r="CF1337" s="4">
        <v>0</v>
      </c>
      <c r="CG1337" s="4">
        <v>0</v>
      </c>
      <c r="CH1337" s="4">
        <v>0</v>
      </c>
      <c r="CI1337" s="4">
        <v>0</v>
      </c>
      <c r="CJ1337" s="4">
        <v>0</v>
      </c>
      <c r="CK1337" s="4">
        <v>0</v>
      </c>
      <c r="CL1337" s="4">
        <v>0</v>
      </c>
      <c r="CM1337" s="4">
        <v>0</v>
      </c>
      <c r="CN1337" s="4">
        <v>0</v>
      </c>
      <c r="CO1337" s="4">
        <v>0</v>
      </c>
      <c r="CP1337" s="4">
        <v>0</v>
      </c>
      <c r="CQ1337" s="4">
        <v>0</v>
      </c>
      <c r="CR1337" s="4">
        <v>0</v>
      </c>
      <c r="CS1337" s="4">
        <v>0</v>
      </c>
      <c r="CT1337" s="4">
        <v>0</v>
      </c>
      <c r="CU1337" s="4">
        <v>0</v>
      </c>
      <c r="CV1337" s="4">
        <v>0</v>
      </c>
      <c r="CW1337" s="4">
        <v>0</v>
      </c>
      <c r="CX1337" s="41">
        <v>0</v>
      </c>
      <c r="CY1337" s="40">
        <v>318.98852067284901</v>
      </c>
    </row>
    <row r="1338" spans="3:103">
      <c r="C1338" s="4">
        <v>0</v>
      </c>
      <c r="D1338" s="4">
        <v>0</v>
      </c>
      <c r="E1338" s="4">
        <v>0</v>
      </c>
      <c r="F1338" s="4">
        <v>0</v>
      </c>
      <c r="G1338" s="4">
        <v>0</v>
      </c>
      <c r="H1338" s="4">
        <v>0</v>
      </c>
      <c r="I1338" s="4">
        <v>0</v>
      </c>
      <c r="J1338" s="4">
        <v>0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  <c r="Q1338" s="4">
        <v>0</v>
      </c>
      <c r="R1338" s="4">
        <v>0</v>
      </c>
      <c r="S1338" s="4">
        <v>0</v>
      </c>
      <c r="T1338" s="4">
        <v>0</v>
      </c>
      <c r="U1338" s="4">
        <v>0</v>
      </c>
      <c r="V1338" s="4">
        <v>0</v>
      </c>
      <c r="W1338" s="4">
        <v>0</v>
      </c>
      <c r="X1338" s="4">
        <v>0</v>
      </c>
      <c r="Y1338" s="4">
        <v>1</v>
      </c>
      <c r="Z1338" s="4">
        <v>0</v>
      </c>
      <c r="AA1338" s="4">
        <v>0</v>
      </c>
      <c r="AB1338" s="4">
        <v>0</v>
      </c>
      <c r="AC1338" s="4">
        <v>0</v>
      </c>
      <c r="AD1338" s="4">
        <v>0</v>
      </c>
      <c r="AE1338" s="4">
        <v>0</v>
      </c>
      <c r="AF1338" s="4">
        <v>0</v>
      </c>
      <c r="AG1338" s="4">
        <v>0</v>
      </c>
      <c r="AH1338" s="4">
        <v>0</v>
      </c>
      <c r="AI1338" s="4">
        <v>0</v>
      </c>
      <c r="AJ1338" s="4">
        <v>0</v>
      </c>
      <c r="AK1338" s="4">
        <v>0</v>
      </c>
      <c r="AL1338" s="4">
        <v>0</v>
      </c>
      <c r="AM1338" s="4">
        <v>0</v>
      </c>
      <c r="AN1338" s="4">
        <v>0</v>
      </c>
      <c r="AO1338" s="4">
        <v>0</v>
      </c>
      <c r="AP1338" s="4">
        <v>0</v>
      </c>
      <c r="AQ1338" s="4">
        <v>1</v>
      </c>
      <c r="AR1338" s="4">
        <v>3</v>
      </c>
      <c r="AS1338" s="4">
        <v>4</v>
      </c>
      <c r="AT1338" s="4">
        <v>10</v>
      </c>
      <c r="AU1338" s="4">
        <v>0</v>
      </c>
      <c r="AV1338" s="4">
        <v>0</v>
      </c>
      <c r="AW1338" s="4">
        <v>0</v>
      </c>
      <c r="AX1338" s="4">
        <v>0</v>
      </c>
      <c r="AY1338" s="4">
        <v>1</v>
      </c>
      <c r="AZ1338" s="4">
        <v>0</v>
      </c>
      <c r="BA1338" s="4">
        <v>0</v>
      </c>
      <c r="BB1338" s="4">
        <v>0</v>
      </c>
      <c r="BC1338" s="4">
        <v>0</v>
      </c>
      <c r="BD1338" s="4">
        <v>0</v>
      </c>
      <c r="BE1338" s="4">
        <v>0</v>
      </c>
      <c r="BF1338" s="4">
        <v>0</v>
      </c>
      <c r="BG1338" s="4">
        <v>0</v>
      </c>
      <c r="BH1338" s="4">
        <v>0</v>
      </c>
      <c r="BI1338" s="4">
        <v>0</v>
      </c>
      <c r="BJ1338" s="4">
        <v>0</v>
      </c>
      <c r="BK1338" s="4">
        <v>0</v>
      </c>
      <c r="BL1338" s="4">
        <v>0</v>
      </c>
      <c r="BM1338" s="4">
        <v>0</v>
      </c>
      <c r="BN1338" s="4">
        <v>0</v>
      </c>
      <c r="BO1338" s="4">
        <v>0</v>
      </c>
      <c r="BP1338" s="4">
        <v>0</v>
      </c>
      <c r="BQ1338" s="4">
        <v>0</v>
      </c>
      <c r="BR1338" s="4">
        <v>0</v>
      </c>
      <c r="BS1338" s="4">
        <v>0</v>
      </c>
      <c r="BT1338" s="4">
        <v>0</v>
      </c>
      <c r="BU1338" s="4">
        <v>0</v>
      </c>
      <c r="BV1338" s="4">
        <v>0</v>
      </c>
      <c r="BW1338" s="4">
        <v>0</v>
      </c>
      <c r="BX1338" s="4">
        <v>0</v>
      </c>
      <c r="BY1338" s="4">
        <v>0</v>
      </c>
      <c r="BZ1338" s="4">
        <v>0</v>
      </c>
      <c r="CA1338" s="4">
        <v>0</v>
      </c>
      <c r="CB1338" s="4">
        <v>0</v>
      </c>
      <c r="CC1338" s="4">
        <v>0</v>
      </c>
      <c r="CD1338" s="4">
        <v>0</v>
      </c>
      <c r="CE1338" s="4">
        <v>0</v>
      </c>
      <c r="CF1338" s="4">
        <v>0</v>
      </c>
      <c r="CG1338" s="4">
        <v>0</v>
      </c>
      <c r="CH1338" s="4">
        <v>0</v>
      </c>
      <c r="CI1338" s="4">
        <v>0</v>
      </c>
      <c r="CJ1338" s="4">
        <v>0</v>
      </c>
      <c r="CK1338" s="4">
        <v>0</v>
      </c>
      <c r="CL1338" s="4">
        <v>0</v>
      </c>
      <c r="CM1338" s="4">
        <v>0</v>
      </c>
      <c r="CN1338" s="4">
        <v>0</v>
      </c>
      <c r="CO1338" s="4">
        <v>0</v>
      </c>
      <c r="CP1338" s="4">
        <v>0</v>
      </c>
      <c r="CQ1338" s="4">
        <v>0</v>
      </c>
      <c r="CR1338" s="4">
        <v>0</v>
      </c>
      <c r="CS1338" s="4">
        <v>0</v>
      </c>
      <c r="CT1338" s="4">
        <v>0</v>
      </c>
      <c r="CU1338" s="4">
        <v>0</v>
      </c>
      <c r="CV1338" s="4">
        <v>0</v>
      </c>
      <c r="CW1338" s="4">
        <v>0</v>
      </c>
      <c r="CX1338" s="41">
        <v>0</v>
      </c>
      <c r="CY1338" s="40">
        <v>314.23643142089503</v>
      </c>
    </row>
    <row r="1339" spans="3:103">
      <c r="C1339" s="4">
        <v>0</v>
      </c>
      <c r="D1339" s="4">
        <v>0</v>
      </c>
      <c r="E1339" s="4">
        <v>0</v>
      </c>
      <c r="F1339" s="4">
        <v>0</v>
      </c>
      <c r="G1339" s="4">
        <v>0</v>
      </c>
      <c r="H1339" s="4">
        <v>0</v>
      </c>
      <c r="I1339" s="4">
        <v>0</v>
      </c>
      <c r="J1339" s="4">
        <v>0</v>
      </c>
      <c r="K1339" s="4">
        <v>0</v>
      </c>
      <c r="L1339" s="4">
        <v>0</v>
      </c>
      <c r="M1339" s="4">
        <v>0</v>
      </c>
      <c r="N1339" s="4">
        <v>0</v>
      </c>
      <c r="O1339" s="4">
        <v>0</v>
      </c>
      <c r="P1339" s="4">
        <v>0</v>
      </c>
      <c r="Q1339" s="4">
        <v>0</v>
      </c>
      <c r="R1339" s="4">
        <v>0</v>
      </c>
      <c r="S1339" s="4">
        <v>0</v>
      </c>
      <c r="T1339" s="4">
        <v>0</v>
      </c>
      <c r="U1339" s="4">
        <v>0</v>
      </c>
      <c r="V1339" s="4">
        <v>0</v>
      </c>
      <c r="W1339" s="4">
        <v>0</v>
      </c>
      <c r="X1339" s="4">
        <v>0</v>
      </c>
      <c r="Y1339" s="4">
        <v>1</v>
      </c>
      <c r="Z1339" s="4">
        <v>0</v>
      </c>
      <c r="AA1339" s="4">
        <v>0</v>
      </c>
      <c r="AB1339" s="4">
        <v>0</v>
      </c>
      <c r="AC1339" s="4">
        <v>0</v>
      </c>
      <c r="AD1339" s="4">
        <v>0</v>
      </c>
      <c r="AE1339" s="4">
        <v>0</v>
      </c>
      <c r="AF1339" s="4">
        <v>0</v>
      </c>
      <c r="AG1339" s="4">
        <v>0</v>
      </c>
      <c r="AH1339" s="4">
        <v>0</v>
      </c>
      <c r="AI1339" s="4">
        <v>0</v>
      </c>
      <c r="AJ1339" s="4">
        <v>0</v>
      </c>
      <c r="AK1339" s="4">
        <v>0</v>
      </c>
      <c r="AL1339" s="4">
        <v>0</v>
      </c>
      <c r="AM1339" s="4">
        <v>0</v>
      </c>
      <c r="AN1339" s="4">
        <v>0</v>
      </c>
      <c r="AO1339" s="4">
        <v>0</v>
      </c>
      <c r="AP1339" s="4">
        <v>0</v>
      </c>
      <c r="AQ1339" s="4">
        <v>1</v>
      </c>
      <c r="AR1339" s="4">
        <v>3</v>
      </c>
      <c r="AS1339" s="4">
        <v>4</v>
      </c>
      <c r="AT1339" s="4">
        <v>13</v>
      </c>
      <c r="AU1339" s="4">
        <v>0</v>
      </c>
      <c r="AV1339" s="4">
        <v>0</v>
      </c>
      <c r="AW1339" s="4">
        <v>0</v>
      </c>
      <c r="AX1339" s="4">
        <v>0</v>
      </c>
      <c r="AY1339" s="4">
        <v>1</v>
      </c>
      <c r="AZ1339" s="4">
        <v>0</v>
      </c>
      <c r="BA1339" s="4">
        <v>0</v>
      </c>
      <c r="BB1339" s="4">
        <v>0</v>
      </c>
      <c r="BC1339" s="4">
        <v>0</v>
      </c>
      <c r="BD1339" s="4">
        <v>0</v>
      </c>
      <c r="BE1339" s="4">
        <v>0</v>
      </c>
      <c r="BF1339" s="4">
        <v>0</v>
      </c>
      <c r="BG1339" s="4">
        <v>0</v>
      </c>
      <c r="BH1339" s="4">
        <v>0</v>
      </c>
      <c r="BI1339" s="4">
        <v>0</v>
      </c>
      <c r="BJ1339" s="4">
        <v>0</v>
      </c>
      <c r="BK1339" s="4">
        <v>0</v>
      </c>
      <c r="BL1339" s="4">
        <v>0</v>
      </c>
      <c r="BM1339" s="4">
        <v>0</v>
      </c>
      <c r="BN1339" s="4">
        <v>0</v>
      </c>
      <c r="BO1339" s="4">
        <v>0</v>
      </c>
      <c r="BP1339" s="4">
        <v>0</v>
      </c>
      <c r="BQ1339" s="4">
        <v>0</v>
      </c>
      <c r="BR1339" s="4">
        <v>0</v>
      </c>
      <c r="BS1339" s="4">
        <v>0</v>
      </c>
      <c r="BT1339" s="4">
        <v>0</v>
      </c>
      <c r="BU1339" s="4">
        <v>0</v>
      </c>
      <c r="BV1339" s="4">
        <v>0</v>
      </c>
      <c r="BW1339" s="4">
        <v>0</v>
      </c>
      <c r="BX1339" s="4">
        <v>0</v>
      </c>
      <c r="BY1339" s="4">
        <v>0</v>
      </c>
      <c r="BZ1339" s="4">
        <v>0</v>
      </c>
      <c r="CA1339" s="4">
        <v>0</v>
      </c>
      <c r="CB1339" s="4">
        <v>0</v>
      </c>
      <c r="CC1339" s="4">
        <v>0</v>
      </c>
      <c r="CD1339" s="4">
        <v>0</v>
      </c>
      <c r="CE1339" s="4">
        <v>0</v>
      </c>
      <c r="CF1339" s="4">
        <v>0</v>
      </c>
      <c r="CG1339" s="4">
        <v>0</v>
      </c>
      <c r="CH1339" s="4">
        <v>0</v>
      </c>
      <c r="CI1339" s="4">
        <v>0</v>
      </c>
      <c r="CJ1339" s="4">
        <v>0</v>
      </c>
      <c r="CK1339" s="4">
        <v>0</v>
      </c>
      <c r="CL1339" s="4">
        <v>0</v>
      </c>
      <c r="CM1339" s="4">
        <v>0</v>
      </c>
      <c r="CN1339" s="4">
        <v>0</v>
      </c>
      <c r="CO1339" s="4">
        <v>0</v>
      </c>
      <c r="CP1339" s="4">
        <v>0</v>
      </c>
      <c r="CQ1339" s="4">
        <v>0</v>
      </c>
      <c r="CR1339" s="4">
        <v>0</v>
      </c>
      <c r="CS1339" s="4">
        <v>0</v>
      </c>
      <c r="CT1339" s="4">
        <v>0</v>
      </c>
      <c r="CU1339" s="4">
        <v>0</v>
      </c>
      <c r="CV1339" s="4">
        <v>0</v>
      </c>
      <c r="CW1339" s="4">
        <v>0</v>
      </c>
      <c r="CX1339" s="41">
        <v>0</v>
      </c>
      <c r="CY1339" s="40">
        <v>310.63132073536298</v>
      </c>
    </row>
    <row r="1340" spans="3:103">
      <c r="C1340" s="4">
        <v>0</v>
      </c>
      <c r="D1340" s="4">
        <v>0</v>
      </c>
      <c r="E1340" s="4">
        <v>0</v>
      </c>
      <c r="F1340" s="4">
        <v>0</v>
      </c>
      <c r="G1340" s="4">
        <v>0</v>
      </c>
      <c r="H1340" s="4">
        <v>0</v>
      </c>
      <c r="I1340" s="4">
        <v>0</v>
      </c>
      <c r="J1340" s="4">
        <v>0</v>
      </c>
      <c r="K1340" s="4">
        <v>0</v>
      </c>
      <c r="L1340" s="4">
        <v>0</v>
      </c>
      <c r="M1340" s="4">
        <v>0</v>
      </c>
      <c r="N1340" s="4">
        <v>0</v>
      </c>
      <c r="O1340" s="4">
        <v>0</v>
      </c>
      <c r="P1340" s="4">
        <v>0</v>
      </c>
      <c r="Q1340" s="4">
        <v>0</v>
      </c>
      <c r="R1340" s="4">
        <v>0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  <c r="X1340" s="4">
        <v>0</v>
      </c>
      <c r="Y1340" s="4">
        <v>1</v>
      </c>
      <c r="Z1340" s="4">
        <v>0</v>
      </c>
      <c r="AA1340" s="4">
        <v>0</v>
      </c>
      <c r="AB1340" s="4">
        <v>0</v>
      </c>
      <c r="AC1340" s="4">
        <v>0</v>
      </c>
      <c r="AD1340" s="4">
        <v>0</v>
      </c>
      <c r="AE1340" s="4">
        <v>0</v>
      </c>
      <c r="AF1340" s="4">
        <v>0</v>
      </c>
      <c r="AG1340" s="4">
        <v>0</v>
      </c>
      <c r="AH1340" s="4">
        <v>0</v>
      </c>
      <c r="AI1340" s="4">
        <v>0</v>
      </c>
      <c r="AJ1340" s="4">
        <v>0</v>
      </c>
      <c r="AK1340" s="4">
        <v>0</v>
      </c>
      <c r="AL1340" s="4">
        <v>0</v>
      </c>
      <c r="AM1340" s="4">
        <v>0</v>
      </c>
      <c r="AN1340" s="4">
        <v>0</v>
      </c>
      <c r="AO1340" s="4">
        <v>0</v>
      </c>
      <c r="AP1340" s="4">
        <v>0</v>
      </c>
      <c r="AQ1340" s="4">
        <v>1</v>
      </c>
      <c r="AR1340" s="4">
        <v>3</v>
      </c>
      <c r="AS1340" s="4">
        <v>1</v>
      </c>
      <c r="AT1340" s="4">
        <v>7</v>
      </c>
      <c r="AU1340" s="4">
        <v>3</v>
      </c>
      <c r="AV1340" s="4">
        <v>0</v>
      </c>
      <c r="AW1340" s="4">
        <v>0</v>
      </c>
      <c r="AX1340" s="4">
        <v>0</v>
      </c>
      <c r="AY1340" s="4">
        <v>1</v>
      </c>
      <c r="AZ1340" s="4">
        <v>0</v>
      </c>
      <c r="BA1340" s="4">
        <v>0</v>
      </c>
      <c r="BB1340" s="4">
        <v>0</v>
      </c>
      <c r="BC1340" s="4">
        <v>0</v>
      </c>
      <c r="BD1340" s="4">
        <v>0</v>
      </c>
      <c r="BE1340" s="4">
        <v>0</v>
      </c>
      <c r="BF1340" s="4">
        <v>0</v>
      </c>
      <c r="BG1340" s="4">
        <v>0</v>
      </c>
      <c r="BH1340" s="4">
        <v>0</v>
      </c>
      <c r="BI1340" s="4">
        <v>0</v>
      </c>
      <c r="BJ1340" s="4">
        <v>0</v>
      </c>
      <c r="BK1340" s="4">
        <v>0</v>
      </c>
      <c r="BL1340" s="4">
        <v>0</v>
      </c>
      <c r="BM1340" s="4">
        <v>0</v>
      </c>
      <c r="BN1340" s="4">
        <v>0</v>
      </c>
      <c r="BO1340" s="4">
        <v>0</v>
      </c>
      <c r="BP1340" s="4">
        <v>0</v>
      </c>
      <c r="BQ1340" s="4">
        <v>0</v>
      </c>
      <c r="BR1340" s="4">
        <v>0</v>
      </c>
      <c r="BS1340" s="4">
        <v>0</v>
      </c>
      <c r="BT1340" s="4">
        <v>0</v>
      </c>
      <c r="BU1340" s="4">
        <v>0</v>
      </c>
      <c r="BV1340" s="4">
        <v>0</v>
      </c>
      <c r="BW1340" s="4">
        <v>0</v>
      </c>
      <c r="BX1340" s="4">
        <v>0</v>
      </c>
      <c r="BY1340" s="4">
        <v>0</v>
      </c>
      <c r="BZ1340" s="4">
        <v>0</v>
      </c>
      <c r="CA1340" s="4">
        <v>0</v>
      </c>
      <c r="CB1340" s="4">
        <v>0</v>
      </c>
      <c r="CC1340" s="4">
        <v>0</v>
      </c>
      <c r="CD1340" s="4">
        <v>0</v>
      </c>
      <c r="CE1340" s="4">
        <v>0</v>
      </c>
      <c r="CF1340" s="4">
        <v>0</v>
      </c>
      <c r="CG1340" s="4">
        <v>0</v>
      </c>
      <c r="CH1340" s="4">
        <v>0</v>
      </c>
      <c r="CI1340" s="4">
        <v>0</v>
      </c>
      <c r="CJ1340" s="4">
        <v>0</v>
      </c>
      <c r="CK1340" s="4">
        <v>0</v>
      </c>
      <c r="CL1340" s="4">
        <v>0</v>
      </c>
      <c r="CM1340" s="4">
        <v>0</v>
      </c>
      <c r="CN1340" s="4">
        <v>0</v>
      </c>
      <c r="CO1340" s="4">
        <v>0</v>
      </c>
      <c r="CP1340" s="4">
        <v>0</v>
      </c>
      <c r="CQ1340" s="4">
        <v>0</v>
      </c>
      <c r="CR1340" s="4">
        <v>0</v>
      </c>
      <c r="CS1340" s="4">
        <v>0</v>
      </c>
      <c r="CT1340" s="4">
        <v>0</v>
      </c>
      <c r="CU1340" s="4">
        <v>0</v>
      </c>
      <c r="CV1340" s="4">
        <v>0</v>
      </c>
      <c r="CW1340" s="4">
        <v>0</v>
      </c>
      <c r="CX1340" s="41">
        <v>0</v>
      </c>
      <c r="CY1340" s="40">
        <v>361.30009700236428</v>
      </c>
    </row>
    <row r="1341" spans="3:103">
      <c r="C1341" s="4">
        <v>0</v>
      </c>
      <c r="D1341" s="4">
        <v>0</v>
      </c>
      <c r="E1341" s="4">
        <v>0</v>
      </c>
      <c r="F1341" s="4">
        <v>0</v>
      </c>
      <c r="G1341" s="4">
        <v>0</v>
      </c>
      <c r="H1341" s="4">
        <v>0</v>
      </c>
      <c r="I1341" s="4">
        <v>0</v>
      </c>
      <c r="J1341" s="4">
        <v>0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  <c r="P1341" s="4">
        <v>0</v>
      </c>
      <c r="Q1341" s="4">
        <v>0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1</v>
      </c>
      <c r="Z1341" s="4">
        <v>0</v>
      </c>
      <c r="AA1341" s="4">
        <v>0</v>
      </c>
      <c r="AB1341" s="4">
        <v>0</v>
      </c>
      <c r="AC1341" s="4">
        <v>0</v>
      </c>
      <c r="AD1341" s="4">
        <v>0</v>
      </c>
      <c r="AE1341" s="4">
        <v>0</v>
      </c>
      <c r="AF1341" s="4">
        <v>0</v>
      </c>
      <c r="AG1341" s="4">
        <v>0</v>
      </c>
      <c r="AH1341" s="4">
        <v>0</v>
      </c>
      <c r="AI1341" s="4">
        <v>0</v>
      </c>
      <c r="AJ1341" s="4">
        <v>0</v>
      </c>
      <c r="AK1341" s="4">
        <v>0</v>
      </c>
      <c r="AL1341" s="4">
        <v>0</v>
      </c>
      <c r="AM1341" s="4">
        <v>0</v>
      </c>
      <c r="AN1341" s="4">
        <v>0</v>
      </c>
      <c r="AO1341" s="4">
        <v>0</v>
      </c>
      <c r="AP1341" s="4">
        <v>0</v>
      </c>
      <c r="AQ1341" s="4">
        <v>1</v>
      </c>
      <c r="AR1341" s="4">
        <v>3</v>
      </c>
      <c r="AS1341" s="4">
        <v>1</v>
      </c>
      <c r="AT1341" s="4">
        <v>10</v>
      </c>
      <c r="AU1341" s="4">
        <v>3</v>
      </c>
      <c r="AV1341" s="4">
        <v>0</v>
      </c>
      <c r="AW1341" s="4">
        <v>0</v>
      </c>
      <c r="AX1341" s="4">
        <v>0</v>
      </c>
      <c r="AY1341" s="4">
        <v>1</v>
      </c>
      <c r="AZ1341" s="4">
        <v>0</v>
      </c>
      <c r="BA1341" s="4">
        <v>0</v>
      </c>
      <c r="BB1341" s="4">
        <v>0</v>
      </c>
      <c r="BC1341" s="4">
        <v>0</v>
      </c>
      <c r="BD1341" s="4">
        <v>0</v>
      </c>
      <c r="BE1341" s="4">
        <v>0</v>
      </c>
      <c r="BF1341" s="4">
        <v>0</v>
      </c>
      <c r="BG1341" s="4">
        <v>0</v>
      </c>
      <c r="BH1341" s="4">
        <v>0</v>
      </c>
      <c r="BI1341" s="4">
        <v>0</v>
      </c>
      <c r="BJ1341" s="4">
        <v>0</v>
      </c>
      <c r="BK1341" s="4">
        <v>0</v>
      </c>
      <c r="BL1341" s="4">
        <v>0</v>
      </c>
      <c r="BM1341" s="4">
        <v>0</v>
      </c>
      <c r="BN1341" s="4">
        <v>0</v>
      </c>
      <c r="BO1341" s="4">
        <v>0</v>
      </c>
      <c r="BP1341" s="4">
        <v>0</v>
      </c>
      <c r="BQ1341" s="4">
        <v>0</v>
      </c>
      <c r="BR1341" s="4">
        <v>0</v>
      </c>
      <c r="BS1341" s="4">
        <v>0</v>
      </c>
      <c r="BT1341" s="4">
        <v>0</v>
      </c>
      <c r="BU1341" s="4">
        <v>0</v>
      </c>
      <c r="BV1341" s="4">
        <v>0</v>
      </c>
      <c r="BW1341" s="4">
        <v>0</v>
      </c>
      <c r="BX1341" s="4">
        <v>0</v>
      </c>
      <c r="BY1341" s="4">
        <v>0</v>
      </c>
      <c r="BZ1341" s="4">
        <v>0</v>
      </c>
      <c r="CA1341" s="4">
        <v>0</v>
      </c>
      <c r="CB1341" s="4">
        <v>0</v>
      </c>
      <c r="CC1341" s="4">
        <v>0</v>
      </c>
      <c r="CD1341" s="4">
        <v>0</v>
      </c>
      <c r="CE1341" s="4">
        <v>0</v>
      </c>
      <c r="CF1341" s="4">
        <v>0</v>
      </c>
      <c r="CG1341" s="4">
        <v>0</v>
      </c>
      <c r="CH1341" s="4">
        <v>0</v>
      </c>
      <c r="CI1341" s="4">
        <v>0</v>
      </c>
      <c r="CJ1341" s="4">
        <v>0</v>
      </c>
      <c r="CK1341" s="4">
        <v>0</v>
      </c>
      <c r="CL1341" s="4">
        <v>0</v>
      </c>
      <c r="CM1341" s="4">
        <v>0</v>
      </c>
      <c r="CN1341" s="4">
        <v>0</v>
      </c>
      <c r="CO1341" s="4">
        <v>0</v>
      </c>
      <c r="CP1341" s="4">
        <v>0</v>
      </c>
      <c r="CQ1341" s="4">
        <v>0</v>
      </c>
      <c r="CR1341" s="4">
        <v>0</v>
      </c>
      <c r="CS1341" s="4">
        <v>0</v>
      </c>
      <c r="CT1341" s="4">
        <v>0</v>
      </c>
      <c r="CU1341" s="4">
        <v>0</v>
      </c>
      <c r="CV1341" s="4">
        <v>0</v>
      </c>
      <c r="CW1341" s="4">
        <v>0</v>
      </c>
      <c r="CX1341" s="41">
        <v>0</v>
      </c>
      <c r="CY1341" s="40">
        <v>356.68756892421288</v>
      </c>
    </row>
    <row r="1342" spans="3:103">
      <c r="C1342" s="4">
        <v>0</v>
      </c>
      <c r="D1342" s="4">
        <v>0</v>
      </c>
      <c r="E1342" s="4">
        <v>0</v>
      </c>
      <c r="F1342" s="4">
        <v>0</v>
      </c>
      <c r="G1342" s="4">
        <v>0</v>
      </c>
      <c r="H1342" s="4">
        <v>0</v>
      </c>
      <c r="I1342" s="4">
        <v>0</v>
      </c>
      <c r="J1342" s="4">
        <v>0</v>
      </c>
      <c r="K1342" s="4">
        <v>0</v>
      </c>
      <c r="L1342" s="4">
        <v>0</v>
      </c>
      <c r="M1342" s="4">
        <v>0</v>
      </c>
      <c r="N1342" s="4">
        <v>0</v>
      </c>
      <c r="O1342" s="4">
        <v>0</v>
      </c>
      <c r="P1342" s="4">
        <v>0</v>
      </c>
      <c r="Q1342" s="4">
        <v>0</v>
      </c>
      <c r="R1342" s="4">
        <v>0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  <c r="X1342" s="4">
        <v>0</v>
      </c>
      <c r="Y1342" s="4">
        <v>1</v>
      </c>
      <c r="Z1342" s="4">
        <v>0</v>
      </c>
      <c r="AA1342" s="4">
        <v>0</v>
      </c>
      <c r="AB1342" s="4">
        <v>0</v>
      </c>
      <c r="AC1342" s="4">
        <v>0</v>
      </c>
      <c r="AD1342" s="4">
        <v>0</v>
      </c>
      <c r="AE1342" s="4">
        <v>0</v>
      </c>
      <c r="AF1342" s="4">
        <v>0</v>
      </c>
      <c r="AG1342" s="4">
        <v>0</v>
      </c>
      <c r="AH1342" s="4">
        <v>0</v>
      </c>
      <c r="AI1342" s="4">
        <v>0</v>
      </c>
      <c r="AJ1342" s="4">
        <v>0</v>
      </c>
      <c r="AK1342" s="4">
        <v>0</v>
      </c>
      <c r="AL1342" s="4">
        <v>0</v>
      </c>
      <c r="AM1342" s="4">
        <v>0</v>
      </c>
      <c r="AN1342" s="4">
        <v>0</v>
      </c>
      <c r="AO1342" s="4">
        <v>0</v>
      </c>
      <c r="AP1342" s="4">
        <v>0</v>
      </c>
      <c r="AQ1342" s="4">
        <v>1</v>
      </c>
      <c r="AR1342" s="4">
        <v>3</v>
      </c>
      <c r="AS1342" s="4">
        <v>1</v>
      </c>
      <c r="AT1342" s="4">
        <v>13</v>
      </c>
      <c r="AU1342" s="4">
        <v>3</v>
      </c>
      <c r="AV1342" s="4">
        <v>0</v>
      </c>
      <c r="AW1342" s="4">
        <v>0</v>
      </c>
      <c r="AX1342" s="4">
        <v>0</v>
      </c>
      <c r="AY1342" s="4">
        <v>1</v>
      </c>
      <c r="AZ1342" s="4">
        <v>0</v>
      </c>
      <c r="BA1342" s="4">
        <v>0</v>
      </c>
      <c r="BB1342" s="4">
        <v>0</v>
      </c>
      <c r="BC1342" s="4">
        <v>0</v>
      </c>
      <c r="BD1342" s="4">
        <v>0</v>
      </c>
      <c r="BE1342" s="4">
        <v>0</v>
      </c>
      <c r="BF1342" s="4">
        <v>0</v>
      </c>
      <c r="BG1342" s="4">
        <v>0</v>
      </c>
      <c r="BH1342" s="4">
        <v>0</v>
      </c>
      <c r="BI1342" s="4">
        <v>0</v>
      </c>
      <c r="BJ1342" s="4">
        <v>0</v>
      </c>
      <c r="BK1342" s="4">
        <v>0</v>
      </c>
      <c r="BL1342" s="4">
        <v>0</v>
      </c>
      <c r="BM1342" s="4">
        <v>0</v>
      </c>
      <c r="BN1342" s="4">
        <v>0</v>
      </c>
      <c r="BO1342" s="4">
        <v>0</v>
      </c>
      <c r="BP1342" s="4">
        <v>0</v>
      </c>
      <c r="BQ1342" s="4">
        <v>0</v>
      </c>
      <c r="BR1342" s="4">
        <v>0</v>
      </c>
      <c r="BS1342" s="4">
        <v>0</v>
      </c>
      <c r="BT1342" s="4">
        <v>0</v>
      </c>
      <c r="BU1342" s="4">
        <v>0</v>
      </c>
      <c r="BV1342" s="4">
        <v>0</v>
      </c>
      <c r="BW1342" s="4">
        <v>0</v>
      </c>
      <c r="BX1342" s="4">
        <v>0</v>
      </c>
      <c r="BY1342" s="4">
        <v>0</v>
      </c>
      <c r="BZ1342" s="4">
        <v>0</v>
      </c>
      <c r="CA1342" s="4">
        <v>0</v>
      </c>
      <c r="CB1342" s="4">
        <v>0</v>
      </c>
      <c r="CC1342" s="4">
        <v>0</v>
      </c>
      <c r="CD1342" s="4">
        <v>0</v>
      </c>
      <c r="CE1342" s="4">
        <v>0</v>
      </c>
      <c r="CF1342" s="4">
        <v>0</v>
      </c>
      <c r="CG1342" s="4">
        <v>0</v>
      </c>
      <c r="CH1342" s="4">
        <v>0</v>
      </c>
      <c r="CI1342" s="4">
        <v>0</v>
      </c>
      <c r="CJ1342" s="4">
        <v>0</v>
      </c>
      <c r="CK1342" s="4">
        <v>0</v>
      </c>
      <c r="CL1342" s="4">
        <v>0</v>
      </c>
      <c r="CM1342" s="4">
        <v>0</v>
      </c>
      <c r="CN1342" s="4">
        <v>0</v>
      </c>
      <c r="CO1342" s="4">
        <v>0</v>
      </c>
      <c r="CP1342" s="4">
        <v>0</v>
      </c>
      <c r="CQ1342" s="4">
        <v>0</v>
      </c>
      <c r="CR1342" s="4">
        <v>0</v>
      </c>
      <c r="CS1342" s="4">
        <v>0</v>
      </c>
      <c r="CT1342" s="4">
        <v>0</v>
      </c>
      <c r="CU1342" s="4">
        <v>0</v>
      </c>
      <c r="CV1342" s="4">
        <v>0</v>
      </c>
      <c r="CW1342" s="4">
        <v>0</v>
      </c>
      <c r="CX1342" s="41">
        <v>0</v>
      </c>
      <c r="CY1342" s="40">
        <v>353.17360823343643</v>
      </c>
    </row>
    <row r="1343" spans="3:103">
      <c r="C1343" s="4">
        <v>0</v>
      </c>
      <c r="D1343" s="4">
        <v>0</v>
      </c>
      <c r="E1343" s="4">
        <v>0</v>
      </c>
      <c r="F1343" s="4">
        <v>0</v>
      </c>
      <c r="G1343" s="4">
        <v>0</v>
      </c>
      <c r="H1343" s="4">
        <v>0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1</v>
      </c>
      <c r="Z1343" s="4">
        <v>0</v>
      </c>
      <c r="AA1343" s="4">
        <v>0</v>
      </c>
      <c r="AB1343" s="4">
        <v>0</v>
      </c>
      <c r="AC1343" s="4">
        <v>0</v>
      </c>
      <c r="AD1343" s="4">
        <v>0</v>
      </c>
      <c r="AE1343" s="4">
        <v>0</v>
      </c>
      <c r="AF1343" s="4">
        <v>0</v>
      </c>
      <c r="AG1343" s="4">
        <v>0</v>
      </c>
      <c r="AH1343" s="4">
        <v>0</v>
      </c>
      <c r="AI1343" s="4">
        <v>0</v>
      </c>
      <c r="AJ1343" s="4">
        <v>0</v>
      </c>
      <c r="AK1343" s="4">
        <v>0</v>
      </c>
      <c r="AL1343" s="4">
        <v>0</v>
      </c>
      <c r="AM1343" s="4">
        <v>0</v>
      </c>
      <c r="AN1343" s="4">
        <v>0</v>
      </c>
      <c r="AO1343" s="4">
        <v>0</v>
      </c>
      <c r="AP1343" s="4">
        <v>0</v>
      </c>
      <c r="AQ1343" s="4">
        <v>0</v>
      </c>
      <c r="AR1343" s="4">
        <v>4</v>
      </c>
      <c r="AS1343" s="4">
        <v>5</v>
      </c>
      <c r="AT1343" s="4">
        <v>7</v>
      </c>
      <c r="AU1343" s="4">
        <v>0</v>
      </c>
      <c r="AV1343" s="4">
        <v>0</v>
      </c>
      <c r="AW1343" s="4">
        <v>0</v>
      </c>
      <c r="AX1343" s="4">
        <v>0</v>
      </c>
      <c r="AY1343" s="4">
        <v>1</v>
      </c>
      <c r="AZ1343" s="4">
        <v>0</v>
      </c>
      <c r="BA1343" s="4">
        <v>0</v>
      </c>
      <c r="BB1343" s="4">
        <v>0</v>
      </c>
      <c r="BC1343" s="4">
        <v>0</v>
      </c>
      <c r="BD1343" s="4">
        <v>0</v>
      </c>
      <c r="BE1343" s="4">
        <v>0</v>
      </c>
      <c r="BF1343" s="4">
        <v>0</v>
      </c>
      <c r="BG1343" s="4">
        <v>0</v>
      </c>
      <c r="BH1343" s="4">
        <v>0</v>
      </c>
      <c r="BI1343" s="4">
        <v>0</v>
      </c>
      <c r="BJ1343" s="4">
        <v>0</v>
      </c>
      <c r="BK1343" s="4">
        <v>0</v>
      </c>
      <c r="BL1343" s="4">
        <v>0</v>
      </c>
      <c r="BM1343" s="4">
        <v>0</v>
      </c>
      <c r="BN1343" s="4">
        <v>0</v>
      </c>
      <c r="BO1343" s="4">
        <v>0</v>
      </c>
      <c r="BP1343" s="4">
        <v>0</v>
      </c>
      <c r="BQ1343" s="4">
        <v>0</v>
      </c>
      <c r="BR1343" s="4">
        <v>0</v>
      </c>
      <c r="BS1343" s="4">
        <v>0</v>
      </c>
      <c r="BT1343" s="4">
        <v>0</v>
      </c>
      <c r="BU1343" s="4">
        <v>0</v>
      </c>
      <c r="BV1343" s="4">
        <v>0</v>
      </c>
      <c r="BW1343" s="4">
        <v>0</v>
      </c>
      <c r="BX1343" s="4">
        <v>0</v>
      </c>
      <c r="BY1343" s="4">
        <v>0</v>
      </c>
      <c r="BZ1343" s="4">
        <v>0</v>
      </c>
      <c r="CA1343" s="4">
        <v>0</v>
      </c>
      <c r="CB1343" s="4">
        <v>0</v>
      </c>
      <c r="CC1343" s="4">
        <v>0</v>
      </c>
      <c r="CD1343" s="4">
        <v>0</v>
      </c>
      <c r="CE1343" s="4">
        <v>0</v>
      </c>
      <c r="CF1343" s="4">
        <v>0</v>
      </c>
      <c r="CG1343" s="4">
        <v>0</v>
      </c>
      <c r="CH1343" s="4">
        <v>0</v>
      </c>
      <c r="CI1343" s="4">
        <v>0</v>
      </c>
      <c r="CJ1343" s="4">
        <v>0</v>
      </c>
      <c r="CK1343" s="4">
        <v>0</v>
      </c>
      <c r="CL1343" s="4">
        <v>0</v>
      </c>
      <c r="CM1343" s="4">
        <v>0</v>
      </c>
      <c r="CN1343" s="4">
        <v>0</v>
      </c>
      <c r="CO1343" s="4">
        <v>0</v>
      </c>
      <c r="CP1343" s="4">
        <v>0</v>
      </c>
      <c r="CQ1343" s="4">
        <v>0</v>
      </c>
      <c r="CR1343" s="4">
        <v>0</v>
      </c>
      <c r="CS1343" s="4">
        <v>0</v>
      </c>
      <c r="CT1343" s="4">
        <v>0</v>
      </c>
      <c r="CU1343" s="4">
        <v>0</v>
      </c>
      <c r="CV1343" s="4">
        <v>0</v>
      </c>
      <c r="CW1343" s="4">
        <v>0</v>
      </c>
      <c r="CX1343" s="41">
        <v>0</v>
      </c>
      <c r="CY1343" s="40">
        <v>338.25716373132843</v>
      </c>
    </row>
    <row r="1344" spans="3:103">
      <c r="C1344" s="4">
        <v>0</v>
      </c>
      <c r="D1344" s="4">
        <v>0</v>
      </c>
      <c r="E1344" s="4">
        <v>0</v>
      </c>
      <c r="F1344" s="4">
        <v>0</v>
      </c>
      <c r="G1344" s="4">
        <v>0</v>
      </c>
      <c r="H1344" s="4">
        <v>0</v>
      </c>
      <c r="I1344" s="4">
        <v>0</v>
      </c>
      <c r="J1344" s="4">
        <v>0</v>
      </c>
      <c r="K1344" s="4">
        <v>0</v>
      </c>
      <c r="L1344" s="4">
        <v>0</v>
      </c>
      <c r="M1344" s="4">
        <v>0</v>
      </c>
      <c r="N1344" s="4">
        <v>0</v>
      </c>
      <c r="O1344" s="4">
        <v>0</v>
      </c>
      <c r="P1344" s="4">
        <v>0</v>
      </c>
      <c r="Q1344" s="4">
        <v>0</v>
      </c>
      <c r="R1344" s="4">
        <v>0</v>
      </c>
      <c r="S1344" s="4">
        <v>0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>
        <v>1</v>
      </c>
      <c r="Z1344" s="4">
        <v>0</v>
      </c>
      <c r="AA1344" s="4">
        <v>0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0</v>
      </c>
      <c r="AH1344" s="4">
        <v>0</v>
      </c>
      <c r="AI1344" s="4">
        <v>0</v>
      </c>
      <c r="AJ1344" s="4">
        <v>0</v>
      </c>
      <c r="AK1344" s="4">
        <v>0</v>
      </c>
      <c r="AL1344" s="4">
        <v>0</v>
      </c>
      <c r="AM1344" s="4">
        <v>0</v>
      </c>
      <c r="AN1344" s="4">
        <v>0</v>
      </c>
      <c r="AO1344" s="4">
        <v>0</v>
      </c>
      <c r="AP1344" s="4">
        <v>0</v>
      </c>
      <c r="AQ1344" s="4">
        <v>0</v>
      </c>
      <c r="AR1344" s="4">
        <v>4</v>
      </c>
      <c r="AS1344" s="4">
        <v>5</v>
      </c>
      <c r="AT1344" s="4">
        <v>11</v>
      </c>
      <c r="AU1344" s="4">
        <v>0</v>
      </c>
      <c r="AV1344" s="4">
        <v>0</v>
      </c>
      <c r="AW1344" s="4">
        <v>0</v>
      </c>
      <c r="AX1344" s="4">
        <v>0</v>
      </c>
      <c r="AY1344" s="4">
        <v>1</v>
      </c>
      <c r="AZ1344" s="4">
        <v>0</v>
      </c>
      <c r="BA1344" s="4">
        <v>0</v>
      </c>
      <c r="BB1344" s="4">
        <v>0</v>
      </c>
      <c r="BC1344" s="4">
        <v>0</v>
      </c>
      <c r="BD1344" s="4">
        <v>0</v>
      </c>
      <c r="BE1344" s="4">
        <v>0</v>
      </c>
      <c r="BF1344" s="4">
        <v>0</v>
      </c>
      <c r="BG1344" s="4">
        <v>0</v>
      </c>
      <c r="BH1344" s="4">
        <v>0</v>
      </c>
      <c r="BI1344" s="4">
        <v>0</v>
      </c>
      <c r="BJ1344" s="4">
        <v>0</v>
      </c>
      <c r="BK1344" s="4">
        <v>0</v>
      </c>
      <c r="BL1344" s="4">
        <v>0</v>
      </c>
      <c r="BM1344" s="4">
        <v>0</v>
      </c>
      <c r="BN1344" s="4">
        <v>0</v>
      </c>
      <c r="BO1344" s="4">
        <v>0</v>
      </c>
      <c r="BP1344" s="4">
        <v>0</v>
      </c>
      <c r="BQ1344" s="4">
        <v>0</v>
      </c>
      <c r="BR1344" s="4">
        <v>0</v>
      </c>
      <c r="BS1344" s="4">
        <v>0</v>
      </c>
      <c r="BT1344" s="4">
        <v>0</v>
      </c>
      <c r="BU1344" s="4">
        <v>0</v>
      </c>
      <c r="BV1344" s="4">
        <v>0</v>
      </c>
      <c r="BW1344" s="4">
        <v>0</v>
      </c>
      <c r="BX1344" s="4">
        <v>0</v>
      </c>
      <c r="BY1344" s="4">
        <v>0</v>
      </c>
      <c r="BZ1344" s="4">
        <v>0</v>
      </c>
      <c r="CA1344" s="4">
        <v>0</v>
      </c>
      <c r="CB1344" s="4">
        <v>0</v>
      </c>
      <c r="CC1344" s="4">
        <v>0</v>
      </c>
      <c r="CD1344" s="4">
        <v>0</v>
      </c>
      <c r="CE1344" s="4">
        <v>0</v>
      </c>
      <c r="CF1344" s="4">
        <v>0</v>
      </c>
      <c r="CG1344" s="4">
        <v>0</v>
      </c>
      <c r="CH1344" s="4">
        <v>0</v>
      </c>
      <c r="CI1344" s="4">
        <v>0</v>
      </c>
      <c r="CJ1344" s="4">
        <v>0</v>
      </c>
      <c r="CK1344" s="4">
        <v>0</v>
      </c>
      <c r="CL1344" s="4">
        <v>0</v>
      </c>
      <c r="CM1344" s="4">
        <v>0</v>
      </c>
      <c r="CN1344" s="4">
        <v>0</v>
      </c>
      <c r="CO1344" s="4">
        <v>0</v>
      </c>
      <c r="CP1344" s="4">
        <v>0</v>
      </c>
      <c r="CQ1344" s="4">
        <v>0</v>
      </c>
      <c r="CR1344" s="4">
        <v>0</v>
      </c>
      <c r="CS1344" s="4">
        <v>0</v>
      </c>
      <c r="CT1344" s="4">
        <v>0</v>
      </c>
      <c r="CU1344" s="4">
        <v>0</v>
      </c>
      <c r="CV1344" s="4">
        <v>0</v>
      </c>
      <c r="CW1344" s="4">
        <v>0</v>
      </c>
      <c r="CX1344" s="41">
        <v>0</v>
      </c>
      <c r="CY1344" s="40">
        <v>334.4696211482534</v>
      </c>
    </row>
    <row r="1345" spans="1:103">
      <c r="C1345" s="4">
        <v>0</v>
      </c>
      <c r="D1345" s="4">
        <v>0</v>
      </c>
      <c r="E1345" s="4">
        <v>0</v>
      </c>
      <c r="F1345" s="4">
        <v>0</v>
      </c>
      <c r="G1345" s="4">
        <v>0</v>
      </c>
      <c r="H1345" s="4">
        <v>0</v>
      </c>
      <c r="I1345" s="4">
        <v>0</v>
      </c>
      <c r="J1345" s="4">
        <v>0</v>
      </c>
      <c r="K1345" s="4">
        <v>0</v>
      </c>
      <c r="L1345" s="4">
        <v>0</v>
      </c>
      <c r="M1345" s="4">
        <v>0</v>
      </c>
      <c r="N1345" s="4">
        <v>0</v>
      </c>
      <c r="O1345" s="4">
        <v>0</v>
      </c>
      <c r="P1345" s="4">
        <v>0</v>
      </c>
      <c r="Q1345" s="4">
        <v>0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1</v>
      </c>
      <c r="Z1345" s="4">
        <v>0</v>
      </c>
      <c r="AA1345" s="4">
        <v>0</v>
      </c>
      <c r="AB1345" s="4">
        <v>0</v>
      </c>
      <c r="AC1345" s="4">
        <v>0</v>
      </c>
      <c r="AD1345" s="4">
        <v>0</v>
      </c>
      <c r="AE1345" s="4">
        <v>0</v>
      </c>
      <c r="AF1345" s="4">
        <v>0</v>
      </c>
      <c r="AG1345" s="4">
        <v>0</v>
      </c>
      <c r="AH1345" s="4">
        <v>0</v>
      </c>
      <c r="AI1345" s="4">
        <v>0</v>
      </c>
      <c r="AJ1345" s="4">
        <v>0</v>
      </c>
      <c r="AK1345" s="4">
        <v>0</v>
      </c>
      <c r="AL1345" s="4">
        <v>0</v>
      </c>
      <c r="AM1345" s="4">
        <v>0</v>
      </c>
      <c r="AN1345" s="4">
        <v>0</v>
      </c>
      <c r="AO1345" s="4">
        <v>0</v>
      </c>
      <c r="AP1345" s="4">
        <v>0</v>
      </c>
      <c r="AQ1345" s="4">
        <v>0</v>
      </c>
      <c r="AR1345" s="4">
        <v>4</v>
      </c>
      <c r="AS1345" s="4">
        <v>5</v>
      </c>
      <c r="AT1345" s="4">
        <v>15</v>
      </c>
      <c r="AU1345" s="4">
        <v>0</v>
      </c>
      <c r="AV1345" s="4">
        <v>0</v>
      </c>
      <c r="AW1345" s="4">
        <v>0</v>
      </c>
      <c r="AX1345" s="4">
        <v>0</v>
      </c>
      <c r="AY1345" s="4">
        <v>1</v>
      </c>
      <c r="AZ1345" s="4">
        <v>0</v>
      </c>
      <c r="BA1345" s="4">
        <v>0</v>
      </c>
      <c r="BB1345" s="4">
        <v>0</v>
      </c>
      <c r="BC1345" s="4">
        <v>0</v>
      </c>
      <c r="BD1345" s="4">
        <v>0</v>
      </c>
      <c r="BE1345" s="4">
        <v>0</v>
      </c>
      <c r="BF1345" s="4">
        <v>0</v>
      </c>
      <c r="BG1345" s="4">
        <v>0</v>
      </c>
      <c r="BH1345" s="4">
        <v>0</v>
      </c>
      <c r="BI1345" s="4">
        <v>0</v>
      </c>
      <c r="BJ1345" s="4">
        <v>0</v>
      </c>
      <c r="BK1345" s="4">
        <v>0</v>
      </c>
      <c r="BL1345" s="4">
        <v>0</v>
      </c>
      <c r="BM1345" s="4">
        <v>0</v>
      </c>
      <c r="BN1345" s="4">
        <v>0</v>
      </c>
      <c r="BO1345" s="4">
        <v>0</v>
      </c>
      <c r="BP1345" s="4">
        <v>0</v>
      </c>
      <c r="BQ1345" s="4">
        <v>0</v>
      </c>
      <c r="BR1345" s="4">
        <v>0</v>
      </c>
      <c r="BS1345" s="4">
        <v>0</v>
      </c>
      <c r="BT1345" s="4">
        <v>0</v>
      </c>
      <c r="BU1345" s="4">
        <v>0</v>
      </c>
      <c r="BV1345" s="4">
        <v>0</v>
      </c>
      <c r="BW1345" s="4">
        <v>0</v>
      </c>
      <c r="BX1345" s="4">
        <v>0</v>
      </c>
      <c r="BY1345" s="4">
        <v>0</v>
      </c>
      <c r="BZ1345" s="4">
        <v>0</v>
      </c>
      <c r="CA1345" s="4">
        <v>0</v>
      </c>
      <c r="CB1345" s="4">
        <v>0</v>
      </c>
      <c r="CC1345" s="4">
        <v>0</v>
      </c>
      <c r="CD1345" s="4">
        <v>0</v>
      </c>
      <c r="CE1345" s="4">
        <v>0</v>
      </c>
      <c r="CF1345" s="4">
        <v>0</v>
      </c>
      <c r="CG1345" s="4">
        <v>0</v>
      </c>
      <c r="CH1345" s="4">
        <v>0</v>
      </c>
      <c r="CI1345" s="4">
        <v>0</v>
      </c>
      <c r="CJ1345" s="4">
        <v>0</v>
      </c>
      <c r="CK1345" s="4">
        <v>0</v>
      </c>
      <c r="CL1345" s="4">
        <v>0</v>
      </c>
      <c r="CM1345" s="4">
        <v>0</v>
      </c>
      <c r="CN1345" s="4">
        <v>0</v>
      </c>
      <c r="CO1345" s="4">
        <v>0</v>
      </c>
      <c r="CP1345" s="4">
        <v>0</v>
      </c>
      <c r="CQ1345" s="4">
        <v>0</v>
      </c>
      <c r="CR1345" s="4">
        <v>0</v>
      </c>
      <c r="CS1345" s="4">
        <v>0</v>
      </c>
      <c r="CT1345" s="4">
        <v>0</v>
      </c>
      <c r="CU1345" s="4">
        <v>0</v>
      </c>
      <c r="CV1345" s="4">
        <v>0</v>
      </c>
      <c r="CW1345" s="4">
        <v>0</v>
      </c>
      <c r="CX1345" s="41">
        <v>0</v>
      </c>
      <c r="CY1345" s="40">
        <v>332.68660294640461</v>
      </c>
    </row>
    <row r="1346" spans="1:103">
      <c r="C1346" s="4">
        <v>0</v>
      </c>
      <c r="D1346" s="4">
        <v>0</v>
      </c>
      <c r="E1346" s="4">
        <v>0</v>
      </c>
      <c r="F1346" s="4">
        <v>0</v>
      </c>
      <c r="G1346" s="4">
        <v>0</v>
      </c>
      <c r="H1346" s="4">
        <v>0</v>
      </c>
      <c r="I1346" s="4">
        <v>0</v>
      </c>
      <c r="J1346" s="4">
        <v>0</v>
      </c>
      <c r="K1346" s="4">
        <v>0</v>
      </c>
      <c r="L1346" s="4">
        <v>0</v>
      </c>
      <c r="M1346" s="4">
        <v>0</v>
      </c>
      <c r="N1346" s="4">
        <v>0</v>
      </c>
      <c r="O1346" s="4">
        <v>0</v>
      </c>
      <c r="P1346" s="4">
        <v>0</v>
      </c>
      <c r="Q1346" s="4">
        <v>0</v>
      </c>
      <c r="R1346" s="4">
        <v>0</v>
      </c>
      <c r="S1346" s="4">
        <v>0</v>
      </c>
      <c r="T1346" s="4">
        <v>0</v>
      </c>
      <c r="U1346" s="4">
        <v>0</v>
      </c>
      <c r="V1346" s="4">
        <v>0</v>
      </c>
      <c r="W1346" s="4">
        <v>0</v>
      </c>
      <c r="X1346" s="4">
        <v>0</v>
      </c>
      <c r="Y1346" s="4">
        <v>1</v>
      </c>
      <c r="Z1346" s="4">
        <v>0</v>
      </c>
      <c r="AA1346" s="4">
        <v>0</v>
      </c>
      <c r="AB1346" s="4">
        <v>0</v>
      </c>
      <c r="AC1346" s="4">
        <v>0</v>
      </c>
      <c r="AD1346" s="4">
        <v>0</v>
      </c>
      <c r="AE1346" s="4">
        <v>0</v>
      </c>
      <c r="AF1346" s="4">
        <v>0</v>
      </c>
      <c r="AG1346" s="4">
        <v>0</v>
      </c>
      <c r="AH1346" s="4">
        <v>0</v>
      </c>
      <c r="AI1346" s="4">
        <v>0</v>
      </c>
      <c r="AJ1346" s="4">
        <v>0</v>
      </c>
      <c r="AK1346" s="4">
        <v>0</v>
      </c>
      <c r="AL1346" s="4">
        <v>0</v>
      </c>
      <c r="AM1346" s="4">
        <v>0</v>
      </c>
      <c r="AN1346" s="4">
        <v>0</v>
      </c>
      <c r="AO1346" s="4">
        <v>0</v>
      </c>
      <c r="AP1346" s="4">
        <v>0</v>
      </c>
      <c r="AQ1346" s="4">
        <v>0</v>
      </c>
      <c r="AR1346" s="4">
        <v>4</v>
      </c>
      <c r="AS1346" s="4">
        <v>1</v>
      </c>
      <c r="AT1346" s="4">
        <v>7</v>
      </c>
      <c r="AU1346" s="4">
        <v>4</v>
      </c>
      <c r="AV1346" s="4">
        <v>0</v>
      </c>
      <c r="AW1346" s="4">
        <v>0</v>
      </c>
      <c r="AX1346" s="4">
        <v>0</v>
      </c>
      <c r="AY1346" s="4">
        <v>1</v>
      </c>
      <c r="AZ1346" s="4">
        <v>0</v>
      </c>
      <c r="BA1346" s="4">
        <v>0</v>
      </c>
      <c r="BB1346" s="4">
        <v>0</v>
      </c>
      <c r="BC1346" s="4">
        <v>0</v>
      </c>
      <c r="BD1346" s="4">
        <v>0</v>
      </c>
      <c r="BE1346" s="4">
        <v>0</v>
      </c>
      <c r="BF1346" s="4">
        <v>0</v>
      </c>
      <c r="BG1346" s="4">
        <v>0</v>
      </c>
      <c r="BH1346" s="4">
        <v>0</v>
      </c>
      <c r="BI1346" s="4">
        <v>0</v>
      </c>
      <c r="BJ1346" s="4">
        <v>0</v>
      </c>
      <c r="BK1346" s="4">
        <v>0</v>
      </c>
      <c r="BL1346" s="4">
        <v>0</v>
      </c>
      <c r="BM1346" s="4">
        <v>0</v>
      </c>
      <c r="BN1346" s="4">
        <v>0</v>
      </c>
      <c r="BO1346" s="4">
        <v>0</v>
      </c>
      <c r="BP1346" s="4">
        <v>0</v>
      </c>
      <c r="BQ1346" s="4">
        <v>0</v>
      </c>
      <c r="BR1346" s="4">
        <v>0</v>
      </c>
      <c r="BS1346" s="4">
        <v>0</v>
      </c>
      <c r="BT1346" s="4">
        <v>0</v>
      </c>
      <c r="BU1346" s="4">
        <v>0</v>
      </c>
      <c r="BV1346" s="4">
        <v>0</v>
      </c>
      <c r="BW1346" s="4">
        <v>0</v>
      </c>
      <c r="BX1346" s="4">
        <v>0</v>
      </c>
      <c r="BY1346" s="4">
        <v>0</v>
      </c>
      <c r="BZ1346" s="4">
        <v>0</v>
      </c>
      <c r="CA1346" s="4">
        <v>0</v>
      </c>
      <c r="CB1346" s="4">
        <v>0</v>
      </c>
      <c r="CC1346" s="4">
        <v>0</v>
      </c>
      <c r="CD1346" s="4">
        <v>0</v>
      </c>
      <c r="CE1346" s="4">
        <v>0</v>
      </c>
      <c r="CF1346" s="4">
        <v>0</v>
      </c>
      <c r="CG1346" s="4">
        <v>0</v>
      </c>
      <c r="CH1346" s="4">
        <v>0</v>
      </c>
      <c r="CI1346" s="4">
        <v>0</v>
      </c>
      <c r="CJ1346" s="4">
        <v>0</v>
      </c>
      <c r="CK1346" s="4">
        <v>0</v>
      </c>
      <c r="CL1346" s="4">
        <v>0</v>
      </c>
      <c r="CM1346" s="4">
        <v>0</v>
      </c>
      <c r="CN1346" s="4">
        <v>0</v>
      </c>
      <c r="CO1346" s="4">
        <v>0</v>
      </c>
      <c r="CP1346" s="4">
        <v>0</v>
      </c>
      <c r="CQ1346" s="4">
        <v>0</v>
      </c>
      <c r="CR1346" s="4">
        <v>0</v>
      </c>
      <c r="CS1346" s="4">
        <v>0</v>
      </c>
      <c r="CT1346" s="4">
        <v>0</v>
      </c>
      <c r="CU1346" s="4">
        <v>0</v>
      </c>
      <c r="CV1346" s="4">
        <v>0</v>
      </c>
      <c r="CW1346" s="4">
        <v>0</v>
      </c>
      <c r="CX1346" s="41">
        <v>0</v>
      </c>
      <c r="CY1346" s="40">
        <v>413.76663174776257</v>
      </c>
    </row>
    <row r="1347" spans="1:103">
      <c r="C1347" s="4">
        <v>0</v>
      </c>
      <c r="D1347" s="4">
        <v>0</v>
      </c>
      <c r="E1347" s="4">
        <v>0</v>
      </c>
      <c r="F1347" s="4">
        <v>0</v>
      </c>
      <c r="G1347" s="4">
        <v>0</v>
      </c>
      <c r="H1347" s="4">
        <v>0</v>
      </c>
      <c r="I1347" s="4">
        <v>0</v>
      </c>
      <c r="J1347" s="4">
        <v>0</v>
      </c>
      <c r="K1347" s="4">
        <v>0</v>
      </c>
      <c r="L1347" s="4">
        <v>0</v>
      </c>
      <c r="M1347" s="4">
        <v>0</v>
      </c>
      <c r="N1347" s="4">
        <v>0</v>
      </c>
      <c r="O1347" s="4">
        <v>0</v>
      </c>
      <c r="P1347" s="4">
        <v>0</v>
      </c>
      <c r="Q1347" s="4">
        <v>0</v>
      </c>
      <c r="R1347" s="4">
        <v>0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1</v>
      </c>
      <c r="Z1347" s="4">
        <v>0</v>
      </c>
      <c r="AA1347" s="4">
        <v>0</v>
      </c>
      <c r="AB1347" s="4">
        <v>0</v>
      </c>
      <c r="AC1347" s="4">
        <v>0</v>
      </c>
      <c r="AD1347" s="4">
        <v>0</v>
      </c>
      <c r="AE1347" s="4">
        <v>0</v>
      </c>
      <c r="AF1347" s="4">
        <v>0</v>
      </c>
      <c r="AG1347" s="4">
        <v>0</v>
      </c>
      <c r="AH1347" s="4">
        <v>0</v>
      </c>
      <c r="AI1347" s="4">
        <v>0</v>
      </c>
      <c r="AJ1347" s="4">
        <v>0</v>
      </c>
      <c r="AK1347" s="4">
        <v>0</v>
      </c>
      <c r="AL1347" s="4">
        <v>0</v>
      </c>
      <c r="AM1347" s="4">
        <v>0</v>
      </c>
      <c r="AN1347" s="4">
        <v>0</v>
      </c>
      <c r="AO1347" s="4">
        <v>0</v>
      </c>
      <c r="AP1347" s="4">
        <v>0</v>
      </c>
      <c r="AQ1347" s="4">
        <v>0</v>
      </c>
      <c r="AR1347" s="4">
        <v>4</v>
      </c>
      <c r="AS1347" s="4">
        <v>1</v>
      </c>
      <c r="AT1347" s="4">
        <v>11</v>
      </c>
      <c r="AU1347" s="4">
        <v>4</v>
      </c>
      <c r="AV1347" s="4">
        <v>0</v>
      </c>
      <c r="AW1347" s="4">
        <v>0</v>
      </c>
      <c r="AX1347" s="4">
        <v>0</v>
      </c>
      <c r="AY1347" s="4">
        <v>1</v>
      </c>
      <c r="AZ1347" s="4">
        <v>0</v>
      </c>
      <c r="BA1347" s="4">
        <v>0</v>
      </c>
      <c r="BB1347" s="4">
        <v>0</v>
      </c>
      <c r="BC1347" s="4">
        <v>0</v>
      </c>
      <c r="BD1347" s="4">
        <v>0</v>
      </c>
      <c r="BE1347" s="4">
        <v>0</v>
      </c>
      <c r="BF1347" s="4">
        <v>0</v>
      </c>
      <c r="BG1347" s="4">
        <v>0</v>
      </c>
      <c r="BH1347" s="4">
        <v>0</v>
      </c>
      <c r="BI1347" s="4">
        <v>0</v>
      </c>
      <c r="BJ1347" s="4">
        <v>0</v>
      </c>
      <c r="BK1347" s="4">
        <v>0</v>
      </c>
      <c r="BL1347" s="4">
        <v>0</v>
      </c>
      <c r="BM1347" s="4">
        <v>0</v>
      </c>
      <c r="BN1347" s="4">
        <v>0</v>
      </c>
      <c r="BO1347" s="4">
        <v>0</v>
      </c>
      <c r="BP1347" s="4">
        <v>0</v>
      </c>
      <c r="BQ1347" s="4">
        <v>0</v>
      </c>
      <c r="BR1347" s="4">
        <v>0</v>
      </c>
      <c r="BS1347" s="4">
        <v>0</v>
      </c>
      <c r="BT1347" s="4">
        <v>0</v>
      </c>
      <c r="BU1347" s="4">
        <v>0</v>
      </c>
      <c r="BV1347" s="4">
        <v>0</v>
      </c>
      <c r="BW1347" s="4">
        <v>0</v>
      </c>
      <c r="BX1347" s="4">
        <v>0</v>
      </c>
      <c r="BY1347" s="4">
        <v>0</v>
      </c>
      <c r="BZ1347" s="4">
        <v>0</v>
      </c>
      <c r="CA1347" s="4">
        <v>0</v>
      </c>
      <c r="CB1347" s="4">
        <v>0</v>
      </c>
      <c r="CC1347" s="4">
        <v>0</v>
      </c>
      <c r="CD1347" s="4">
        <v>0</v>
      </c>
      <c r="CE1347" s="4">
        <v>0</v>
      </c>
      <c r="CF1347" s="4">
        <v>0</v>
      </c>
      <c r="CG1347" s="4">
        <v>0</v>
      </c>
      <c r="CH1347" s="4">
        <v>0</v>
      </c>
      <c r="CI1347" s="4">
        <v>0</v>
      </c>
      <c r="CJ1347" s="4">
        <v>0</v>
      </c>
      <c r="CK1347" s="4">
        <v>0</v>
      </c>
      <c r="CL1347" s="4">
        <v>0</v>
      </c>
      <c r="CM1347" s="4">
        <v>0</v>
      </c>
      <c r="CN1347" s="4">
        <v>0</v>
      </c>
      <c r="CO1347" s="4">
        <v>0</v>
      </c>
      <c r="CP1347" s="4">
        <v>0</v>
      </c>
      <c r="CQ1347" s="4">
        <v>0</v>
      </c>
      <c r="CR1347" s="4">
        <v>0</v>
      </c>
      <c r="CS1347" s="4">
        <v>0</v>
      </c>
      <c r="CT1347" s="4">
        <v>0</v>
      </c>
      <c r="CU1347" s="4">
        <v>0</v>
      </c>
      <c r="CV1347" s="4">
        <v>0</v>
      </c>
      <c r="CW1347" s="4">
        <v>0</v>
      </c>
      <c r="CX1347" s="41">
        <v>0</v>
      </c>
      <c r="CY1347" s="40">
        <v>410.12969905334518</v>
      </c>
    </row>
    <row r="1348" spans="1:103">
      <c r="C1348" s="4">
        <v>0</v>
      </c>
      <c r="D1348" s="4">
        <v>0</v>
      </c>
      <c r="E1348" s="4">
        <v>0</v>
      </c>
      <c r="F1348" s="4">
        <v>0</v>
      </c>
      <c r="G1348" s="4">
        <v>0</v>
      </c>
      <c r="H1348" s="4">
        <v>0</v>
      </c>
      <c r="I1348" s="4">
        <v>0</v>
      </c>
      <c r="J1348" s="4">
        <v>0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  <c r="P1348" s="4">
        <v>0</v>
      </c>
      <c r="Q1348" s="4">
        <v>0</v>
      </c>
      <c r="R1348" s="4">
        <v>0</v>
      </c>
      <c r="S1348" s="4">
        <v>0</v>
      </c>
      <c r="T1348" s="4">
        <v>0</v>
      </c>
      <c r="U1348" s="4">
        <v>0</v>
      </c>
      <c r="V1348" s="4">
        <v>0</v>
      </c>
      <c r="W1348" s="4">
        <v>0</v>
      </c>
      <c r="X1348" s="4">
        <v>0</v>
      </c>
      <c r="Y1348" s="4">
        <v>1</v>
      </c>
      <c r="Z1348" s="4">
        <v>0</v>
      </c>
      <c r="AA1348" s="4">
        <v>0</v>
      </c>
      <c r="AB1348" s="4">
        <v>0</v>
      </c>
      <c r="AC1348" s="4">
        <v>0</v>
      </c>
      <c r="AD1348" s="4">
        <v>0</v>
      </c>
      <c r="AE1348" s="4">
        <v>0</v>
      </c>
      <c r="AF1348" s="4">
        <v>0</v>
      </c>
      <c r="AG1348" s="4">
        <v>0</v>
      </c>
      <c r="AH1348" s="4">
        <v>0</v>
      </c>
      <c r="AI1348" s="4">
        <v>0</v>
      </c>
      <c r="AJ1348" s="4">
        <v>0</v>
      </c>
      <c r="AK1348" s="4">
        <v>0</v>
      </c>
      <c r="AL1348" s="4">
        <v>0</v>
      </c>
      <c r="AM1348" s="4">
        <v>0</v>
      </c>
      <c r="AN1348" s="4">
        <v>0</v>
      </c>
      <c r="AO1348" s="4">
        <v>0</v>
      </c>
      <c r="AP1348" s="4">
        <v>0</v>
      </c>
      <c r="AQ1348" s="4">
        <v>0</v>
      </c>
      <c r="AR1348" s="4">
        <v>4</v>
      </c>
      <c r="AS1348" s="4">
        <v>1</v>
      </c>
      <c r="AT1348" s="4">
        <v>15</v>
      </c>
      <c r="AU1348" s="4">
        <v>4</v>
      </c>
      <c r="AV1348" s="4">
        <v>0</v>
      </c>
      <c r="AW1348" s="4">
        <v>0</v>
      </c>
      <c r="AX1348" s="4">
        <v>0</v>
      </c>
      <c r="AY1348" s="4">
        <v>1</v>
      </c>
      <c r="AZ1348" s="4">
        <v>0</v>
      </c>
      <c r="BA1348" s="4">
        <v>0</v>
      </c>
      <c r="BB1348" s="4">
        <v>0</v>
      </c>
      <c r="BC1348" s="4">
        <v>0</v>
      </c>
      <c r="BD1348" s="4">
        <v>0</v>
      </c>
      <c r="BE1348" s="4">
        <v>0</v>
      </c>
      <c r="BF1348" s="4">
        <v>0</v>
      </c>
      <c r="BG1348" s="4">
        <v>0</v>
      </c>
      <c r="BH1348" s="4">
        <v>0</v>
      </c>
      <c r="BI1348" s="4">
        <v>0</v>
      </c>
      <c r="BJ1348" s="4">
        <v>0</v>
      </c>
      <c r="BK1348" s="4">
        <v>0</v>
      </c>
      <c r="BL1348" s="4">
        <v>0</v>
      </c>
      <c r="BM1348" s="4">
        <v>0</v>
      </c>
      <c r="BN1348" s="4">
        <v>0</v>
      </c>
      <c r="BO1348" s="4">
        <v>0</v>
      </c>
      <c r="BP1348" s="4">
        <v>0</v>
      </c>
      <c r="BQ1348" s="4">
        <v>0</v>
      </c>
      <c r="BR1348" s="4">
        <v>0</v>
      </c>
      <c r="BS1348" s="4">
        <v>0</v>
      </c>
      <c r="BT1348" s="4">
        <v>0</v>
      </c>
      <c r="BU1348" s="4">
        <v>0</v>
      </c>
      <c r="BV1348" s="4">
        <v>0</v>
      </c>
      <c r="BW1348" s="4">
        <v>0</v>
      </c>
      <c r="BX1348" s="4">
        <v>0</v>
      </c>
      <c r="BY1348" s="4">
        <v>0</v>
      </c>
      <c r="BZ1348" s="4">
        <v>0</v>
      </c>
      <c r="CA1348" s="4">
        <v>0</v>
      </c>
      <c r="CB1348" s="4">
        <v>0</v>
      </c>
      <c r="CC1348" s="4">
        <v>0</v>
      </c>
      <c r="CD1348" s="4">
        <v>0</v>
      </c>
      <c r="CE1348" s="4">
        <v>0</v>
      </c>
      <c r="CF1348" s="4">
        <v>0</v>
      </c>
      <c r="CG1348" s="4">
        <v>0</v>
      </c>
      <c r="CH1348" s="4">
        <v>0</v>
      </c>
      <c r="CI1348" s="4">
        <v>0</v>
      </c>
      <c r="CJ1348" s="4">
        <v>0</v>
      </c>
      <c r="CK1348" s="4">
        <v>0</v>
      </c>
      <c r="CL1348" s="4">
        <v>0</v>
      </c>
      <c r="CM1348" s="4">
        <v>0</v>
      </c>
      <c r="CN1348" s="4">
        <v>0</v>
      </c>
      <c r="CO1348" s="4">
        <v>0</v>
      </c>
      <c r="CP1348" s="4">
        <v>0</v>
      </c>
      <c r="CQ1348" s="4">
        <v>0</v>
      </c>
      <c r="CR1348" s="4">
        <v>0</v>
      </c>
      <c r="CS1348" s="4">
        <v>0</v>
      </c>
      <c r="CT1348" s="4">
        <v>0</v>
      </c>
      <c r="CU1348" s="4">
        <v>0</v>
      </c>
      <c r="CV1348" s="4">
        <v>0</v>
      </c>
      <c r="CW1348" s="4">
        <v>0</v>
      </c>
      <c r="CX1348" s="41">
        <v>0</v>
      </c>
      <c r="CY1348" s="40">
        <v>408.34680409172825</v>
      </c>
    </row>
    <row r="1349" spans="1:103">
      <c r="A1349" t="s">
        <v>1405</v>
      </c>
      <c r="B1349" t="s">
        <v>1402</v>
      </c>
      <c r="C1349" s="4">
        <v>0</v>
      </c>
      <c r="D1349" s="4">
        <v>0</v>
      </c>
      <c r="E1349" s="4">
        <v>1</v>
      </c>
      <c r="F1349" s="4">
        <v>0</v>
      </c>
      <c r="G1349" s="4">
        <v>0</v>
      </c>
      <c r="H1349" s="4">
        <v>0</v>
      </c>
      <c r="I1349" s="4">
        <v>0</v>
      </c>
      <c r="J1349" s="4">
        <v>0</v>
      </c>
      <c r="K1349" s="4">
        <v>0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  <c r="AG1349" s="4">
        <v>0</v>
      </c>
      <c r="AH1349" s="4">
        <v>0</v>
      </c>
      <c r="AI1349" s="4">
        <v>2</v>
      </c>
      <c r="AJ1349" s="4">
        <v>0</v>
      </c>
      <c r="AK1349" s="4">
        <v>0</v>
      </c>
      <c r="AL1349" s="4">
        <v>0</v>
      </c>
      <c r="AM1349" s="4">
        <v>0</v>
      </c>
      <c r="AN1349" s="4">
        <v>0</v>
      </c>
      <c r="AO1349" s="4">
        <v>0</v>
      </c>
      <c r="AP1349" s="4">
        <v>0</v>
      </c>
      <c r="AQ1349" s="4">
        <v>0</v>
      </c>
      <c r="AR1349" s="4">
        <v>0</v>
      </c>
      <c r="AS1349" s="4">
        <v>1</v>
      </c>
      <c r="AT1349" s="4">
        <v>8</v>
      </c>
      <c r="AU1349" s="4">
        <v>0</v>
      </c>
      <c r="AV1349" s="4">
        <v>0</v>
      </c>
      <c r="AW1349" s="4">
        <v>0</v>
      </c>
      <c r="AX1349" s="4">
        <v>0</v>
      </c>
      <c r="AY1349" s="4">
        <v>1</v>
      </c>
      <c r="AZ1349" s="4">
        <v>0</v>
      </c>
      <c r="BA1349" s="4">
        <v>0</v>
      </c>
      <c r="BB1349" s="4">
        <v>0</v>
      </c>
      <c r="BC1349" s="4">
        <v>0</v>
      </c>
      <c r="BD1349" s="4">
        <v>0</v>
      </c>
      <c r="BE1349" s="4">
        <v>0</v>
      </c>
      <c r="BF1349" s="4">
        <v>0</v>
      </c>
      <c r="BG1349" s="4">
        <v>0</v>
      </c>
      <c r="BH1349" s="4">
        <v>0</v>
      </c>
      <c r="BI1349" s="4">
        <v>0</v>
      </c>
      <c r="BJ1349" s="4">
        <v>0</v>
      </c>
      <c r="BK1349" s="4">
        <v>0</v>
      </c>
      <c r="BL1349" s="4">
        <v>0</v>
      </c>
      <c r="BM1349" s="4">
        <v>0</v>
      </c>
      <c r="BN1349" s="4">
        <v>0</v>
      </c>
      <c r="BO1349" s="4">
        <v>0</v>
      </c>
      <c r="BP1349" s="4">
        <v>0</v>
      </c>
      <c r="BQ1349" s="4">
        <v>0</v>
      </c>
      <c r="BR1349" s="4">
        <v>0</v>
      </c>
      <c r="BS1349" s="4">
        <v>0</v>
      </c>
      <c r="BT1349" s="4">
        <v>0</v>
      </c>
      <c r="BU1349" s="4">
        <v>0</v>
      </c>
      <c r="BV1349" s="4">
        <v>0</v>
      </c>
      <c r="BW1349" s="4">
        <v>0</v>
      </c>
      <c r="BX1349" s="4">
        <v>0</v>
      </c>
      <c r="BY1349" s="4">
        <v>0</v>
      </c>
      <c r="BZ1349" s="4">
        <v>0</v>
      </c>
      <c r="CA1349" s="4">
        <v>0</v>
      </c>
      <c r="CB1349" s="4">
        <v>0</v>
      </c>
      <c r="CC1349" s="4">
        <v>0</v>
      </c>
      <c r="CD1349" s="4">
        <v>0</v>
      </c>
      <c r="CE1349" s="4">
        <v>0</v>
      </c>
      <c r="CF1349" s="4">
        <v>0</v>
      </c>
      <c r="CG1349" s="4">
        <v>0</v>
      </c>
      <c r="CH1349" s="4">
        <v>0</v>
      </c>
      <c r="CI1349" s="4">
        <v>0</v>
      </c>
      <c r="CJ1349" s="4">
        <v>0</v>
      </c>
      <c r="CK1349" s="4">
        <v>0</v>
      </c>
      <c r="CL1349" s="4">
        <v>0</v>
      </c>
      <c r="CM1349" s="4">
        <v>0</v>
      </c>
      <c r="CN1349" s="4">
        <v>0</v>
      </c>
      <c r="CO1349" s="4">
        <v>0</v>
      </c>
      <c r="CP1349" s="4">
        <v>0</v>
      </c>
      <c r="CQ1349" s="4">
        <v>0</v>
      </c>
      <c r="CR1349" s="4">
        <v>0</v>
      </c>
      <c r="CS1349" s="4">
        <v>0</v>
      </c>
      <c r="CT1349" s="4">
        <v>0</v>
      </c>
      <c r="CU1349" s="4">
        <v>0</v>
      </c>
      <c r="CV1349" s="4">
        <v>0</v>
      </c>
      <c r="CW1349" s="4">
        <v>0</v>
      </c>
      <c r="CX1349" s="41">
        <v>0</v>
      </c>
      <c r="CY1349" s="40">
        <v>356.45438192491724</v>
      </c>
    </row>
    <row r="1350" spans="1:103">
      <c r="C1350" s="4">
        <v>0</v>
      </c>
      <c r="D1350" s="4">
        <v>0</v>
      </c>
      <c r="E1350" s="4">
        <v>1</v>
      </c>
      <c r="F1350" s="4">
        <v>0</v>
      </c>
      <c r="G1350" s="4">
        <v>0</v>
      </c>
      <c r="H1350" s="4">
        <v>0</v>
      </c>
      <c r="I1350" s="4">
        <v>0</v>
      </c>
      <c r="J1350" s="4">
        <v>0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  <c r="X1350" s="4">
        <v>0</v>
      </c>
      <c r="Y1350" s="4">
        <v>0</v>
      </c>
      <c r="Z1350" s="4">
        <v>0</v>
      </c>
      <c r="AA1350" s="4">
        <v>0</v>
      </c>
      <c r="AB1350" s="4">
        <v>0</v>
      </c>
      <c r="AC1350" s="4">
        <v>0</v>
      </c>
      <c r="AD1350" s="4">
        <v>0</v>
      </c>
      <c r="AE1350" s="4">
        <v>0</v>
      </c>
      <c r="AF1350" s="4">
        <v>0</v>
      </c>
      <c r="AG1350" s="4">
        <v>0</v>
      </c>
      <c r="AH1350" s="4">
        <v>0</v>
      </c>
      <c r="AI1350" s="4">
        <v>1</v>
      </c>
      <c r="AJ1350" s="4">
        <v>1</v>
      </c>
      <c r="AK1350" s="4">
        <v>0</v>
      </c>
      <c r="AL1350" s="4">
        <v>0</v>
      </c>
      <c r="AM1350" s="4">
        <v>0</v>
      </c>
      <c r="AN1350" s="4">
        <v>0</v>
      </c>
      <c r="AO1350" s="4">
        <v>0</v>
      </c>
      <c r="AP1350" s="4">
        <v>0</v>
      </c>
      <c r="AQ1350" s="4">
        <v>0</v>
      </c>
      <c r="AR1350" s="4">
        <v>0</v>
      </c>
      <c r="AS1350" s="4">
        <v>2</v>
      </c>
      <c r="AT1350" s="4">
        <v>8</v>
      </c>
      <c r="AU1350" s="4">
        <v>0</v>
      </c>
      <c r="AV1350" s="4">
        <v>0</v>
      </c>
      <c r="AW1350" s="4">
        <v>0</v>
      </c>
      <c r="AX1350" s="4">
        <v>0</v>
      </c>
      <c r="AY1350" s="4">
        <v>1</v>
      </c>
      <c r="AZ1350" s="4">
        <v>0</v>
      </c>
      <c r="BA1350" s="4">
        <v>0</v>
      </c>
      <c r="BB1350" s="4">
        <v>0</v>
      </c>
      <c r="BC1350" s="4">
        <v>0</v>
      </c>
      <c r="BD1350" s="4">
        <v>0</v>
      </c>
      <c r="BE1350" s="4">
        <v>0</v>
      </c>
      <c r="BF1350" s="4">
        <v>0</v>
      </c>
      <c r="BG1350" s="4">
        <v>0</v>
      </c>
      <c r="BH1350" s="4">
        <v>0</v>
      </c>
      <c r="BI1350" s="4">
        <v>0</v>
      </c>
      <c r="BJ1350" s="4">
        <v>0</v>
      </c>
      <c r="BK1350" s="4">
        <v>0</v>
      </c>
      <c r="BL1350" s="4">
        <v>0</v>
      </c>
      <c r="BM1350" s="4">
        <v>0</v>
      </c>
      <c r="BN1350" s="4">
        <v>0</v>
      </c>
      <c r="BO1350" s="4">
        <v>0</v>
      </c>
      <c r="BP1350" s="4">
        <v>0</v>
      </c>
      <c r="BQ1350" s="4">
        <v>0</v>
      </c>
      <c r="BR1350" s="4">
        <v>0</v>
      </c>
      <c r="BS1350" s="4">
        <v>0</v>
      </c>
      <c r="BT1350" s="4">
        <v>0</v>
      </c>
      <c r="BU1350" s="4">
        <v>0</v>
      </c>
      <c r="BV1350" s="4">
        <v>0</v>
      </c>
      <c r="BW1350" s="4">
        <v>0</v>
      </c>
      <c r="BX1350" s="4">
        <v>0</v>
      </c>
      <c r="BY1350" s="4">
        <v>0</v>
      </c>
      <c r="BZ1350" s="4">
        <v>0</v>
      </c>
      <c r="CA1350" s="4">
        <v>0</v>
      </c>
      <c r="CB1350" s="4">
        <v>0</v>
      </c>
      <c r="CC1350" s="4">
        <v>0</v>
      </c>
      <c r="CD1350" s="4">
        <v>0</v>
      </c>
      <c r="CE1350" s="4">
        <v>0</v>
      </c>
      <c r="CF1350" s="4">
        <v>0</v>
      </c>
      <c r="CG1350" s="4">
        <v>0</v>
      </c>
      <c r="CH1350" s="4">
        <v>0</v>
      </c>
      <c r="CI1350" s="4">
        <v>0</v>
      </c>
      <c r="CJ1350" s="4">
        <v>0</v>
      </c>
      <c r="CK1350" s="4">
        <v>0</v>
      </c>
      <c r="CL1350" s="4">
        <v>0</v>
      </c>
      <c r="CM1350" s="4">
        <v>0</v>
      </c>
      <c r="CN1350" s="4">
        <v>0</v>
      </c>
      <c r="CO1350" s="4">
        <v>0</v>
      </c>
      <c r="CP1350" s="4">
        <v>0</v>
      </c>
      <c r="CQ1350" s="4">
        <v>0</v>
      </c>
      <c r="CR1350" s="4">
        <v>0</v>
      </c>
      <c r="CS1350" s="4">
        <v>0</v>
      </c>
      <c r="CT1350" s="4">
        <v>0</v>
      </c>
      <c r="CU1350" s="4">
        <v>0</v>
      </c>
      <c r="CV1350" s="4">
        <v>0</v>
      </c>
      <c r="CW1350" s="4">
        <v>0</v>
      </c>
      <c r="CX1350" s="41">
        <v>0</v>
      </c>
      <c r="CY1350" s="40">
        <v>316.60995305941196</v>
      </c>
    </row>
    <row r="1351" spans="1:103">
      <c r="C1351" s="4">
        <v>0</v>
      </c>
      <c r="D1351" s="4">
        <v>0</v>
      </c>
      <c r="E1351" s="4">
        <v>1</v>
      </c>
      <c r="F1351" s="4">
        <v>0</v>
      </c>
      <c r="G1351" s="4">
        <v>0</v>
      </c>
      <c r="H1351" s="4">
        <v>0</v>
      </c>
      <c r="I1351" s="4">
        <v>0</v>
      </c>
      <c r="J1351" s="4">
        <v>0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H1351" s="4">
        <v>0</v>
      </c>
      <c r="AI1351" s="4">
        <v>1</v>
      </c>
      <c r="AJ1351" s="4">
        <v>1</v>
      </c>
      <c r="AK1351" s="4">
        <v>0</v>
      </c>
      <c r="AL1351" s="4">
        <v>0</v>
      </c>
      <c r="AM1351" s="4">
        <v>0</v>
      </c>
      <c r="AN1351" s="4">
        <v>0</v>
      </c>
      <c r="AO1351" s="4">
        <v>0</v>
      </c>
      <c r="AP1351" s="4">
        <v>0</v>
      </c>
      <c r="AQ1351" s="4">
        <v>0</v>
      </c>
      <c r="AR1351" s="4">
        <v>0</v>
      </c>
      <c r="AS1351" s="4">
        <v>2</v>
      </c>
      <c r="AT1351" s="4">
        <v>9</v>
      </c>
      <c r="AU1351" s="4">
        <v>0</v>
      </c>
      <c r="AV1351" s="4">
        <v>0</v>
      </c>
      <c r="AW1351" s="4">
        <v>0</v>
      </c>
      <c r="AX1351" s="4">
        <v>0</v>
      </c>
      <c r="AY1351" s="4">
        <v>1</v>
      </c>
      <c r="AZ1351" s="4">
        <v>0</v>
      </c>
      <c r="BA1351" s="4">
        <v>0</v>
      </c>
      <c r="BB1351" s="4">
        <v>0</v>
      </c>
      <c r="BC1351" s="4">
        <v>0</v>
      </c>
      <c r="BD1351" s="4">
        <v>0</v>
      </c>
      <c r="BE1351" s="4">
        <v>0</v>
      </c>
      <c r="BF1351" s="4">
        <v>0</v>
      </c>
      <c r="BG1351" s="4">
        <v>0</v>
      </c>
      <c r="BH1351" s="4">
        <v>0</v>
      </c>
      <c r="BI1351" s="4">
        <v>0</v>
      </c>
      <c r="BJ1351" s="4">
        <v>0</v>
      </c>
      <c r="BK1351" s="4">
        <v>0</v>
      </c>
      <c r="BL1351" s="4">
        <v>0</v>
      </c>
      <c r="BM1351" s="4">
        <v>0</v>
      </c>
      <c r="BN1351" s="4">
        <v>0</v>
      </c>
      <c r="BO1351" s="4">
        <v>0</v>
      </c>
      <c r="BP1351" s="4">
        <v>0</v>
      </c>
      <c r="BQ1351" s="4">
        <v>0</v>
      </c>
      <c r="BR1351" s="4">
        <v>0</v>
      </c>
      <c r="BS1351" s="4">
        <v>0</v>
      </c>
      <c r="BT1351" s="4">
        <v>0</v>
      </c>
      <c r="BU1351" s="4">
        <v>0</v>
      </c>
      <c r="BV1351" s="4">
        <v>0</v>
      </c>
      <c r="BW1351" s="4">
        <v>0</v>
      </c>
      <c r="BX1351" s="4">
        <v>0</v>
      </c>
      <c r="BY1351" s="4">
        <v>0</v>
      </c>
      <c r="BZ1351" s="4">
        <v>0</v>
      </c>
      <c r="CA1351" s="4">
        <v>0</v>
      </c>
      <c r="CB1351" s="4">
        <v>0</v>
      </c>
      <c r="CC1351" s="4">
        <v>0</v>
      </c>
      <c r="CD1351" s="4">
        <v>0</v>
      </c>
      <c r="CE1351" s="4">
        <v>0</v>
      </c>
      <c r="CF1351" s="4">
        <v>0</v>
      </c>
      <c r="CG1351" s="4">
        <v>0</v>
      </c>
      <c r="CH1351" s="4">
        <v>0</v>
      </c>
      <c r="CI1351" s="4">
        <v>0</v>
      </c>
      <c r="CJ1351" s="4">
        <v>0</v>
      </c>
      <c r="CK1351" s="4">
        <v>0</v>
      </c>
      <c r="CL1351" s="4">
        <v>0</v>
      </c>
      <c r="CM1351" s="4">
        <v>0</v>
      </c>
      <c r="CN1351" s="4">
        <v>0</v>
      </c>
      <c r="CO1351" s="4">
        <v>0</v>
      </c>
      <c r="CP1351" s="4">
        <v>0</v>
      </c>
      <c r="CQ1351" s="4">
        <v>0</v>
      </c>
      <c r="CR1351" s="4">
        <v>0</v>
      </c>
      <c r="CS1351" s="4">
        <v>0</v>
      </c>
      <c r="CT1351" s="4">
        <v>0</v>
      </c>
      <c r="CU1351" s="4">
        <v>0</v>
      </c>
      <c r="CV1351" s="4">
        <v>0</v>
      </c>
      <c r="CW1351" s="4">
        <v>0</v>
      </c>
      <c r="CX1351" s="41">
        <v>0</v>
      </c>
      <c r="CY1351" s="40">
        <v>318.58836574345094</v>
      </c>
    </row>
    <row r="1352" spans="1:103">
      <c r="C1352" s="4">
        <v>0</v>
      </c>
      <c r="D1352" s="4">
        <v>0</v>
      </c>
      <c r="E1352" s="4">
        <v>1</v>
      </c>
      <c r="F1352" s="4">
        <v>0</v>
      </c>
      <c r="G1352" s="4">
        <v>0</v>
      </c>
      <c r="H1352" s="4">
        <v>0</v>
      </c>
      <c r="I1352" s="4">
        <v>0</v>
      </c>
      <c r="J1352" s="4">
        <v>0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  <c r="AA1352" s="4">
        <v>0</v>
      </c>
      <c r="AB1352" s="4">
        <v>0</v>
      </c>
      <c r="AC1352" s="4">
        <v>0</v>
      </c>
      <c r="AD1352" s="4">
        <v>0</v>
      </c>
      <c r="AE1352" s="4">
        <v>0</v>
      </c>
      <c r="AF1352" s="4">
        <v>0</v>
      </c>
      <c r="AG1352" s="4">
        <v>0</v>
      </c>
      <c r="AH1352" s="4">
        <v>0</v>
      </c>
      <c r="AI1352" s="4">
        <v>1</v>
      </c>
      <c r="AJ1352" s="4">
        <v>1</v>
      </c>
      <c r="AK1352" s="4">
        <v>0</v>
      </c>
      <c r="AL1352" s="4">
        <v>0</v>
      </c>
      <c r="AM1352" s="4">
        <v>0</v>
      </c>
      <c r="AN1352" s="4">
        <v>0</v>
      </c>
      <c r="AO1352" s="4">
        <v>0</v>
      </c>
      <c r="AP1352" s="4">
        <v>0</v>
      </c>
      <c r="AQ1352" s="4">
        <v>0</v>
      </c>
      <c r="AR1352" s="4">
        <v>0</v>
      </c>
      <c r="AS1352" s="4">
        <v>2</v>
      </c>
      <c r="AT1352" s="4">
        <v>10</v>
      </c>
      <c r="AU1352" s="4">
        <v>0</v>
      </c>
      <c r="AV1352" s="4">
        <v>0</v>
      </c>
      <c r="AW1352" s="4">
        <v>0</v>
      </c>
      <c r="AX1352" s="4">
        <v>0</v>
      </c>
      <c r="AY1352" s="4">
        <v>1</v>
      </c>
      <c r="AZ1352" s="4">
        <v>0</v>
      </c>
      <c r="BA1352" s="4">
        <v>0</v>
      </c>
      <c r="BB1352" s="4">
        <v>0</v>
      </c>
      <c r="BC1352" s="4">
        <v>0</v>
      </c>
      <c r="BD1352" s="4">
        <v>0</v>
      </c>
      <c r="BE1352" s="4">
        <v>0</v>
      </c>
      <c r="BF1352" s="4">
        <v>0</v>
      </c>
      <c r="BG1352" s="4">
        <v>0</v>
      </c>
      <c r="BH1352" s="4">
        <v>0</v>
      </c>
      <c r="BI1352" s="4">
        <v>0</v>
      </c>
      <c r="BJ1352" s="4">
        <v>0</v>
      </c>
      <c r="BK1352" s="4">
        <v>0</v>
      </c>
      <c r="BL1352" s="4">
        <v>0</v>
      </c>
      <c r="BM1352" s="4">
        <v>0</v>
      </c>
      <c r="BN1352" s="4">
        <v>0</v>
      </c>
      <c r="BO1352" s="4">
        <v>0</v>
      </c>
      <c r="BP1352" s="4">
        <v>0</v>
      </c>
      <c r="BQ1352" s="4">
        <v>0</v>
      </c>
      <c r="BR1352" s="4">
        <v>0</v>
      </c>
      <c r="BS1352" s="4">
        <v>0</v>
      </c>
      <c r="BT1352" s="4">
        <v>0</v>
      </c>
      <c r="BU1352" s="4">
        <v>0</v>
      </c>
      <c r="BV1352" s="4">
        <v>0</v>
      </c>
      <c r="BW1352" s="4">
        <v>0</v>
      </c>
      <c r="BX1352" s="4">
        <v>0</v>
      </c>
      <c r="BY1352" s="4">
        <v>0</v>
      </c>
      <c r="BZ1352" s="4">
        <v>0</v>
      </c>
      <c r="CA1352" s="4">
        <v>0</v>
      </c>
      <c r="CB1352" s="4">
        <v>0</v>
      </c>
      <c r="CC1352" s="4">
        <v>0</v>
      </c>
      <c r="CD1352" s="4">
        <v>0</v>
      </c>
      <c r="CE1352" s="4">
        <v>0</v>
      </c>
      <c r="CF1352" s="4">
        <v>0</v>
      </c>
      <c r="CG1352" s="4">
        <v>0</v>
      </c>
      <c r="CH1352" s="4">
        <v>0</v>
      </c>
      <c r="CI1352" s="4">
        <v>0</v>
      </c>
      <c r="CJ1352" s="4">
        <v>0</v>
      </c>
      <c r="CK1352" s="4">
        <v>0</v>
      </c>
      <c r="CL1352" s="4">
        <v>0</v>
      </c>
      <c r="CM1352" s="4">
        <v>0</v>
      </c>
      <c r="CN1352" s="4">
        <v>0</v>
      </c>
      <c r="CO1352" s="4">
        <v>0</v>
      </c>
      <c r="CP1352" s="4">
        <v>0</v>
      </c>
      <c r="CQ1352" s="4">
        <v>0</v>
      </c>
      <c r="CR1352" s="4">
        <v>0</v>
      </c>
      <c r="CS1352" s="4">
        <v>0</v>
      </c>
      <c r="CT1352" s="4">
        <v>0</v>
      </c>
      <c r="CU1352" s="4">
        <v>0</v>
      </c>
      <c r="CV1352" s="4">
        <v>0</v>
      </c>
      <c r="CW1352" s="4">
        <v>0</v>
      </c>
      <c r="CX1352" s="41">
        <v>0</v>
      </c>
      <c r="CY1352" s="40">
        <v>320.69597796105745</v>
      </c>
    </row>
    <row r="1353" spans="1:103">
      <c r="C1353" s="4">
        <v>0</v>
      </c>
      <c r="D1353" s="4">
        <v>0</v>
      </c>
      <c r="E1353" s="4">
        <v>1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  <c r="K1353" s="4">
        <v>0</v>
      </c>
      <c r="L1353" s="4">
        <v>0</v>
      </c>
      <c r="M1353" s="4">
        <v>0</v>
      </c>
      <c r="N1353" s="4">
        <v>0</v>
      </c>
      <c r="O1353" s="4">
        <v>0</v>
      </c>
      <c r="P1353" s="4">
        <v>0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0</v>
      </c>
      <c r="Z1353" s="4">
        <v>0</v>
      </c>
      <c r="AA1353" s="4">
        <v>0</v>
      </c>
      <c r="AB1353" s="4">
        <v>0</v>
      </c>
      <c r="AC1353" s="4">
        <v>0</v>
      </c>
      <c r="AD1353" s="4">
        <v>0</v>
      </c>
      <c r="AE1353" s="4">
        <v>0</v>
      </c>
      <c r="AF1353" s="4">
        <v>0</v>
      </c>
      <c r="AG1353" s="4">
        <v>0</v>
      </c>
      <c r="AH1353" s="4">
        <v>0</v>
      </c>
      <c r="AI1353" s="4">
        <v>1</v>
      </c>
      <c r="AJ1353" s="4">
        <v>1</v>
      </c>
      <c r="AK1353" s="4">
        <v>0</v>
      </c>
      <c r="AL1353" s="4">
        <v>0</v>
      </c>
      <c r="AM1353" s="4">
        <v>0</v>
      </c>
      <c r="AN1353" s="4">
        <v>0</v>
      </c>
      <c r="AO1353" s="4">
        <v>0</v>
      </c>
      <c r="AP1353" s="4">
        <v>0</v>
      </c>
      <c r="AQ1353" s="4">
        <v>0</v>
      </c>
      <c r="AR1353" s="4">
        <v>0</v>
      </c>
      <c r="AS1353" s="4">
        <v>2</v>
      </c>
      <c r="AT1353" s="4">
        <v>11</v>
      </c>
      <c r="AU1353" s="4">
        <v>0</v>
      </c>
      <c r="AV1353" s="4">
        <v>0</v>
      </c>
      <c r="AW1353" s="4">
        <v>0</v>
      </c>
      <c r="AX1353" s="4">
        <v>0</v>
      </c>
      <c r="AY1353" s="4">
        <v>1</v>
      </c>
      <c r="AZ1353" s="4">
        <v>0</v>
      </c>
      <c r="BA1353" s="4">
        <v>0</v>
      </c>
      <c r="BB1353" s="4">
        <v>0</v>
      </c>
      <c r="BC1353" s="4">
        <v>0</v>
      </c>
      <c r="BD1353" s="4">
        <v>0</v>
      </c>
      <c r="BE1353" s="4">
        <v>0</v>
      </c>
      <c r="BF1353" s="4">
        <v>0</v>
      </c>
      <c r="BG1353" s="4">
        <v>0</v>
      </c>
      <c r="BH1353" s="4">
        <v>0</v>
      </c>
      <c r="BI1353" s="4">
        <v>0</v>
      </c>
      <c r="BJ1353" s="4">
        <v>0</v>
      </c>
      <c r="BK1353" s="4">
        <v>0</v>
      </c>
      <c r="BL1353" s="4">
        <v>0</v>
      </c>
      <c r="BM1353" s="4">
        <v>0</v>
      </c>
      <c r="BN1353" s="4">
        <v>0</v>
      </c>
      <c r="BO1353" s="4">
        <v>0</v>
      </c>
      <c r="BP1353" s="4">
        <v>0</v>
      </c>
      <c r="BQ1353" s="4">
        <v>0</v>
      </c>
      <c r="BR1353" s="4">
        <v>0</v>
      </c>
      <c r="BS1353" s="4">
        <v>0</v>
      </c>
      <c r="BT1353" s="4">
        <v>0</v>
      </c>
      <c r="BU1353" s="4">
        <v>0</v>
      </c>
      <c r="BV1353" s="4">
        <v>0</v>
      </c>
      <c r="BW1353" s="4">
        <v>0</v>
      </c>
      <c r="BX1353" s="4">
        <v>0</v>
      </c>
      <c r="BY1353" s="4">
        <v>0</v>
      </c>
      <c r="BZ1353" s="4">
        <v>0</v>
      </c>
      <c r="CA1353" s="4">
        <v>0</v>
      </c>
      <c r="CB1353" s="4">
        <v>0</v>
      </c>
      <c r="CC1353" s="4">
        <v>0</v>
      </c>
      <c r="CD1353" s="4">
        <v>0</v>
      </c>
      <c r="CE1353" s="4">
        <v>0</v>
      </c>
      <c r="CF1353" s="4">
        <v>0</v>
      </c>
      <c r="CG1353" s="4">
        <v>0</v>
      </c>
      <c r="CH1353" s="4">
        <v>0</v>
      </c>
      <c r="CI1353" s="4">
        <v>0</v>
      </c>
      <c r="CJ1353" s="4">
        <v>0</v>
      </c>
      <c r="CK1353" s="4">
        <v>0</v>
      </c>
      <c r="CL1353" s="4">
        <v>0</v>
      </c>
      <c r="CM1353" s="4">
        <v>0</v>
      </c>
      <c r="CN1353" s="4">
        <v>0</v>
      </c>
      <c r="CO1353" s="4">
        <v>0</v>
      </c>
      <c r="CP1353" s="4">
        <v>0</v>
      </c>
      <c r="CQ1353" s="4">
        <v>0</v>
      </c>
      <c r="CR1353" s="4">
        <v>0</v>
      </c>
      <c r="CS1353" s="4">
        <v>0</v>
      </c>
      <c r="CT1353" s="4">
        <v>0</v>
      </c>
      <c r="CU1353" s="4">
        <v>0</v>
      </c>
      <c r="CV1353" s="4">
        <v>0</v>
      </c>
      <c r="CW1353" s="4">
        <v>0</v>
      </c>
      <c r="CX1353" s="41">
        <v>0</v>
      </c>
      <c r="CY1353" s="40">
        <v>322.93238661511793</v>
      </c>
    </row>
    <row r="1354" spans="1:103">
      <c r="C1354" s="4">
        <v>0</v>
      </c>
      <c r="D1354" s="4">
        <v>0</v>
      </c>
      <c r="E1354" s="4">
        <v>1</v>
      </c>
      <c r="F1354" s="4">
        <v>0</v>
      </c>
      <c r="G1354" s="4">
        <v>0</v>
      </c>
      <c r="H1354" s="4">
        <v>0</v>
      </c>
      <c r="I1354" s="4">
        <v>0</v>
      </c>
      <c r="J1354" s="4">
        <v>0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  <c r="Q1354" s="4">
        <v>0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0</v>
      </c>
      <c r="Z1354" s="4">
        <v>0</v>
      </c>
      <c r="AA1354" s="4">
        <v>0</v>
      </c>
      <c r="AB1354" s="4">
        <v>0</v>
      </c>
      <c r="AC1354" s="4">
        <v>0</v>
      </c>
      <c r="AD1354" s="4">
        <v>0</v>
      </c>
      <c r="AE1354" s="4">
        <v>0</v>
      </c>
      <c r="AF1354" s="4">
        <v>0</v>
      </c>
      <c r="AG1354" s="4">
        <v>0</v>
      </c>
      <c r="AH1354" s="4">
        <v>0</v>
      </c>
      <c r="AI1354" s="4">
        <v>1</v>
      </c>
      <c r="AJ1354" s="4">
        <v>1</v>
      </c>
      <c r="AK1354" s="4">
        <v>0</v>
      </c>
      <c r="AL1354" s="4">
        <v>0</v>
      </c>
      <c r="AM1354" s="4">
        <v>0</v>
      </c>
      <c r="AN1354" s="4">
        <v>0</v>
      </c>
      <c r="AO1354" s="4">
        <v>0</v>
      </c>
      <c r="AP1354" s="4">
        <v>0</v>
      </c>
      <c r="AQ1354" s="4">
        <v>0</v>
      </c>
      <c r="AR1354" s="4">
        <v>0</v>
      </c>
      <c r="AS1354" s="4">
        <v>2</v>
      </c>
      <c r="AT1354" s="4">
        <v>12</v>
      </c>
      <c r="AU1354" s="4">
        <v>0</v>
      </c>
      <c r="AV1354" s="4">
        <v>0</v>
      </c>
      <c r="AW1354" s="4">
        <v>0</v>
      </c>
      <c r="AX1354" s="4">
        <v>0</v>
      </c>
      <c r="AY1354" s="4">
        <v>1</v>
      </c>
      <c r="AZ1354" s="4">
        <v>0</v>
      </c>
      <c r="BA1354" s="4">
        <v>0</v>
      </c>
      <c r="BB1354" s="4">
        <v>0</v>
      </c>
      <c r="BC1354" s="4">
        <v>0</v>
      </c>
      <c r="BD1354" s="4">
        <v>0</v>
      </c>
      <c r="BE1354" s="4">
        <v>0</v>
      </c>
      <c r="BF1354" s="4">
        <v>0</v>
      </c>
      <c r="BG1354" s="4">
        <v>0</v>
      </c>
      <c r="BH1354" s="4">
        <v>0</v>
      </c>
      <c r="BI1354" s="4">
        <v>0</v>
      </c>
      <c r="BJ1354" s="4">
        <v>0</v>
      </c>
      <c r="BK1354" s="4">
        <v>0</v>
      </c>
      <c r="BL1354" s="4">
        <v>0</v>
      </c>
      <c r="BM1354" s="4">
        <v>0</v>
      </c>
      <c r="BN1354" s="4">
        <v>0</v>
      </c>
      <c r="BO1354" s="4">
        <v>0</v>
      </c>
      <c r="BP1354" s="4">
        <v>0</v>
      </c>
      <c r="BQ1354" s="4">
        <v>0</v>
      </c>
      <c r="BR1354" s="4">
        <v>0</v>
      </c>
      <c r="BS1354" s="4">
        <v>0</v>
      </c>
      <c r="BT1354" s="4">
        <v>0</v>
      </c>
      <c r="BU1354" s="4">
        <v>0</v>
      </c>
      <c r="BV1354" s="4">
        <v>0</v>
      </c>
      <c r="BW1354" s="4">
        <v>0</v>
      </c>
      <c r="BX1354" s="4">
        <v>0</v>
      </c>
      <c r="BY1354" s="4">
        <v>0</v>
      </c>
      <c r="BZ1354" s="4">
        <v>0</v>
      </c>
      <c r="CA1354" s="4">
        <v>0</v>
      </c>
      <c r="CB1354" s="4">
        <v>0</v>
      </c>
      <c r="CC1354" s="4">
        <v>0</v>
      </c>
      <c r="CD1354" s="4">
        <v>0</v>
      </c>
      <c r="CE1354" s="4">
        <v>0</v>
      </c>
      <c r="CF1354" s="4">
        <v>0</v>
      </c>
      <c r="CG1354" s="4">
        <v>0</v>
      </c>
      <c r="CH1354" s="4">
        <v>0</v>
      </c>
      <c r="CI1354" s="4">
        <v>0</v>
      </c>
      <c r="CJ1354" s="4">
        <v>0</v>
      </c>
      <c r="CK1354" s="4">
        <v>0</v>
      </c>
      <c r="CL1354" s="4">
        <v>0</v>
      </c>
      <c r="CM1354" s="4">
        <v>0</v>
      </c>
      <c r="CN1354" s="4">
        <v>0</v>
      </c>
      <c r="CO1354" s="4">
        <v>0</v>
      </c>
      <c r="CP1354" s="4">
        <v>0</v>
      </c>
      <c r="CQ1354" s="4">
        <v>0</v>
      </c>
      <c r="CR1354" s="4">
        <v>0</v>
      </c>
      <c r="CS1354" s="4">
        <v>0</v>
      </c>
      <c r="CT1354" s="4">
        <v>0</v>
      </c>
      <c r="CU1354" s="4">
        <v>0</v>
      </c>
      <c r="CV1354" s="4">
        <v>0</v>
      </c>
      <c r="CW1354" s="4">
        <v>0</v>
      </c>
      <c r="CX1354" s="41">
        <v>0</v>
      </c>
      <c r="CY1354" s="40">
        <v>325.29715540918266</v>
      </c>
    </row>
    <row r="1355" spans="1:103">
      <c r="C1355" s="4">
        <v>0</v>
      </c>
      <c r="D1355" s="4">
        <v>0</v>
      </c>
      <c r="E1355" s="4">
        <v>1</v>
      </c>
      <c r="F1355" s="4">
        <v>0</v>
      </c>
      <c r="G1355" s="4">
        <v>0</v>
      </c>
      <c r="H1355" s="4">
        <v>0</v>
      </c>
      <c r="I1355" s="4">
        <v>0</v>
      </c>
      <c r="J1355" s="4">
        <v>0</v>
      </c>
      <c r="K1355" s="4">
        <v>0</v>
      </c>
      <c r="L1355" s="4">
        <v>0</v>
      </c>
      <c r="M1355" s="4">
        <v>0</v>
      </c>
      <c r="N1355" s="4">
        <v>0</v>
      </c>
      <c r="O1355" s="4">
        <v>0</v>
      </c>
      <c r="P1355" s="4">
        <v>0</v>
      </c>
      <c r="Q1355" s="4">
        <v>0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>
        <v>0</v>
      </c>
      <c r="Z1355" s="4">
        <v>0</v>
      </c>
      <c r="AA1355" s="4">
        <v>0</v>
      </c>
      <c r="AB1355" s="4">
        <v>0</v>
      </c>
      <c r="AC1355" s="4">
        <v>0</v>
      </c>
      <c r="AD1355" s="4">
        <v>0</v>
      </c>
      <c r="AE1355" s="4">
        <v>0</v>
      </c>
      <c r="AF1355" s="4">
        <v>0</v>
      </c>
      <c r="AG1355" s="4">
        <v>0</v>
      </c>
      <c r="AH1355" s="4">
        <v>0</v>
      </c>
      <c r="AI1355" s="4">
        <v>1</v>
      </c>
      <c r="AJ1355" s="4">
        <v>1</v>
      </c>
      <c r="AK1355" s="4">
        <v>0</v>
      </c>
      <c r="AL1355" s="4">
        <v>0</v>
      </c>
      <c r="AM1355" s="4">
        <v>0</v>
      </c>
      <c r="AN1355" s="4">
        <v>0</v>
      </c>
      <c r="AO1355" s="4">
        <v>0</v>
      </c>
      <c r="AP1355" s="4">
        <v>0</v>
      </c>
      <c r="AQ1355" s="4">
        <v>0</v>
      </c>
      <c r="AR1355" s="4">
        <v>0</v>
      </c>
      <c r="AS1355" s="4">
        <v>2</v>
      </c>
      <c r="AT1355" s="4">
        <v>13</v>
      </c>
      <c r="AU1355" s="4">
        <v>0</v>
      </c>
      <c r="AV1355" s="4">
        <v>0</v>
      </c>
      <c r="AW1355" s="4">
        <v>0</v>
      </c>
      <c r="AX1355" s="4">
        <v>0</v>
      </c>
      <c r="AY1355" s="4">
        <v>1</v>
      </c>
      <c r="AZ1355" s="4">
        <v>0</v>
      </c>
      <c r="BA1355" s="4">
        <v>0</v>
      </c>
      <c r="BB1355" s="4">
        <v>0</v>
      </c>
      <c r="BC1355" s="4">
        <v>0</v>
      </c>
      <c r="BD1355" s="4">
        <v>0</v>
      </c>
      <c r="BE1355" s="4">
        <v>0</v>
      </c>
      <c r="BF1355" s="4">
        <v>0</v>
      </c>
      <c r="BG1355" s="4">
        <v>0</v>
      </c>
      <c r="BH1355" s="4">
        <v>0</v>
      </c>
      <c r="BI1355" s="4">
        <v>0</v>
      </c>
      <c r="BJ1355" s="4">
        <v>0</v>
      </c>
      <c r="BK1355" s="4">
        <v>0</v>
      </c>
      <c r="BL1355" s="4">
        <v>0</v>
      </c>
      <c r="BM1355" s="4">
        <v>0</v>
      </c>
      <c r="BN1355" s="4">
        <v>0</v>
      </c>
      <c r="BO1355" s="4">
        <v>0</v>
      </c>
      <c r="BP1355" s="4">
        <v>0</v>
      </c>
      <c r="BQ1355" s="4">
        <v>0</v>
      </c>
      <c r="BR1355" s="4">
        <v>0</v>
      </c>
      <c r="BS1355" s="4">
        <v>0</v>
      </c>
      <c r="BT1355" s="4">
        <v>0</v>
      </c>
      <c r="BU1355" s="4">
        <v>0</v>
      </c>
      <c r="BV1355" s="4">
        <v>0</v>
      </c>
      <c r="BW1355" s="4">
        <v>0</v>
      </c>
      <c r="BX1355" s="4">
        <v>0</v>
      </c>
      <c r="BY1355" s="4">
        <v>0</v>
      </c>
      <c r="BZ1355" s="4">
        <v>0</v>
      </c>
      <c r="CA1355" s="4">
        <v>0</v>
      </c>
      <c r="CB1355" s="4">
        <v>0</v>
      </c>
      <c r="CC1355" s="4">
        <v>0</v>
      </c>
      <c r="CD1355" s="4">
        <v>0</v>
      </c>
      <c r="CE1355" s="4">
        <v>0</v>
      </c>
      <c r="CF1355" s="4">
        <v>0</v>
      </c>
      <c r="CG1355" s="4">
        <v>0</v>
      </c>
      <c r="CH1355" s="4">
        <v>0</v>
      </c>
      <c r="CI1355" s="4">
        <v>0</v>
      </c>
      <c r="CJ1355" s="4">
        <v>0</v>
      </c>
      <c r="CK1355" s="4">
        <v>0</v>
      </c>
      <c r="CL1355" s="4">
        <v>0</v>
      </c>
      <c r="CM1355" s="4">
        <v>0</v>
      </c>
      <c r="CN1355" s="4">
        <v>0</v>
      </c>
      <c r="CO1355" s="4">
        <v>0</v>
      </c>
      <c r="CP1355" s="4">
        <v>0</v>
      </c>
      <c r="CQ1355" s="4">
        <v>0</v>
      </c>
      <c r="CR1355" s="4">
        <v>0</v>
      </c>
      <c r="CS1355" s="4">
        <v>0</v>
      </c>
      <c r="CT1355" s="4">
        <v>0</v>
      </c>
      <c r="CU1355" s="4">
        <v>0</v>
      </c>
      <c r="CV1355" s="4">
        <v>0</v>
      </c>
      <c r="CW1355" s="4">
        <v>0</v>
      </c>
      <c r="CX1355" s="41">
        <v>0</v>
      </c>
      <c r="CY1355" s="40">
        <v>327.78981499051531</v>
      </c>
    </row>
    <row r="1356" spans="1:103">
      <c r="C1356" s="4">
        <v>0</v>
      </c>
      <c r="D1356" s="4">
        <v>0</v>
      </c>
      <c r="E1356" s="4">
        <v>1</v>
      </c>
      <c r="F1356" s="4">
        <v>0</v>
      </c>
      <c r="G1356" s="4">
        <v>0</v>
      </c>
      <c r="H1356" s="4">
        <v>0</v>
      </c>
      <c r="I1356" s="4">
        <v>0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  <c r="AA1356" s="4">
        <v>0</v>
      </c>
      <c r="AB1356" s="4">
        <v>0</v>
      </c>
      <c r="AC1356" s="4">
        <v>0</v>
      </c>
      <c r="AD1356" s="4">
        <v>0</v>
      </c>
      <c r="AE1356" s="4">
        <v>0</v>
      </c>
      <c r="AF1356" s="4">
        <v>0</v>
      </c>
      <c r="AG1356" s="4">
        <v>0</v>
      </c>
      <c r="AH1356" s="4">
        <v>0</v>
      </c>
      <c r="AI1356" s="4">
        <v>1</v>
      </c>
      <c r="AJ1356" s="4">
        <v>1</v>
      </c>
      <c r="AK1356" s="4">
        <v>0</v>
      </c>
      <c r="AL1356" s="4">
        <v>0</v>
      </c>
      <c r="AM1356" s="4">
        <v>0</v>
      </c>
      <c r="AN1356" s="4">
        <v>0</v>
      </c>
      <c r="AO1356" s="4">
        <v>0</v>
      </c>
      <c r="AP1356" s="4">
        <v>0</v>
      </c>
      <c r="AQ1356" s="4">
        <v>0</v>
      </c>
      <c r="AR1356" s="4">
        <v>0</v>
      </c>
      <c r="AS1356" s="4">
        <v>2</v>
      </c>
      <c r="AT1356" s="4">
        <v>14</v>
      </c>
      <c r="AU1356" s="4">
        <v>0</v>
      </c>
      <c r="AV1356" s="4">
        <v>0</v>
      </c>
      <c r="AW1356" s="4">
        <v>0</v>
      </c>
      <c r="AX1356" s="4">
        <v>0</v>
      </c>
      <c r="AY1356" s="4">
        <v>1</v>
      </c>
      <c r="AZ1356" s="4">
        <v>0</v>
      </c>
      <c r="BA1356" s="4">
        <v>0</v>
      </c>
      <c r="BB1356" s="4">
        <v>0</v>
      </c>
      <c r="BC1356" s="4">
        <v>0</v>
      </c>
      <c r="BD1356" s="4">
        <v>0</v>
      </c>
      <c r="BE1356" s="4">
        <v>0</v>
      </c>
      <c r="BF1356" s="4">
        <v>0</v>
      </c>
      <c r="BG1356" s="4">
        <v>0</v>
      </c>
      <c r="BH1356" s="4">
        <v>0</v>
      </c>
      <c r="BI1356" s="4">
        <v>0</v>
      </c>
      <c r="BJ1356" s="4">
        <v>0</v>
      </c>
      <c r="BK1356" s="4">
        <v>0</v>
      </c>
      <c r="BL1356" s="4">
        <v>0</v>
      </c>
      <c r="BM1356" s="4">
        <v>0</v>
      </c>
      <c r="BN1356" s="4">
        <v>0</v>
      </c>
      <c r="BO1356" s="4">
        <v>0</v>
      </c>
      <c r="BP1356" s="4">
        <v>0</v>
      </c>
      <c r="BQ1356" s="4">
        <v>0</v>
      </c>
      <c r="BR1356" s="4">
        <v>0</v>
      </c>
      <c r="BS1356" s="4">
        <v>0</v>
      </c>
      <c r="BT1356" s="4">
        <v>0</v>
      </c>
      <c r="BU1356" s="4">
        <v>0</v>
      </c>
      <c r="BV1356" s="4">
        <v>0</v>
      </c>
      <c r="BW1356" s="4">
        <v>0</v>
      </c>
      <c r="BX1356" s="4">
        <v>0</v>
      </c>
      <c r="BY1356" s="4">
        <v>0</v>
      </c>
      <c r="BZ1356" s="4">
        <v>0</v>
      </c>
      <c r="CA1356" s="4">
        <v>0</v>
      </c>
      <c r="CB1356" s="4">
        <v>0</v>
      </c>
      <c r="CC1356" s="4">
        <v>0</v>
      </c>
      <c r="CD1356" s="4">
        <v>0</v>
      </c>
      <c r="CE1356" s="4">
        <v>0</v>
      </c>
      <c r="CF1356" s="4">
        <v>0</v>
      </c>
      <c r="CG1356" s="4">
        <v>0</v>
      </c>
      <c r="CH1356" s="4">
        <v>0</v>
      </c>
      <c r="CI1356" s="4">
        <v>0</v>
      </c>
      <c r="CJ1356" s="4">
        <v>0</v>
      </c>
      <c r="CK1356" s="4">
        <v>0</v>
      </c>
      <c r="CL1356" s="4">
        <v>0</v>
      </c>
      <c r="CM1356" s="4">
        <v>0</v>
      </c>
      <c r="CN1356" s="4">
        <v>0</v>
      </c>
      <c r="CO1356" s="4">
        <v>0</v>
      </c>
      <c r="CP1356" s="4">
        <v>0</v>
      </c>
      <c r="CQ1356" s="4">
        <v>0</v>
      </c>
      <c r="CR1356" s="4">
        <v>0</v>
      </c>
      <c r="CS1356" s="4">
        <v>0</v>
      </c>
      <c r="CT1356" s="4">
        <v>0</v>
      </c>
      <c r="CU1356" s="4">
        <v>0</v>
      </c>
      <c r="CV1356" s="4">
        <v>0</v>
      </c>
      <c r="CW1356" s="4">
        <v>0</v>
      </c>
      <c r="CX1356" s="41">
        <v>0</v>
      </c>
      <c r="CY1356" s="40">
        <v>330.40986310184155</v>
      </c>
    </row>
    <row r="1357" spans="1:103">
      <c r="C1357" s="4">
        <v>0</v>
      </c>
      <c r="D1357" s="4">
        <v>0</v>
      </c>
      <c r="E1357" s="4">
        <v>1</v>
      </c>
      <c r="F1357" s="4">
        <v>0</v>
      </c>
      <c r="G1357" s="4">
        <v>0</v>
      </c>
      <c r="H1357" s="4">
        <v>0</v>
      </c>
      <c r="I1357" s="4">
        <v>0</v>
      </c>
      <c r="J1357" s="4">
        <v>0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  <c r="P1357" s="4">
        <v>0</v>
      </c>
      <c r="Q1357" s="4">
        <v>0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4">
        <v>0</v>
      </c>
      <c r="AE1357" s="4">
        <v>0</v>
      </c>
      <c r="AF1357" s="4">
        <v>0</v>
      </c>
      <c r="AG1357" s="4">
        <v>0</v>
      </c>
      <c r="AH1357" s="4">
        <v>0</v>
      </c>
      <c r="AI1357" s="4">
        <v>1</v>
      </c>
      <c r="AJ1357" s="4">
        <v>1</v>
      </c>
      <c r="AK1357" s="4">
        <v>0</v>
      </c>
      <c r="AL1357" s="4">
        <v>0</v>
      </c>
      <c r="AM1357" s="4">
        <v>0</v>
      </c>
      <c r="AN1357" s="4">
        <v>0</v>
      </c>
      <c r="AO1357" s="4">
        <v>0</v>
      </c>
      <c r="AP1357" s="4">
        <v>0</v>
      </c>
      <c r="AQ1357" s="4">
        <v>0</v>
      </c>
      <c r="AR1357" s="4">
        <v>0</v>
      </c>
      <c r="AS1357" s="4">
        <v>2</v>
      </c>
      <c r="AT1357" s="4">
        <v>15</v>
      </c>
      <c r="AU1357" s="4">
        <v>0</v>
      </c>
      <c r="AV1357" s="4">
        <v>0</v>
      </c>
      <c r="AW1357" s="4">
        <v>0</v>
      </c>
      <c r="AX1357" s="4">
        <v>0</v>
      </c>
      <c r="AY1357" s="4">
        <v>1</v>
      </c>
      <c r="AZ1357" s="4">
        <v>0</v>
      </c>
      <c r="BA1357" s="4">
        <v>0</v>
      </c>
      <c r="BB1357" s="4">
        <v>0</v>
      </c>
      <c r="BC1357" s="4">
        <v>0</v>
      </c>
      <c r="BD1357" s="4">
        <v>0</v>
      </c>
      <c r="BE1357" s="4">
        <v>0</v>
      </c>
      <c r="BF1357" s="4">
        <v>0</v>
      </c>
      <c r="BG1357" s="4">
        <v>0</v>
      </c>
      <c r="BH1357" s="4">
        <v>0</v>
      </c>
      <c r="BI1357" s="4">
        <v>0</v>
      </c>
      <c r="BJ1357" s="4">
        <v>0</v>
      </c>
      <c r="BK1357" s="4">
        <v>0</v>
      </c>
      <c r="BL1357" s="4">
        <v>0</v>
      </c>
      <c r="BM1357" s="4">
        <v>0</v>
      </c>
      <c r="BN1357" s="4">
        <v>0</v>
      </c>
      <c r="BO1357" s="4">
        <v>0</v>
      </c>
      <c r="BP1357" s="4">
        <v>0</v>
      </c>
      <c r="BQ1357" s="4">
        <v>0</v>
      </c>
      <c r="BR1357" s="4">
        <v>0</v>
      </c>
      <c r="BS1357" s="4">
        <v>0</v>
      </c>
      <c r="BT1357" s="4">
        <v>0</v>
      </c>
      <c r="BU1357" s="4">
        <v>0</v>
      </c>
      <c r="BV1357" s="4">
        <v>0</v>
      </c>
      <c r="BW1357" s="4">
        <v>0</v>
      </c>
      <c r="BX1357" s="4">
        <v>0</v>
      </c>
      <c r="BY1357" s="4">
        <v>0</v>
      </c>
      <c r="BZ1357" s="4">
        <v>0</v>
      </c>
      <c r="CA1357" s="4">
        <v>0</v>
      </c>
      <c r="CB1357" s="4">
        <v>0</v>
      </c>
      <c r="CC1357" s="4">
        <v>0</v>
      </c>
      <c r="CD1357" s="4">
        <v>0</v>
      </c>
      <c r="CE1357" s="4">
        <v>0</v>
      </c>
      <c r="CF1357" s="4">
        <v>0</v>
      </c>
      <c r="CG1357" s="4">
        <v>0</v>
      </c>
      <c r="CH1357" s="4">
        <v>0</v>
      </c>
      <c r="CI1357" s="4">
        <v>0</v>
      </c>
      <c r="CJ1357" s="4">
        <v>0</v>
      </c>
      <c r="CK1357" s="4">
        <v>0</v>
      </c>
      <c r="CL1357" s="4">
        <v>0</v>
      </c>
      <c r="CM1357" s="4">
        <v>0</v>
      </c>
      <c r="CN1357" s="4">
        <v>0</v>
      </c>
      <c r="CO1357" s="4">
        <v>0</v>
      </c>
      <c r="CP1357" s="4">
        <v>0</v>
      </c>
      <c r="CQ1357" s="4">
        <v>0</v>
      </c>
      <c r="CR1357" s="4">
        <v>0</v>
      </c>
      <c r="CS1357" s="4">
        <v>0</v>
      </c>
      <c r="CT1357" s="4">
        <v>0</v>
      </c>
      <c r="CU1357" s="4">
        <v>0</v>
      </c>
      <c r="CV1357" s="4">
        <v>0</v>
      </c>
      <c r="CW1357" s="4">
        <v>0</v>
      </c>
      <c r="CX1357" s="41">
        <v>0</v>
      </c>
      <c r="CY1357" s="40">
        <v>333.15676474972264</v>
      </c>
    </row>
    <row r="1358" spans="1:103">
      <c r="C1358" s="4">
        <v>0</v>
      </c>
      <c r="D1358" s="4">
        <v>0</v>
      </c>
      <c r="E1358" s="4">
        <v>1</v>
      </c>
      <c r="F1358" s="4">
        <v>0</v>
      </c>
      <c r="G1358" s="4">
        <v>0</v>
      </c>
      <c r="H1358" s="4">
        <v>0</v>
      </c>
      <c r="I1358" s="4">
        <v>0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  <c r="P1358" s="4">
        <v>0</v>
      </c>
      <c r="Q1358" s="4">
        <v>0</v>
      </c>
      <c r="R1358" s="4">
        <v>0</v>
      </c>
      <c r="S1358" s="4">
        <v>0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0</v>
      </c>
      <c r="Z1358" s="4">
        <v>0</v>
      </c>
      <c r="AA1358" s="4">
        <v>0</v>
      </c>
      <c r="AB1358" s="4">
        <v>0</v>
      </c>
      <c r="AC1358" s="4">
        <v>0</v>
      </c>
      <c r="AD1358" s="4">
        <v>0</v>
      </c>
      <c r="AE1358" s="4">
        <v>0</v>
      </c>
      <c r="AF1358" s="4">
        <v>0</v>
      </c>
      <c r="AG1358" s="4">
        <v>0</v>
      </c>
      <c r="AH1358" s="4">
        <v>0</v>
      </c>
      <c r="AI1358" s="4">
        <v>1</v>
      </c>
      <c r="AJ1358" s="4">
        <v>1</v>
      </c>
      <c r="AK1358" s="4">
        <v>0</v>
      </c>
      <c r="AL1358" s="4">
        <v>0</v>
      </c>
      <c r="AM1358" s="4">
        <v>0</v>
      </c>
      <c r="AN1358" s="4">
        <v>0</v>
      </c>
      <c r="AO1358" s="4">
        <v>0</v>
      </c>
      <c r="AP1358" s="4">
        <v>0</v>
      </c>
      <c r="AQ1358" s="4">
        <v>0</v>
      </c>
      <c r="AR1358" s="4">
        <v>0</v>
      </c>
      <c r="AS1358" s="4">
        <v>2</v>
      </c>
      <c r="AT1358" s="4">
        <v>16</v>
      </c>
      <c r="AU1358" s="4">
        <v>0</v>
      </c>
      <c r="AV1358" s="4">
        <v>0</v>
      </c>
      <c r="AW1358" s="4">
        <v>0</v>
      </c>
      <c r="AX1358" s="4">
        <v>0</v>
      </c>
      <c r="AY1358" s="4">
        <v>1</v>
      </c>
      <c r="AZ1358" s="4">
        <v>0</v>
      </c>
      <c r="BA1358" s="4">
        <v>0</v>
      </c>
      <c r="BB1358" s="4">
        <v>0</v>
      </c>
      <c r="BC1358" s="4">
        <v>0</v>
      </c>
      <c r="BD1358" s="4">
        <v>0</v>
      </c>
      <c r="BE1358" s="4">
        <v>0</v>
      </c>
      <c r="BF1358" s="4">
        <v>0</v>
      </c>
      <c r="BG1358" s="4">
        <v>0</v>
      </c>
      <c r="BH1358" s="4">
        <v>0</v>
      </c>
      <c r="BI1358" s="4">
        <v>0</v>
      </c>
      <c r="BJ1358" s="4">
        <v>0</v>
      </c>
      <c r="BK1358" s="4">
        <v>0</v>
      </c>
      <c r="BL1358" s="4">
        <v>0</v>
      </c>
      <c r="BM1358" s="4">
        <v>0</v>
      </c>
      <c r="BN1358" s="4">
        <v>0</v>
      </c>
      <c r="BO1358" s="4">
        <v>0</v>
      </c>
      <c r="BP1358" s="4">
        <v>0</v>
      </c>
      <c r="BQ1358" s="4">
        <v>0</v>
      </c>
      <c r="BR1358" s="4">
        <v>0</v>
      </c>
      <c r="BS1358" s="4">
        <v>0</v>
      </c>
      <c r="BT1358" s="4">
        <v>0</v>
      </c>
      <c r="BU1358" s="4">
        <v>0</v>
      </c>
      <c r="BV1358" s="4">
        <v>0</v>
      </c>
      <c r="BW1358" s="4">
        <v>0</v>
      </c>
      <c r="BX1358" s="4">
        <v>0</v>
      </c>
      <c r="BY1358" s="4">
        <v>0</v>
      </c>
      <c r="BZ1358" s="4">
        <v>0</v>
      </c>
      <c r="CA1358" s="4">
        <v>0</v>
      </c>
      <c r="CB1358" s="4">
        <v>0</v>
      </c>
      <c r="CC1358" s="4">
        <v>0</v>
      </c>
      <c r="CD1358" s="4">
        <v>0</v>
      </c>
      <c r="CE1358" s="4">
        <v>0</v>
      </c>
      <c r="CF1358" s="4">
        <v>0</v>
      </c>
      <c r="CG1358" s="4">
        <v>0</v>
      </c>
      <c r="CH1358" s="4">
        <v>0</v>
      </c>
      <c r="CI1358" s="4">
        <v>0</v>
      </c>
      <c r="CJ1358" s="4">
        <v>0</v>
      </c>
      <c r="CK1358" s="4">
        <v>0</v>
      </c>
      <c r="CL1358" s="4">
        <v>0</v>
      </c>
      <c r="CM1358" s="4">
        <v>0</v>
      </c>
      <c r="CN1358" s="4">
        <v>0</v>
      </c>
      <c r="CO1358" s="4">
        <v>0</v>
      </c>
      <c r="CP1358" s="4">
        <v>0</v>
      </c>
      <c r="CQ1358" s="4">
        <v>0</v>
      </c>
      <c r="CR1358" s="4">
        <v>0</v>
      </c>
      <c r="CS1358" s="4">
        <v>0</v>
      </c>
      <c r="CT1358" s="4">
        <v>0</v>
      </c>
      <c r="CU1358" s="4">
        <v>0</v>
      </c>
      <c r="CV1358" s="4">
        <v>0</v>
      </c>
      <c r="CW1358" s="4">
        <v>0</v>
      </c>
      <c r="CX1358" s="41">
        <v>0</v>
      </c>
      <c r="CY1358" s="40">
        <v>336.02995238407129</v>
      </c>
    </row>
    <row r="1359" spans="1:103">
      <c r="C1359" s="4">
        <v>0</v>
      </c>
      <c r="D1359" s="4">
        <v>0</v>
      </c>
      <c r="E1359" s="4">
        <v>1</v>
      </c>
      <c r="F1359" s="4">
        <v>0</v>
      </c>
      <c r="G1359" s="4">
        <v>0</v>
      </c>
      <c r="H1359" s="4">
        <v>0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4">
        <v>0</v>
      </c>
      <c r="AE1359" s="4">
        <v>0</v>
      </c>
      <c r="AF1359" s="4">
        <v>0</v>
      </c>
      <c r="AG1359" s="4">
        <v>0</v>
      </c>
      <c r="AH1359" s="4">
        <v>0</v>
      </c>
      <c r="AI1359" s="4">
        <v>1</v>
      </c>
      <c r="AJ1359" s="4">
        <v>1</v>
      </c>
      <c r="AK1359" s="4">
        <v>0</v>
      </c>
      <c r="AL1359" s="4">
        <v>0</v>
      </c>
      <c r="AM1359" s="4">
        <v>0</v>
      </c>
      <c r="AN1359" s="4">
        <v>0</v>
      </c>
      <c r="AO1359" s="4">
        <v>0</v>
      </c>
      <c r="AP1359" s="4">
        <v>0</v>
      </c>
      <c r="AQ1359" s="4">
        <v>0</v>
      </c>
      <c r="AR1359" s="4">
        <v>0</v>
      </c>
      <c r="AS1359" s="4">
        <v>2</v>
      </c>
      <c r="AT1359" s="4">
        <v>17</v>
      </c>
      <c r="AU1359" s="4">
        <v>0</v>
      </c>
      <c r="AV1359" s="4">
        <v>0</v>
      </c>
      <c r="AW1359" s="4">
        <v>0</v>
      </c>
      <c r="AX1359" s="4">
        <v>0</v>
      </c>
      <c r="AY1359" s="4">
        <v>1</v>
      </c>
      <c r="AZ1359" s="4">
        <v>0</v>
      </c>
      <c r="BA1359" s="4">
        <v>0</v>
      </c>
      <c r="BB1359" s="4">
        <v>0</v>
      </c>
      <c r="BC1359" s="4">
        <v>0</v>
      </c>
      <c r="BD1359" s="4">
        <v>0</v>
      </c>
      <c r="BE1359" s="4">
        <v>0</v>
      </c>
      <c r="BF1359" s="4">
        <v>0</v>
      </c>
      <c r="BG1359" s="4">
        <v>0</v>
      </c>
      <c r="BH1359" s="4">
        <v>0</v>
      </c>
      <c r="BI1359" s="4">
        <v>0</v>
      </c>
      <c r="BJ1359" s="4">
        <v>0</v>
      </c>
      <c r="BK1359" s="4">
        <v>0</v>
      </c>
      <c r="BL1359" s="4">
        <v>0</v>
      </c>
      <c r="BM1359" s="4">
        <v>0</v>
      </c>
      <c r="BN1359" s="4">
        <v>0</v>
      </c>
      <c r="BO1359" s="4">
        <v>0</v>
      </c>
      <c r="BP1359" s="4">
        <v>0</v>
      </c>
      <c r="BQ1359" s="4">
        <v>0</v>
      </c>
      <c r="BR1359" s="4">
        <v>0</v>
      </c>
      <c r="BS1359" s="4">
        <v>0</v>
      </c>
      <c r="BT1359" s="4">
        <v>0</v>
      </c>
      <c r="BU1359" s="4">
        <v>0</v>
      </c>
      <c r="BV1359" s="4">
        <v>0</v>
      </c>
      <c r="BW1359" s="4">
        <v>0</v>
      </c>
      <c r="BX1359" s="4">
        <v>0</v>
      </c>
      <c r="BY1359" s="4">
        <v>0</v>
      </c>
      <c r="BZ1359" s="4">
        <v>0</v>
      </c>
      <c r="CA1359" s="4">
        <v>0</v>
      </c>
      <c r="CB1359" s="4">
        <v>0</v>
      </c>
      <c r="CC1359" s="4">
        <v>0</v>
      </c>
      <c r="CD1359" s="4">
        <v>0</v>
      </c>
      <c r="CE1359" s="4">
        <v>0</v>
      </c>
      <c r="CF1359" s="4">
        <v>0</v>
      </c>
      <c r="CG1359" s="4">
        <v>0</v>
      </c>
      <c r="CH1359" s="4">
        <v>0</v>
      </c>
      <c r="CI1359" s="4">
        <v>0</v>
      </c>
      <c r="CJ1359" s="4">
        <v>0</v>
      </c>
      <c r="CK1359" s="4">
        <v>0</v>
      </c>
      <c r="CL1359" s="4">
        <v>0</v>
      </c>
      <c r="CM1359" s="4">
        <v>0</v>
      </c>
      <c r="CN1359" s="4">
        <v>0</v>
      </c>
      <c r="CO1359" s="4">
        <v>0</v>
      </c>
      <c r="CP1359" s="4">
        <v>0</v>
      </c>
      <c r="CQ1359" s="4">
        <v>0</v>
      </c>
      <c r="CR1359" s="4">
        <v>0</v>
      </c>
      <c r="CS1359" s="4">
        <v>0</v>
      </c>
      <c r="CT1359" s="4">
        <v>0</v>
      </c>
      <c r="CU1359" s="4">
        <v>0</v>
      </c>
      <c r="CV1359" s="4">
        <v>0</v>
      </c>
      <c r="CW1359" s="4">
        <v>0</v>
      </c>
      <c r="CX1359" s="41">
        <v>0</v>
      </c>
      <c r="CY1359" s="40">
        <v>339.02882608975943</v>
      </c>
    </row>
    <row r="1360" spans="1:103">
      <c r="C1360" s="4">
        <v>0</v>
      </c>
      <c r="D1360" s="4">
        <v>0</v>
      </c>
      <c r="E1360" s="4">
        <v>1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0</v>
      </c>
      <c r="X1360" s="4">
        <v>0</v>
      </c>
      <c r="Y1360" s="4">
        <v>0</v>
      </c>
      <c r="Z1360" s="4">
        <v>0</v>
      </c>
      <c r="AA1360" s="4">
        <v>0</v>
      </c>
      <c r="AB1360" s="4">
        <v>0</v>
      </c>
      <c r="AC1360" s="4">
        <v>0</v>
      </c>
      <c r="AD1360" s="4">
        <v>0</v>
      </c>
      <c r="AE1360" s="4">
        <v>0</v>
      </c>
      <c r="AF1360" s="4">
        <v>0</v>
      </c>
      <c r="AG1360" s="4">
        <v>0</v>
      </c>
      <c r="AH1360" s="4">
        <v>0</v>
      </c>
      <c r="AI1360" s="4">
        <v>1</v>
      </c>
      <c r="AJ1360" s="4">
        <v>1</v>
      </c>
      <c r="AK1360" s="4">
        <v>0</v>
      </c>
      <c r="AL1360" s="4">
        <v>0</v>
      </c>
      <c r="AM1360" s="4">
        <v>0</v>
      </c>
      <c r="AN1360" s="4">
        <v>0</v>
      </c>
      <c r="AO1360" s="4">
        <v>0</v>
      </c>
      <c r="AP1360" s="4">
        <v>0</v>
      </c>
      <c r="AQ1360" s="4">
        <v>0</v>
      </c>
      <c r="AR1360" s="4">
        <v>0</v>
      </c>
      <c r="AS1360" s="4">
        <v>2</v>
      </c>
      <c r="AT1360" s="4">
        <v>18</v>
      </c>
      <c r="AU1360" s="4">
        <v>0</v>
      </c>
      <c r="AV1360" s="4">
        <v>0</v>
      </c>
      <c r="AW1360" s="4">
        <v>0</v>
      </c>
      <c r="AX1360" s="4">
        <v>0</v>
      </c>
      <c r="AY1360" s="4">
        <v>1</v>
      </c>
      <c r="AZ1360" s="4">
        <v>0</v>
      </c>
      <c r="BA1360" s="4">
        <v>0</v>
      </c>
      <c r="BB1360" s="4">
        <v>0</v>
      </c>
      <c r="BC1360" s="4">
        <v>0</v>
      </c>
      <c r="BD1360" s="4">
        <v>0</v>
      </c>
      <c r="BE1360" s="4">
        <v>0</v>
      </c>
      <c r="BF1360" s="4">
        <v>0</v>
      </c>
      <c r="BG1360" s="4">
        <v>0</v>
      </c>
      <c r="BH1360" s="4">
        <v>0</v>
      </c>
      <c r="BI1360" s="4">
        <v>0</v>
      </c>
      <c r="BJ1360" s="4">
        <v>0</v>
      </c>
      <c r="BK1360" s="4">
        <v>0</v>
      </c>
      <c r="BL1360" s="4">
        <v>0</v>
      </c>
      <c r="BM1360" s="4">
        <v>0</v>
      </c>
      <c r="BN1360" s="4">
        <v>0</v>
      </c>
      <c r="BO1360" s="4">
        <v>0</v>
      </c>
      <c r="BP1360" s="4">
        <v>0</v>
      </c>
      <c r="BQ1360" s="4">
        <v>0</v>
      </c>
      <c r="BR1360" s="4">
        <v>0</v>
      </c>
      <c r="BS1360" s="4">
        <v>0</v>
      </c>
      <c r="BT1360" s="4">
        <v>0</v>
      </c>
      <c r="BU1360" s="4">
        <v>0</v>
      </c>
      <c r="BV1360" s="4">
        <v>0</v>
      </c>
      <c r="BW1360" s="4">
        <v>0</v>
      </c>
      <c r="BX1360" s="4">
        <v>0</v>
      </c>
      <c r="BY1360" s="4">
        <v>0</v>
      </c>
      <c r="BZ1360" s="4">
        <v>0</v>
      </c>
      <c r="CA1360" s="4">
        <v>0</v>
      </c>
      <c r="CB1360" s="4">
        <v>0</v>
      </c>
      <c r="CC1360" s="4">
        <v>0</v>
      </c>
      <c r="CD1360" s="4">
        <v>0</v>
      </c>
      <c r="CE1360" s="4">
        <v>0</v>
      </c>
      <c r="CF1360" s="4">
        <v>0</v>
      </c>
      <c r="CG1360" s="4">
        <v>0</v>
      </c>
      <c r="CH1360" s="4">
        <v>0</v>
      </c>
      <c r="CI1360" s="4">
        <v>0</v>
      </c>
      <c r="CJ1360" s="4">
        <v>0</v>
      </c>
      <c r="CK1360" s="4">
        <v>0</v>
      </c>
      <c r="CL1360" s="4">
        <v>0</v>
      </c>
      <c r="CM1360" s="4">
        <v>0</v>
      </c>
      <c r="CN1360" s="4">
        <v>0</v>
      </c>
      <c r="CO1360" s="4">
        <v>0</v>
      </c>
      <c r="CP1360" s="4">
        <v>0</v>
      </c>
      <c r="CQ1360" s="4">
        <v>0</v>
      </c>
      <c r="CR1360" s="4">
        <v>0</v>
      </c>
      <c r="CS1360" s="4">
        <v>0</v>
      </c>
      <c r="CT1360" s="4">
        <v>0</v>
      </c>
      <c r="CU1360" s="4">
        <v>0</v>
      </c>
      <c r="CV1360" s="4">
        <v>0</v>
      </c>
      <c r="CW1360" s="4">
        <v>0</v>
      </c>
      <c r="CX1360" s="41">
        <v>0</v>
      </c>
      <c r="CY1360" s="40">
        <v>342.15275379328136</v>
      </c>
    </row>
    <row r="1361" spans="1:103">
      <c r="C1361" s="4">
        <v>0</v>
      </c>
      <c r="D1361" s="4">
        <v>0</v>
      </c>
      <c r="E1361" s="4">
        <v>1</v>
      </c>
      <c r="F1361" s="4">
        <v>0</v>
      </c>
      <c r="G1361" s="4">
        <v>0</v>
      </c>
      <c r="H1361" s="4">
        <v>0</v>
      </c>
      <c r="I1361" s="4">
        <v>0</v>
      </c>
      <c r="J1361" s="4">
        <v>0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0</v>
      </c>
      <c r="X1361" s="4">
        <v>0</v>
      </c>
      <c r="Y1361" s="4">
        <v>0</v>
      </c>
      <c r="Z1361" s="4">
        <v>0</v>
      </c>
      <c r="AA1361" s="4">
        <v>0</v>
      </c>
      <c r="AB1361" s="4">
        <v>0</v>
      </c>
      <c r="AC1361" s="4">
        <v>0</v>
      </c>
      <c r="AD1361" s="4">
        <v>0</v>
      </c>
      <c r="AE1361" s="4">
        <v>0</v>
      </c>
      <c r="AF1361" s="4">
        <v>0</v>
      </c>
      <c r="AG1361" s="4">
        <v>0</v>
      </c>
      <c r="AH1361" s="4">
        <v>0</v>
      </c>
      <c r="AI1361" s="4">
        <v>0</v>
      </c>
      <c r="AJ1361" s="4">
        <v>2</v>
      </c>
      <c r="AK1361" s="4">
        <v>0</v>
      </c>
      <c r="AL1361" s="4">
        <v>0</v>
      </c>
      <c r="AM1361" s="4">
        <v>0</v>
      </c>
      <c r="AN1361" s="4">
        <v>0</v>
      </c>
      <c r="AO1361" s="4">
        <v>0</v>
      </c>
      <c r="AP1361" s="4">
        <v>0</v>
      </c>
      <c r="AQ1361" s="4">
        <v>0</v>
      </c>
      <c r="AR1361" s="4">
        <v>0</v>
      </c>
      <c r="AS1361" s="4">
        <v>3</v>
      </c>
      <c r="AT1361" s="4">
        <v>8</v>
      </c>
      <c r="AU1361" s="4">
        <v>0</v>
      </c>
      <c r="AV1361" s="4">
        <v>0</v>
      </c>
      <c r="AW1361" s="4">
        <v>0</v>
      </c>
      <c r="AX1361" s="4">
        <v>0</v>
      </c>
      <c r="AY1361" s="4">
        <v>1</v>
      </c>
      <c r="AZ1361" s="4">
        <v>0</v>
      </c>
      <c r="BA1361" s="4">
        <v>0</v>
      </c>
      <c r="BB1361" s="4">
        <v>0</v>
      </c>
      <c r="BC1361" s="4">
        <v>0</v>
      </c>
      <c r="BD1361" s="4">
        <v>0</v>
      </c>
      <c r="BE1361" s="4">
        <v>0</v>
      </c>
      <c r="BF1361" s="4">
        <v>0</v>
      </c>
      <c r="BG1361" s="4">
        <v>0</v>
      </c>
      <c r="BH1361" s="4">
        <v>0</v>
      </c>
      <c r="BI1361" s="4">
        <v>0</v>
      </c>
      <c r="BJ1361" s="4">
        <v>0</v>
      </c>
      <c r="BK1361" s="4">
        <v>0</v>
      </c>
      <c r="BL1361" s="4">
        <v>0</v>
      </c>
      <c r="BM1361" s="4">
        <v>0</v>
      </c>
      <c r="BN1361" s="4">
        <v>0</v>
      </c>
      <c r="BO1361" s="4">
        <v>0</v>
      </c>
      <c r="BP1361" s="4">
        <v>0</v>
      </c>
      <c r="BQ1361" s="4">
        <v>0</v>
      </c>
      <c r="BR1361" s="4">
        <v>0</v>
      </c>
      <c r="BS1361" s="4">
        <v>0</v>
      </c>
      <c r="BT1361" s="4">
        <v>0</v>
      </c>
      <c r="BU1361" s="4">
        <v>0</v>
      </c>
      <c r="BV1361" s="4">
        <v>0</v>
      </c>
      <c r="BW1361" s="4">
        <v>0</v>
      </c>
      <c r="BX1361" s="4">
        <v>0</v>
      </c>
      <c r="BY1361" s="4">
        <v>0</v>
      </c>
      <c r="BZ1361" s="4">
        <v>0</v>
      </c>
      <c r="CA1361" s="4">
        <v>0</v>
      </c>
      <c r="CB1361" s="4">
        <v>0</v>
      </c>
      <c r="CC1361" s="4">
        <v>0</v>
      </c>
      <c r="CD1361" s="4">
        <v>0</v>
      </c>
      <c r="CE1361" s="4">
        <v>0</v>
      </c>
      <c r="CF1361" s="4">
        <v>0</v>
      </c>
      <c r="CG1361" s="4">
        <v>0</v>
      </c>
      <c r="CH1361" s="4">
        <v>0</v>
      </c>
      <c r="CI1361" s="4">
        <v>0</v>
      </c>
      <c r="CJ1361" s="4">
        <v>0</v>
      </c>
      <c r="CK1361" s="4">
        <v>0</v>
      </c>
      <c r="CL1361" s="4">
        <v>0</v>
      </c>
      <c r="CM1361" s="4">
        <v>0</v>
      </c>
      <c r="CN1361" s="4">
        <v>0</v>
      </c>
      <c r="CO1361" s="4">
        <v>0</v>
      </c>
      <c r="CP1361" s="4">
        <v>0</v>
      </c>
      <c r="CQ1361" s="4">
        <v>0</v>
      </c>
      <c r="CR1361" s="4">
        <v>0</v>
      </c>
      <c r="CS1361" s="4">
        <v>0</v>
      </c>
      <c r="CT1361" s="4">
        <v>0</v>
      </c>
      <c r="CU1361" s="4">
        <v>0</v>
      </c>
      <c r="CV1361" s="4">
        <v>0</v>
      </c>
      <c r="CW1361" s="4">
        <v>0</v>
      </c>
      <c r="CX1361" s="41">
        <v>0</v>
      </c>
      <c r="CY1361" s="40">
        <v>310.3217356153084</v>
      </c>
    </row>
    <row r="1362" spans="1:103">
      <c r="C1362" s="4">
        <v>0</v>
      </c>
      <c r="D1362" s="4">
        <v>0</v>
      </c>
      <c r="E1362" s="4">
        <v>1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  <c r="S1362" s="4">
        <v>0</v>
      </c>
      <c r="T1362" s="4">
        <v>0</v>
      </c>
      <c r="U1362" s="4">
        <v>0</v>
      </c>
      <c r="V1362" s="4">
        <v>0</v>
      </c>
      <c r="W1362" s="4">
        <v>0</v>
      </c>
      <c r="X1362" s="4">
        <v>0</v>
      </c>
      <c r="Y1362" s="4">
        <v>0</v>
      </c>
      <c r="Z1362" s="4">
        <v>0</v>
      </c>
      <c r="AA1362" s="4">
        <v>0</v>
      </c>
      <c r="AB1362" s="4">
        <v>0</v>
      </c>
      <c r="AC1362" s="4">
        <v>0</v>
      </c>
      <c r="AD1362" s="4">
        <v>0</v>
      </c>
      <c r="AE1362" s="4">
        <v>0</v>
      </c>
      <c r="AF1362" s="4">
        <v>0</v>
      </c>
      <c r="AG1362" s="4">
        <v>0</v>
      </c>
      <c r="AH1362" s="4">
        <v>0</v>
      </c>
      <c r="AI1362" s="4">
        <v>0</v>
      </c>
      <c r="AJ1362" s="4">
        <v>2</v>
      </c>
      <c r="AK1362" s="4">
        <v>0</v>
      </c>
      <c r="AL1362" s="4">
        <v>0</v>
      </c>
      <c r="AM1362" s="4">
        <v>0</v>
      </c>
      <c r="AN1362" s="4">
        <v>0</v>
      </c>
      <c r="AO1362" s="4">
        <v>0</v>
      </c>
      <c r="AP1362" s="4">
        <v>0</v>
      </c>
      <c r="AQ1362" s="4">
        <v>0</v>
      </c>
      <c r="AR1362" s="4">
        <v>0</v>
      </c>
      <c r="AS1362" s="4">
        <v>3</v>
      </c>
      <c r="AT1362" s="4">
        <v>9</v>
      </c>
      <c r="AU1362" s="4">
        <v>0</v>
      </c>
      <c r="AV1362" s="4">
        <v>0</v>
      </c>
      <c r="AW1362" s="4">
        <v>0</v>
      </c>
      <c r="AX1362" s="4">
        <v>0</v>
      </c>
      <c r="AY1362" s="4">
        <v>1</v>
      </c>
      <c r="AZ1362" s="4">
        <v>0</v>
      </c>
      <c r="BA1362" s="4">
        <v>0</v>
      </c>
      <c r="BB1362" s="4">
        <v>0</v>
      </c>
      <c r="BC1362" s="4">
        <v>0</v>
      </c>
      <c r="BD1362" s="4">
        <v>0</v>
      </c>
      <c r="BE1362" s="4">
        <v>0</v>
      </c>
      <c r="BF1362" s="4">
        <v>0</v>
      </c>
      <c r="BG1362" s="4">
        <v>0</v>
      </c>
      <c r="BH1362" s="4">
        <v>0</v>
      </c>
      <c r="BI1362" s="4">
        <v>0</v>
      </c>
      <c r="BJ1362" s="4">
        <v>0</v>
      </c>
      <c r="BK1362" s="4">
        <v>0</v>
      </c>
      <c r="BL1362" s="4">
        <v>0</v>
      </c>
      <c r="BM1362" s="4">
        <v>0</v>
      </c>
      <c r="BN1362" s="4">
        <v>0</v>
      </c>
      <c r="BO1362" s="4">
        <v>0</v>
      </c>
      <c r="BP1362" s="4">
        <v>0</v>
      </c>
      <c r="BQ1362" s="4">
        <v>0</v>
      </c>
      <c r="BR1362" s="4">
        <v>0</v>
      </c>
      <c r="BS1362" s="4">
        <v>0</v>
      </c>
      <c r="BT1362" s="4">
        <v>0</v>
      </c>
      <c r="BU1362" s="4">
        <v>0</v>
      </c>
      <c r="BV1362" s="4">
        <v>0</v>
      </c>
      <c r="BW1362" s="4">
        <v>0</v>
      </c>
      <c r="BX1362" s="4">
        <v>0</v>
      </c>
      <c r="BY1362" s="4">
        <v>0</v>
      </c>
      <c r="BZ1362" s="4">
        <v>0</v>
      </c>
      <c r="CA1362" s="4">
        <v>0</v>
      </c>
      <c r="CB1362" s="4">
        <v>0</v>
      </c>
      <c r="CC1362" s="4">
        <v>0</v>
      </c>
      <c r="CD1362" s="4">
        <v>0</v>
      </c>
      <c r="CE1362" s="4">
        <v>0</v>
      </c>
      <c r="CF1362" s="4">
        <v>0</v>
      </c>
      <c r="CG1362" s="4">
        <v>0</v>
      </c>
      <c r="CH1362" s="4">
        <v>0</v>
      </c>
      <c r="CI1362" s="4">
        <v>0</v>
      </c>
      <c r="CJ1362" s="4">
        <v>0</v>
      </c>
      <c r="CK1362" s="4">
        <v>0</v>
      </c>
      <c r="CL1362" s="4">
        <v>0</v>
      </c>
      <c r="CM1362" s="4">
        <v>0</v>
      </c>
      <c r="CN1362" s="4">
        <v>0</v>
      </c>
      <c r="CO1362" s="4">
        <v>0</v>
      </c>
      <c r="CP1362" s="4">
        <v>0</v>
      </c>
      <c r="CQ1362" s="4">
        <v>0</v>
      </c>
      <c r="CR1362" s="4">
        <v>0</v>
      </c>
      <c r="CS1362" s="4">
        <v>0</v>
      </c>
      <c r="CT1362" s="4">
        <v>0</v>
      </c>
      <c r="CU1362" s="4">
        <v>0</v>
      </c>
      <c r="CV1362" s="4">
        <v>0</v>
      </c>
      <c r="CW1362" s="4">
        <v>0</v>
      </c>
      <c r="CX1362" s="41">
        <v>0</v>
      </c>
      <c r="CY1362" s="40">
        <v>312.69702589345309</v>
      </c>
    </row>
    <row r="1363" spans="1:103">
      <c r="C1363" s="4">
        <v>0</v>
      </c>
      <c r="D1363" s="4">
        <v>0</v>
      </c>
      <c r="E1363" s="4">
        <v>1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  <c r="Q1363" s="4">
        <v>0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0</v>
      </c>
      <c r="AB1363" s="4">
        <v>0</v>
      </c>
      <c r="AC1363" s="4">
        <v>0</v>
      </c>
      <c r="AD1363" s="4">
        <v>0</v>
      </c>
      <c r="AE1363" s="4">
        <v>0</v>
      </c>
      <c r="AF1363" s="4">
        <v>0</v>
      </c>
      <c r="AG1363" s="4">
        <v>0</v>
      </c>
      <c r="AH1363" s="4">
        <v>0</v>
      </c>
      <c r="AI1363" s="4">
        <v>0</v>
      </c>
      <c r="AJ1363" s="4">
        <v>2</v>
      </c>
      <c r="AK1363" s="4">
        <v>0</v>
      </c>
      <c r="AL1363" s="4">
        <v>0</v>
      </c>
      <c r="AM1363" s="4">
        <v>0</v>
      </c>
      <c r="AN1363" s="4">
        <v>0</v>
      </c>
      <c r="AO1363" s="4">
        <v>0</v>
      </c>
      <c r="AP1363" s="4">
        <v>0</v>
      </c>
      <c r="AQ1363" s="4">
        <v>0</v>
      </c>
      <c r="AR1363" s="4">
        <v>0</v>
      </c>
      <c r="AS1363" s="4">
        <v>3</v>
      </c>
      <c r="AT1363" s="4">
        <v>10</v>
      </c>
      <c r="AU1363" s="4">
        <v>0</v>
      </c>
      <c r="AV1363" s="4">
        <v>0</v>
      </c>
      <c r="AW1363" s="4">
        <v>0</v>
      </c>
      <c r="AX1363" s="4">
        <v>0</v>
      </c>
      <c r="AY1363" s="4">
        <v>1</v>
      </c>
      <c r="AZ1363" s="4">
        <v>0</v>
      </c>
      <c r="BA1363" s="4">
        <v>0</v>
      </c>
      <c r="BB1363" s="4">
        <v>0</v>
      </c>
      <c r="BC1363" s="4">
        <v>0</v>
      </c>
      <c r="BD1363" s="4">
        <v>0</v>
      </c>
      <c r="BE1363" s="4">
        <v>0</v>
      </c>
      <c r="BF1363" s="4">
        <v>0</v>
      </c>
      <c r="BG1363" s="4">
        <v>0</v>
      </c>
      <c r="BH1363" s="4">
        <v>0</v>
      </c>
      <c r="BI1363" s="4">
        <v>0</v>
      </c>
      <c r="BJ1363" s="4">
        <v>0</v>
      </c>
      <c r="BK1363" s="4">
        <v>0</v>
      </c>
      <c r="BL1363" s="4">
        <v>0</v>
      </c>
      <c r="BM1363" s="4">
        <v>0</v>
      </c>
      <c r="BN1363" s="4">
        <v>0</v>
      </c>
      <c r="BO1363" s="4">
        <v>0</v>
      </c>
      <c r="BP1363" s="4">
        <v>0</v>
      </c>
      <c r="BQ1363" s="4">
        <v>0</v>
      </c>
      <c r="BR1363" s="4">
        <v>0</v>
      </c>
      <c r="BS1363" s="4">
        <v>0</v>
      </c>
      <c r="BT1363" s="4">
        <v>0</v>
      </c>
      <c r="BU1363" s="4">
        <v>0</v>
      </c>
      <c r="BV1363" s="4">
        <v>0</v>
      </c>
      <c r="BW1363" s="4">
        <v>0</v>
      </c>
      <c r="BX1363" s="4">
        <v>0</v>
      </c>
      <c r="BY1363" s="4">
        <v>0</v>
      </c>
      <c r="BZ1363" s="4">
        <v>0</v>
      </c>
      <c r="CA1363" s="4">
        <v>0</v>
      </c>
      <c r="CB1363" s="4">
        <v>0</v>
      </c>
      <c r="CC1363" s="4">
        <v>0</v>
      </c>
      <c r="CD1363" s="4">
        <v>0</v>
      </c>
      <c r="CE1363" s="4">
        <v>0</v>
      </c>
      <c r="CF1363" s="4">
        <v>0</v>
      </c>
      <c r="CG1363" s="4">
        <v>0</v>
      </c>
      <c r="CH1363" s="4">
        <v>0</v>
      </c>
      <c r="CI1363" s="4">
        <v>0</v>
      </c>
      <c r="CJ1363" s="4">
        <v>0</v>
      </c>
      <c r="CK1363" s="4">
        <v>0</v>
      </c>
      <c r="CL1363" s="4">
        <v>0</v>
      </c>
      <c r="CM1363" s="4">
        <v>0</v>
      </c>
      <c r="CN1363" s="4">
        <v>0</v>
      </c>
      <c r="CO1363" s="4">
        <v>0</v>
      </c>
      <c r="CP1363" s="4">
        <v>0</v>
      </c>
      <c r="CQ1363" s="4">
        <v>0</v>
      </c>
      <c r="CR1363" s="4">
        <v>0</v>
      </c>
      <c r="CS1363" s="4">
        <v>0</v>
      </c>
      <c r="CT1363" s="4">
        <v>0</v>
      </c>
      <c r="CU1363" s="4">
        <v>0</v>
      </c>
      <c r="CV1363" s="4">
        <v>0</v>
      </c>
      <c r="CW1363" s="4">
        <v>0</v>
      </c>
      <c r="CX1363" s="41">
        <v>0</v>
      </c>
      <c r="CY1363" s="40">
        <v>315.20117737111275</v>
      </c>
    </row>
    <row r="1364" spans="1:103">
      <c r="C1364" s="4">
        <v>0</v>
      </c>
      <c r="D1364" s="4">
        <v>0</v>
      </c>
      <c r="E1364" s="4">
        <v>1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0</v>
      </c>
      <c r="X1364" s="4">
        <v>0</v>
      </c>
      <c r="Y1364" s="4">
        <v>0</v>
      </c>
      <c r="Z1364" s="4">
        <v>0</v>
      </c>
      <c r="AA1364" s="4">
        <v>0</v>
      </c>
      <c r="AB1364" s="4">
        <v>0</v>
      </c>
      <c r="AC1364" s="4">
        <v>0</v>
      </c>
      <c r="AD1364" s="4">
        <v>0</v>
      </c>
      <c r="AE1364" s="4">
        <v>0</v>
      </c>
      <c r="AF1364" s="4">
        <v>0</v>
      </c>
      <c r="AG1364" s="4">
        <v>0</v>
      </c>
      <c r="AH1364" s="4">
        <v>0</v>
      </c>
      <c r="AI1364" s="4">
        <v>0</v>
      </c>
      <c r="AJ1364" s="4">
        <v>2</v>
      </c>
      <c r="AK1364" s="4">
        <v>0</v>
      </c>
      <c r="AL1364" s="4">
        <v>0</v>
      </c>
      <c r="AM1364" s="4">
        <v>0</v>
      </c>
      <c r="AN1364" s="4">
        <v>0</v>
      </c>
      <c r="AO1364" s="4">
        <v>0</v>
      </c>
      <c r="AP1364" s="4">
        <v>0</v>
      </c>
      <c r="AQ1364" s="4">
        <v>0</v>
      </c>
      <c r="AR1364" s="4">
        <v>0</v>
      </c>
      <c r="AS1364" s="4">
        <v>3</v>
      </c>
      <c r="AT1364" s="4">
        <v>11</v>
      </c>
      <c r="AU1364" s="4">
        <v>0</v>
      </c>
      <c r="AV1364" s="4">
        <v>0</v>
      </c>
      <c r="AW1364" s="4">
        <v>0</v>
      </c>
      <c r="AX1364" s="4">
        <v>0</v>
      </c>
      <c r="AY1364" s="4">
        <v>1</v>
      </c>
      <c r="AZ1364" s="4">
        <v>0</v>
      </c>
      <c r="BA1364" s="4">
        <v>0</v>
      </c>
      <c r="BB1364" s="4">
        <v>0</v>
      </c>
      <c r="BC1364" s="4">
        <v>0</v>
      </c>
      <c r="BD1364" s="4">
        <v>0</v>
      </c>
      <c r="BE1364" s="4">
        <v>0</v>
      </c>
      <c r="BF1364" s="4">
        <v>0</v>
      </c>
      <c r="BG1364" s="4">
        <v>0</v>
      </c>
      <c r="BH1364" s="4">
        <v>0</v>
      </c>
      <c r="BI1364" s="4">
        <v>0</v>
      </c>
      <c r="BJ1364" s="4">
        <v>0</v>
      </c>
      <c r="BK1364" s="4">
        <v>0</v>
      </c>
      <c r="BL1364" s="4">
        <v>0</v>
      </c>
      <c r="BM1364" s="4">
        <v>0</v>
      </c>
      <c r="BN1364" s="4">
        <v>0</v>
      </c>
      <c r="BO1364" s="4">
        <v>0</v>
      </c>
      <c r="BP1364" s="4">
        <v>0</v>
      </c>
      <c r="BQ1364" s="4">
        <v>0</v>
      </c>
      <c r="BR1364" s="4">
        <v>0</v>
      </c>
      <c r="BS1364" s="4">
        <v>0</v>
      </c>
      <c r="BT1364" s="4">
        <v>0</v>
      </c>
      <c r="BU1364" s="4">
        <v>0</v>
      </c>
      <c r="BV1364" s="4">
        <v>0</v>
      </c>
      <c r="BW1364" s="4">
        <v>0</v>
      </c>
      <c r="BX1364" s="4">
        <v>0</v>
      </c>
      <c r="BY1364" s="4">
        <v>0</v>
      </c>
      <c r="BZ1364" s="4">
        <v>0</v>
      </c>
      <c r="CA1364" s="4">
        <v>0</v>
      </c>
      <c r="CB1364" s="4">
        <v>0</v>
      </c>
      <c r="CC1364" s="4">
        <v>0</v>
      </c>
      <c r="CD1364" s="4">
        <v>0</v>
      </c>
      <c r="CE1364" s="4">
        <v>0</v>
      </c>
      <c r="CF1364" s="4">
        <v>0</v>
      </c>
      <c r="CG1364" s="4">
        <v>0</v>
      </c>
      <c r="CH1364" s="4">
        <v>0</v>
      </c>
      <c r="CI1364" s="4">
        <v>0</v>
      </c>
      <c r="CJ1364" s="4">
        <v>0</v>
      </c>
      <c r="CK1364" s="4">
        <v>0</v>
      </c>
      <c r="CL1364" s="4">
        <v>0</v>
      </c>
      <c r="CM1364" s="4">
        <v>0</v>
      </c>
      <c r="CN1364" s="4">
        <v>0</v>
      </c>
      <c r="CO1364" s="4">
        <v>0</v>
      </c>
      <c r="CP1364" s="4">
        <v>0</v>
      </c>
      <c r="CQ1364" s="4">
        <v>0</v>
      </c>
      <c r="CR1364" s="4">
        <v>0</v>
      </c>
      <c r="CS1364" s="4">
        <v>0</v>
      </c>
      <c r="CT1364" s="4">
        <v>0</v>
      </c>
      <c r="CU1364" s="4">
        <v>0</v>
      </c>
      <c r="CV1364" s="4">
        <v>0</v>
      </c>
      <c r="CW1364" s="4">
        <v>0</v>
      </c>
      <c r="CX1364" s="41">
        <v>0</v>
      </c>
      <c r="CY1364" s="40">
        <v>317.83371538507072</v>
      </c>
    </row>
    <row r="1365" spans="1:103">
      <c r="C1365" s="4">
        <v>0</v>
      </c>
      <c r="D1365" s="4">
        <v>0</v>
      </c>
      <c r="E1365" s="4">
        <v>1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L1365" s="4">
        <v>0</v>
      </c>
      <c r="M1365" s="4">
        <v>0</v>
      </c>
      <c r="N1365" s="4">
        <v>0</v>
      </c>
      <c r="O1365" s="4">
        <v>0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0</v>
      </c>
      <c r="X1365" s="4">
        <v>0</v>
      </c>
      <c r="Y1365" s="4">
        <v>0</v>
      </c>
      <c r="Z1365" s="4">
        <v>0</v>
      </c>
      <c r="AA1365" s="4">
        <v>0</v>
      </c>
      <c r="AB1365" s="4">
        <v>0</v>
      </c>
      <c r="AC1365" s="4">
        <v>0</v>
      </c>
      <c r="AD1365" s="4">
        <v>0</v>
      </c>
      <c r="AE1365" s="4">
        <v>0</v>
      </c>
      <c r="AF1365" s="4">
        <v>0</v>
      </c>
      <c r="AG1365" s="4">
        <v>0</v>
      </c>
      <c r="AH1365" s="4">
        <v>0</v>
      </c>
      <c r="AI1365" s="4">
        <v>0</v>
      </c>
      <c r="AJ1365" s="4">
        <v>2</v>
      </c>
      <c r="AK1365" s="4">
        <v>0</v>
      </c>
      <c r="AL1365" s="4">
        <v>0</v>
      </c>
      <c r="AM1365" s="4">
        <v>0</v>
      </c>
      <c r="AN1365" s="4">
        <v>0</v>
      </c>
      <c r="AO1365" s="4">
        <v>0</v>
      </c>
      <c r="AP1365" s="4">
        <v>0</v>
      </c>
      <c r="AQ1365" s="4">
        <v>0</v>
      </c>
      <c r="AR1365" s="4">
        <v>0</v>
      </c>
      <c r="AS1365" s="4">
        <v>3</v>
      </c>
      <c r="AT1365" s="4">
        <v>12</v>
      </c>
      <c r="AU1365" s="4">
        <v>0</v>
      </c>
      <c r="AV1365" s="4">
        <v>0</v>
      </c>
      <c r="AW1365" s="4">
        <v>0</v>
      </c>
      <c r="AX1365" s="4">
        <v>0</v>
      </c>
      <c r="AY1365" s="4">
        <v>1</v>
      </c>
      <c r="AZ1365" s="4">
        <v>0</v>
      </c>
      <c r="BA1365" s="4">
        <v>0</v>
      </c>
      <c r="BB1365" s="4">
        <v>0</v>
      </c>
      <c r="BC1365" s="4">
        <v>0</v>
      </c>
      <c r="BD1365" s="4">
        <v>0</v>
      </c>
      <c r="BE1365" s="4">
        <v>0</v>
      </c>
      <c r="BF1365" s="4">
        <v>0</v>
      </c>
      <c r="BG1365" s="4">
        <v>0</v>
      </c>
      <c r="BH1365" s="4">
        <v>0</v>
      </c>
      <c r="BI1365" s="4">
        <v>0</v>
      </c>
      <c r="BJ1365" s="4">
        <v>0</v>
      </c>
      <c r="BK1365" s="4">
        <v>0</v>
      </c>
      <c r="BL1365" s="4">
        <v>0</v>
      </c>
      <c r="BM1365" s="4">
        <v>0</v>
      </c>
      <c r="BN1365" s="4">
        <v>0</v>
      </c>
      <c r="BO1365" s="4">
        <v>0</v>
      </c>
      <c r="BP1365" s="4">
        <v>0</v>
      </c>
      <c r="BQ1365" s="4">
        <v>0</v>
      </c>
      <c r="BR1365" s="4">
        <v>0</v>
      </c>
      <c r="BS1365" s="4">
        <v>0</v>
      </c>
      <c r="BT1365" s="4">
        <v>0</v>
      </c>
      <c r="BU1365" s="4">
        <v>0</v>
      </c>
      <c r="BV1365" s="4">
        <v>0</v>
      </c>
      <c r="BW1365" s="4">
        <v>0</v>
      </c>
      <c r="BX1365" s="4">
        <v>0</v>
      </c>
      <c r="BY1365" s="4">
        <v>0</v>
      </c>
      <c r="BZ1365" s="4">
        <v>0</v>
      </c>
      <c r="CA1365" s="4">
        <v>0</v>
      </c>
      <c r="CB1365" s="4">
        <v>0</v>
      </c>
      <c r="CC1365" s="4">
        <v>0</v>
      </c>
      <c r="CD1365" s="4">
        <v>0</v>
      </c>
      <c r="CE1365" s="4">
        <v>0</v>
      </c>
      <c r="CF1365" s="4">
        <v>0</v>
      </c>
      <c r="CG1365" s="4">
        <v>0</v>
      </c>
      <c r="CH1365" s="4">
        <v>0</v>
      </c>
      <c r="CI1365" s="4">
        <v>0</v>
      </c>
      <c r="CJ1365" s="4">
        <v>0</v>
      </c>
      <c r="CK1365" s="4">
        <v>0</v>
      </c>
      <c r="CL1365" s="4">
        <v>0</v>
      </c>
      <c r="CM1365" s="4">
        <v>0</v>
      </c>
      <c r="CN1365" s="4">
        <v>0</v>
      </c>
      <c r="CO1365" s="4">
        <v>0</v>
      </c>
      <c r="CP1365" s="4">
        <v>0</v>
      </c>
      <c r="CQ1365" s="4">
        <v>0</v>
      </c>
      <c r="CR1365" s="4">
        <v>0</v>
      </c>
      <c r="CS1365" s="4">
        <v>0</v>
      </c>
      <c r="CT1365" s="4">
        <v>0</v>
      </c>
      <c r="CU1365" s="4">
        <v>0</v>
      </c>
      <c r="CV1365" s="4">
        <v>0</v>
      </c>
      <c r="CW1365" s="4">
        <v>0</v>
      </c>
      <c r="CX1365" s="41">
        <v>0</v>
      </c>
      <c r="CY1365" s="40">
        <v>320.59413228258717</v>
      </c>
    </row>
    <row r="1366" spans="1:103">
      <c r="C1366" s="4">
        <v>0</v>
      </c>
      <c r="D1366" s="4">
        <v>0</v>
      </c>
      <c r="E1366" s="4">
        <v>1</v>
      </c>
      <c r="F1366" s="4">
        <v>0</v>
      </c>
      <c r="G1366" s="4">
        <v>0</v>
      </c>
      <c r="H1366" s="4">
        <v>0</v>
      </c>
      <c r="I1366" s="4">
        <v>0</v>
      </c>
      <c r="J1366" s="4">
        <v>0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0</v>
      </c>
      <c r="Y1366" s="4">
        <v>0</v>
      </c>
      <c r="Z1366" s="4">
        <v>0</v>
      </c>
      <c r="AA1366" s="4">
        <v>0</v>
      </c>
      <c r="AB1366" s="4">
        <v>0</v>
      </c>
      <c r="AC1366" s="4">
        <v>0</v>
      </c>
      <c r="AD1366" s="4">
        <v>0</v>
      </c>
      <c r="AE1366" s="4">
        <v>0</v>
      </c>
      <c r="AF1366" s="4">
        <v>0</v>
      </c>
      <c r="AG1366" s="4">
        <v>0</v>
      </c>
      <c r="AH1366" s="4">
        <v>0</v>
      </c>
      <c r="AI1366" s="4">
        <v>0</v>
      </c>
      <c r="AJ1366" s="4">
        <v>2</v>
      </c>
      <c r="AK1366" s="4">
        <v>0</v>
      </c>
      <c r="AL1366" s="4">
        <v>0</v>
      </c>
      <c r="AM1366" s="4">
        <v>0</v>
      </c>
      <c r="AN1366" s="4">
        <v>0</v>
      </c>
      <c r="AO1366" s="4">
        <v>0</v>
      </c>
      <c r="AP1366" s="4">
        <v>0</v>
      </c>
      <c r="AQ1366" s="4">
        <v>0</v>
      </c>
      <c r="AR1366" s="4">
        <v>0</v>
      </c>
      <c r="AS1366" s="4">
        <v>3</v>
      </c>
      <c r="AT1366" s="4">
        <v>13</v>
      </c>
      <c r="AU1366" s="4">
        <v>0</v>
      </c>
      <c r="AV1366" s="4">
        <v>0</v>
      </c>
      <c r="AW1366" s="4">
        <v>0</v>
      </c>
      <c r="AX1366" s="4">
        <v>0</v>
      </c>
      <c r="AY1366" s="4">
        <v>1</v>
      </c>
      <c r="AZ1366" s="4">
        <v>0</v>
      </c>
      <c r="BA1366" s="4">
        <v>0</v>
      </c>
      <c r="BB1366" s="4">
        <v>0</v>
      </c>
      <c r="BC1366" s="4">
        <v>0</v>
      </c>
      <c r="BD1366" s="4">
        <v>0</v>
      </c>
      <c r="BE1366" s="4">
        <v>0</v>
      </c>
      <c r="BF1366" s="4">
        <v>0</v>
      </c>
      <c r="BG1366" s="4">
        <v>0</v>
      </c>
      <c r="BH1366" s="4">
        <v>0</v>
      </c>
      <c r="BI1366" s="4">
        <v>0</v>
      </c>
      <c r="BJ1366" s="4">
        <v>0</v>
      </c>
      <c r="BK1366" s="4">
        <v>0</v>
      </c>
      <c r="BL1366" s="4">
        <v>0</v>
      </c>
      <c r="BM1366" s="4">
        <v>0</v>
      </c>
      <c r="BN1366" s="4">
        <v>0</v>
      </c>
      <c r="BO1366" s="4">
        <v>0</v>
      </c>
      <c r="BP1366" s="4">
        <v>0</v>
      </c>
      <c r="BQ1366" s="4">
        <v>0</v>
      </c>
      <c r="BR1366" s="4">
        <v>0</v>
      </c>
      <c r="BS1366" s="4">
        <v>0</v>
      </c>
      <c r="BT1366" s="4">
        <v>0</v>
      </c>
      <c r="BU1366" s="4">
        <v>0</v>
      </c>
      <c r="BV1366" s="4">
        <v>0</v>
      </c>
      <c r="BW1366" s="4">
        <v>0</v>
      </c>
      <c r="BX1366" s="4">
        <v>0</v>
      </c>
      <c r="BY1366" s="4">
        <v>0</v>
      </c>
      <c r="BZ1366" s="4">
        <v>0</v>
      </c>
      <c r="CA1366" s="4">
        <v>0</v>
      </c>
      <c r="CB1366" s="4">
        <v>0</v>
      </c>
      <c r="CC1366" s="4">
        <v>0</v>
      </c>
      <c r="CD1366" s="4">
        <v>0</v>
      </c>
      <c r="CE1366" s="4">
        <v>0</v>
      </c>
      <c r="CF1366" s="4">
        <v>0</v>
      </c>
      <c r="CG1366" s="4">
        <v>0</v>
      </c>
      <c r="CH1366" s="4">
        <v>0</v>
      </c>
      <c r="CI1366" s="4">
        <v>0</v>
      </c>
      <c r="CJ1366" s="4">
        <v>0</v>
      </c>
      <c r="CK1366" s="4">
        <v>0</v>
      </c>
      <c r="CL1366" s="4">
        <v>0</v>
      </c>
      <c r="CM1366" s="4">
        <v>0</v>
      </c>
      <c r="CN1366" s="4">
        <v>0</v>
      </c>
      <c r="CO1366" s="4">
        <v>0</v>
      </c>
      <c r="CP1366" s="4">
        <v>0</v>
      </c>
      <c r="CQ1366" s="4">
        <v>0</v>
      </c>
      <c r="CR1366" s="4">
        <v>0</v>
      </c>
      <c r="CS1366" s="4">
        <v>0</v>
      </c>
      <c r="CT1366" s="4">
        <v>0</v>
      </c>
      <c r="CU1366" s="4">
        <v>0</v>
      </c>
      <c r="CV1366" s="4">
        <v>0</v>
      </c>
      <c r="CW1366" s="4">
        <v>0</v>
      </c>
      <c r="CX1366" s="41">
        <v>0</v>
      </c>
      <c r="CY1366" s="40">
        <v>323.48188758203901</v>
      </c>
    </row>
    <row r="1367" spans="1:103">
      <c r="C1367" s="4">
        <v>0</v>
      </c>
      <c r="D1367" s="4">
        <v>0</v>
      </c>
      <c r="E1367" s="4">
        <v>1</v>
      </c>
      <c r="F1367" s="4">
        <v>0</v>
      </c>
      <c r="G1367" s="4">
        <v>0</v>
      </c>
      <c r="H1367" s="4">
        <v>0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  <c r="N1367" s="4">
        <v>0</v>
      </c>
      <c r="O1367" s="4">
        <v>0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0</v>
      </c>
      <c r="Z1367" s="4">
        <v>0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4">
        <v>0</v>
      </c>
      <c r="AG1367" s="4">
        <v>0</v>
      </c>
      <c r="AH1367" s="4">
        <v>0</v>
      </c>
      <c r="AI1367" s="4">
        <v>0</v>
      </c>
      <c r="AJ1367" s="4">
        <v>2</v>
      </c>
      <c r="AK1367" s="4">
        <v>0</v>
      </c>
      <c r="AL1367" s="4">
        <v>0</v>
      </c>
      <c r="AM1367" s="4">
        <v>0</v>
      </c>
      <c r="AN1367" s="4">
        <v>0</v>
      </c>
      <c r="AO1367" s="4">
        <v>0</v>
      </c>
      <c r="AP1367" s="4">
        <v>0</v>
      </c>
      <c r="AQ1367" s="4">
        <v>0</v>
      </c>
      <c r="AR1367" s="4">
        <v>0</v>
      </c>
      <c r="AS1367" s="4">
        <v>3</v>
      </c>
      <c r="AT1367" s="4">
        <v>14</v>
      </c>
      <c r="AU1367" s="4">
        <v>0</v>
      </c>
      <c r="AV1367" s="4">
        <v>0</v>
      </c>
      <c r="AW1367" s="4">
        <v>0</v>
      </c>
      <c r="AX1367" s="4">
        <v>0</v>
      </c>
      <c r="AY1367" s="4">
        <v>1</v>
      </c>
      <c r="AZ1367" s="4">
        <v>0</v>
      </c>
      <c r="BA1367" s="4">
        <v>0</v>
      </c>
      <c r="BB1367" s="4">
        <v>0</v>
      </c>
      <c r="BC1367" s="4">
        <v>0</v>
      </c>
      <c r="BD1367" s="4">
        <v>0</v>
      </c>
      <c r="BE1367" s="4">
        <v>0</v>
      </c>
      <c r="BF1367" s="4">
        <v>0</v>
      </c>
      <c r="BG1367" s="4">
        <v>0</v>
      </c>
      <c r="BH1367" s="4">
        <v>0</v>
      </c>
      <c r="BI1367" s="4">
        <v>0</v>
      </c>
      <c r="BJ1367" s="4">
        <v>0</v>
      </c>
      <c r="BK1367" s="4">
        <v>0</v>
      </c>
      <c r="BL1367" s="4">
        <v>0</v>
      </c>
      <c r="BM1367" s="4">
        <v>0</v>
      </c>
      <c r="BN1367" s="4">
        <v>0</v>
      </c>
      <c r="BO1367" s="4">
        <v>0</v>
      </c>
      <c r="BP1367" s="4">
        <v>0</v>
      </c>
      <c r="BQ1367" s="4">
        <v>0</v>
      </c>
      <c r="BR1367" s="4">
        <v>0</v>
      </c>
      <c r="BS1367" s="4">
        <v>0</v>
      </c>
      <c r="BT1367" s="4">
        <v>0</v>
      </c>
      <c r="BU1367" s="4">
        <v>0</v>
      </c>
      <c r="BV1367" s="4">
        <v>0</v>
      </c>
      <c r="BW1367" s="4">
        <v>0</v>
      </c>
      <c r="BX1367" s="4">
        <v>0</v>
      </c>
      <c r="BY1367" s="4">
        <v>0</v>
      </c>
      <c r="BZ1367" s="4">
        <v>0</v>
      </c>
      <c r="CA1367" s="4">
        <v>0</v>
      </c>
      <c r="CB1367" s="4">
        <v>0</v>
      </c>
      <c r="CC1367" s="4">
        <v>0</v>
      </c>
      <c r="CD1367" s="4">
        <v>0</v>
      </c>
      <c r="CE1367" s="4">
        <v>0</v>
      </c>
      <c r="CF1367" s="4">
        <v>0</v>
      </c>
      <c r="CG1367" s="4">
        <v>0</v>
      </c>
      <c r="CH1367" s="4">
        <v>0</v>
      </c>
      <c r="CI1367" s="4">
        <v>0</v>
      </c>
      <c r="CJ1367" s="4">
        <v>0</v>
      </c>
      <c r="CK1367" s="4">
        <v>0</v>
      </c>
      <c r="CL1367" s="4">
        <v>0</v>
      </c>
      <c r="CM1367" s="4">
        <v>0</v>
      </c>
      <c r="CN1367" s="4">
        <v>0</v>
      </c>
      <c r="CO1367" s="4">
        <v>0</v>
      </c>
      <c r="CP1367" s="4">
        <v>0</v>
      </c>
      <c r="CQ1367" s="4">
        <v>0</v>
      </c>
      <c r="CR1367" s="4">
        <v>0</v>
      </c>
      <c r="CS1367" s="4">
        <v>0</v>
      </c>
      <c r="CT1367" s="4">
        <v>0</v>
      </c>
      <c r="CU1367" s="4">
        <v>0</v>
      </c>
      <c r="CV1367" s="4">
        <v>0</v>
      </c>
      <c r="CW1367" s="4">
        <v>0</v>
      </c>
      <c r="CX1367" s="41">
        <v>0</v>
      </c>
      <c r="CY1367" s="40">
        <v>326.49640815071149</v>
      </c>
    </row>
    <row r="1368" spans="1:103">
      <c r="C1368" s="4">
        <v>0</v>
      </c>
      <c r="D1368" s="4">
        <v>0</v>
      </c>
      <c r="E1368" s="4">
        <v>1</v>
      </c>
      <c r="F1368" s="4">
        <v>0</v>
      </c>
      <c r="G1368" s="4">
        <v>0</v>
      </c>
      <c r="H1368" s="4">
        <v>0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  <c r="T1368" s="4">
        <v>0</v>
      </c>
      <c r="U1368" s="4">
        <v>0</v>
      </c>
      <c r="V1368" s="4">
        <v>0</v>
      </c>
      <c r="W1368" s="4">
        <v>0</v>
      </c>
      <c r="X1368" s="4">
        <v>0</v>
      </c>
      <c r="Y1368" s="4">
        <v>0</v>
      </c>
      <c r="Z1368" s="4">
        <v>0</v>
      </c>
      <c r="AA1368" s="4">
        <v>0</v>
      </c>
      <c r="AB1368" s="4">
        <v>0</v>
      </c>
      <c r="AC1368" s="4">
        <v>0</v>
      </c>
      <c r="AD1368" s="4">
        <v>0</v>
      </c>
      <c r="AE1368" s="4">
        <v>0</v>
      </c>
      <c r="AF1368" s="4">
        <v>0</v>
      </c>
      <c r="AG1368" s="4">
        <v>0</v>
      </c>
      <c r="AH1368" s="4">
        <v>0</v>
      </c>
      <c r="AI1368" s="4">
        <v>0</v>
      </c>
      <c r="AJ1368" s="4">
        <v>2</v>
      </c>
      <c r="AK1368" s="4">
        <v>0</v>
      </c>
      <c r="AL1368" s="4">
        <v>0</v>
      </c>
      <c r="AM1368" s="4">
        <v>0</v>
      </c>
      <c r="AN1368" s="4">
        <v>0</v>
      </c>
      <c r="AO1368" s="4">
        <v>0</v>
      </c>
      <c r="AP1368" s="4">
        <v>0</v>
      </c>
      <c r="AQ1368" s="4">
        <v>0</v>
      </c>
      <c r="AR1368" s="4">
        <v>0</v>
      </c>
      <c r="AS1368" s="4">
        <v>3</v>
      </c>
      <c r="AT1368" s="4">
        <v>15</v>
      </c>
      <c r="AU1368" s="4">
        <v>0</v>
      </c>
      <c r="AV1368" s="4">
        <v>0</v>
      </c>
      <c r="AW1368" s="4">
        <v>0</v>
      </c>
      <c r="AX1368" s="4">
        <v>0</v>
      </c>
      <c r="AY1368" s="4">
        <v>1</v>
      </c>
      <c r="AZ1368" s="4">
        <v>0</v>
      </c>
      <c r="BA1368" s="4">
        <v>0</v>
      </c>
      <c r="BB1368" s="4">
        <v>0</v>
      </c>
      <c r="BC1368" s="4">
        <v>0</v>
      </c>
      <c r="BD1368" s="4">
        <v>0</v>
      </c>
      <c r="BE1368" s="4">
        <v>0</v>
      </c>
      <c r="BF1368" s="4">
        <v>0</v>
      </c>
      <c r="BG1368" s="4">
        <v>0</v>
      </c>
      <c r="BH1368" s="4">
        <v>0</v>
      </c>
      <c r="BI1368" s="4">
        <v>0</v>
      </c>
      <c r="BJ1368" s="4">
        <v>0</v>
      </c>
      <c r="BK1368" s="4">
        <v>0</v>
      </c>
      <c r="BL1368" s="4">
        <v>0</v>
      </c>
      <c r="BM1368" s="4">
        <v>0</v>
      </c>
      <c r="BN1368" s="4">
        <v>0</v>
      </c>
      <c r="BO1368" s="4">
        <v>0</v>
      </c>
      <c r="BP1368" s="4">
        <v>0</v>
      </c>
      <c r="BQ1368" s="4">
        <v>0</v>
      </c>
      <c r="BR1368" s="4">
        <v>0</v>
      </c>
      <c r="BS1368" s="4">
        <v>0</v>
      </c>
      <c r="BT1368" s="4">
        <v>0</v>
      </c>
      <c r="BU1368" s="4">
        <v>0</v>
      </c>
      <c r="BV1368" s="4">
        <v>0</v>
      </c>
      <c r="BW1368" s="4">
        <v>0</v>
      </c>
      <c r="BX1368" s="4">
        <v>0</v>
      </c>
      <c r="BY1368" s="4">
        <v>0</v>
      </c>
      <c r="BZ1368" s="4">
        <v>0</v>
      </c>
      <c r="CA1368" s="4">
        <v>0</v>
      </c>
      <c r="CB1368" s="4">
        <v>0</v>
      </c>
      <c r="CC1368" s="4">
        <v>0</v>
      </c>
      <c r="CD1368" s="4">
        <v>0</v>
      </c>
      <c r="CE1368" s="4">
        <v>0</v>
      </c>
      <c r="CF1368" s="4">
        <v>0</v>
      </c>
      <c r="CG1368" s="4">
        <v>0</v>
      </c>
      <c r="CH1368" s="4">
        <v>0</v>
      </c>
      <c r="CI1368" s="4">
        <v>0</v>
      </c>
      <c r="CJ1368" s="4">
        <v>0</v>
      </c>
      <c r="CK1368" s="4">
        <v>0</v>
      </c>
      <c r="CL1368" s="4">
        <v>0</v>
      </c>
      <c r="CM1368" s="4">
        <v>0</v>
      </c>
      <c r="CN1368" s="4">
        <v>0</v>
      </c>
      <c r="CO1368" s="4">
        <v>0</v>
      </c>
      <c r="CP1368" s="4">
        <v>0</v>
      </c>
      <c r="CQ1368" s="4">
        <v>0</v>
      </c>
      <c r="CR1368" s="4">
        <v>0</v>
      </c>
      <c r="CS1368" s="4">
        <v>0</v>
      </c>
      <c r="CT1368" s="4">
        <v>0</v>
      </c>
      <c r="CU1368" s="4">
        <v>0</v>
      </c>
      <c r="CV1368" s="4">
        <v>0</v>
      </c>
      <c r="CW1368" s="4">
        <v>0</v>
      </c>
      <c r="CX1368" s="41">
        <v>0</v>
      </c>
      <c r="CY1368" s="40">
        <v>329.63708839053697</v>
      </c>
    </row>
    <row r="1369" spans="1:103">
      <c r="C1369" s="4">
        <v>0</v>
      </c>
      <c r="D1369" s="4">
        <v>0</v>
      </c>
      <c r="E1369" s="4">
        <v>1</v>
      </c>
      <c r="F1369" s="4">
        <v>0</v>
      </c>
      <c r="G1369" s="4">
        <v>0</v>
      </c>
      <c r="H1369" s="4">
        <v>0</v>
      </c>
      <c r="I1369" s="4">
        <v>0</v>
      </c>
      <c r="J1369" s="4">
        <v>0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  <c r="Q1369" s="4">
        <v>0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0</v>
      </c>
      <c r="X1369" s="4">
        <v>0</v>
      </c>
      <c r="Y1369" s="4">
        <v>0</v>
      </c>
      <c r="Z1369" s="4">
        <v>0</v>
      </c>
      <c r="AA1369" s="4">
        <v>0</v>
      </c>
      <c r="AB1369" s="4">
        <v>0</v>
      </c>
      <c r="AC1369" s="4">
        <v>0</v>
      </c>
      <c r="AD1369" s="4">
        <v>0</v>
      </c>
      <c r="AE1369" s="4">
        <v>0</v>
      </c>
      <c r="AF1369" s="4">
        <v>0</v>
      </c>
      <c r="AG1369" s="4">
        <v>0</v>
      </c>
      <c r="AH1369" s="4">
        <v>0</v>
      </c>
      <c r="AI1369" s="4">
        <v>0</v>
      </c>
      <c r="AJ1369" s="4">
        <v>2</v>
      </c>
      <c r="AK1369" s="4">
        <v>0</v>
      </c>
      <c r="AL1369" s="4">
        <v>0</v>
      </c>
      <c r="AM1369" s="4">
        <v>0</v>
      </c>
      <c r="AN1369" s="4">
        <v>0</v>
      </c>
      <c r="AO1369" s="4">
        <v>0</v>
      </c>
      <c r="AP1369" s="4">
        <v>0</v>
      </c>
      <c r="AQ1369" s="4">
        <v>0</v>
      </c>
      <c r="AR1369" s="4">
        <v>0</v>
      </c>
      <c r="AS1369" s="4">
        <v>3</v>
      </c>
      <c r="AT1369" s="4">
        <v>16</v>
      </c>
      <c r="AU1369" s="4">
        <v>0</v>
      </c>
      <c r="AV1369" s="4">
        <v>0</v>
      </c>
      <c r="AW1369" s="4">
        <v>0</v>
      </c>
      <c r="AX1369" s="4">
        <v>0</v>
      </c>
      <c r="AY1369" s="4">
        <v>1</v>
      </c>
      <c r="AZ1369" s="4">
        <v>0</v>
      </c>
      <c r="BA1369" s="4">
        <v>0</v>
      </c>
      <c r="BB1369" s="4">
        <v>0</v>
      </c>
      <c r="BC1369" s="4">
        <v>0</v>
      </c>
      <c r="BD1369" s="4">
        <v>0</v>
      </c>
      <c r="BE1369" s="4">
        <v>0</v>
      </c>
      <c r="BF1369" s="4">
        <v>0</v>
      </c>
      <c r="BG1369" s="4">
        <v>0</v>
      </c>
      <c r="BH1369" s="4">
        <v>0</v>
      </c>
      <c r="BI1369" s="4">
        <v>0</v>
      </c>
      <c r="BJ1369" s="4">
        <v>0</v>
      </c>
      <c r="BK1369" s="4">
        <v>0</v>
      </c>
      <c r="BL1369" s="4">
        <v>0</v>
      </c>
      <c r="BM1369" s="4">
        <v>0</v>
      </c>
      <c r="BN1369" s="4">
        <v>0</v>
      </c>
      <c r="BO1369" s="4">
        <v>0</v>
      </c>
      <c r="BP1369" s="4">
        <v>0</v>
      </c>
      <c r="BQ1369" s="4">
        <v>0</v>
      </c>
      <c r="BR1369" s="4">
        <v>0</v>
      </c>
      <c r="BS1369" s="4">
        <v>0</v>
      </c>
      <c r="BT1369" s="4">
        <v>0</v>
      </c>
      <c r="BU1369" s="4">
        <v>0</v>
      </c>
      <c r="BV1369" s="4">
        <v>0</v>
      </c>
      <c r="BW1369" s="4">
        <v>0</v>
      </c>
      <c r="BX1369" s="4">
        <v>0</v>
      </c>
      <c r="BY1369" s="4">
        <v>0</v>
      </c>
      <c r="BZ1369" s="4">
        <v>0</v>
      </c>
      <c r="CA1369" s="4">
        <v>0</v>
      </c>
      <c r="CB1369" s="4">
        <v>0</v>
      </c>
      <c r="CC1369" s="4">
        <v>0</v>
      </c>
      <c r="CD1369" s="4">
        <v>0</v>
      </c>
      <c r="CE1369" s="4">
        <v>0</v>
      </c>
      <c r="CF1369" s="4">
        <v>0</v>
      </c>
      <c r="CG1369" s="4">
        <v>0</v>
      </c>
      <c r="CH1369" s="4">
        <v>0</v>
      </c>
      <c r="CI1369" s="4">
        <v>0</v>
      </c>
      <c r="CJ1369" s="4">
        <v>0</v>
      </c>
      <c r="CK1369" s="4">
        <v>0</v>
      </c>
      <c r="CL1369" s="4">
        <v>0</v>
      </c>
      <c r="CM1369" s="4">
        <v>0</v>
      </c>
      <c r="CN1369" s="4">
        <v>0</v>
      </c>
      <c r="CO1369" s="4">
        <v>0</v>
      </c>
      <c r="CP1369" s="4">
        <v>0</v>
      </c>
      <c r="CQ1369" s="4">
        <v>0</v>
      </c>
      <c r="CR1369" s="4">
        <v>0</v>
      </c>
      <c r="CS1369" s="4">
        <v>0</v>
      </c>
      <c r="CT1369" s="4">
        <v>0</v>
      </c>
      <c r="CU1369" s="4">
        <v>0</v>
      </c>
      <c r="CV1369" s="4">
        <v>0</v>
      </c>
      <c r="CW1369" s="4">
        <v>0</v>
      </c>
      <c r="CX1369" s="41">
        <v>0</v>
      </c>
      <c r="CY1369" s="40">
        <v>332.90329044153265</v>
      </c>
    </row>
    <row r="1370" spans="1:103">
      <c r="C1370" s="4">
        <v>0</v>
      </c>
      <c r="D1370" s="4">
        <v>0</v>
      </c>
      <c r="E1370" s="4">
        <v>0</v>
      </c>
      <c r="F1370" s="4">
        <v>0</v>
      </c>
      <c r="G1370" s="4">
        <v>0</v>
      </c>
      <c r="H1370" s="4">
        <v>0</v>
      </c>
      <c r="I1370" s="4">
        <v>0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1</v>
      </c>
      <c r="W1370" s="4">
        <v>0</v>
      </c>
      <c r="X1370" s="4">
        <v>0</v>
      </c>
      <c r="Y1370" s="4">
        <v>0</v>
      </c>
      <c r="Z1370" s="4">
        <v>0</v>
      </c>
      <c r="AA1370" s="4">
        <v>0</v>
      </c>
      <c r="AB1370" s="4">
        <v>0</v>
      </c>
      <c r="AC1370" s="4">
        <v>0</v>
      </c>
      <c r="AD1370" s="4">
        <v>0</v>
      </c>
      <c r="AE1370" s="4">
        <v>0</v>
      </c>
      <c r="AF1370" s="4">
        <v>0</v>
      </c>
      <c r="AG1370" s="4">
        <v>0</v>
      </c>
      <c r="AH1370" s="4">
        <v>0</v>
      </c>
      <c r="AI1370" s="4">
        <v>0</v>
      </c>
      <c r="AJ1370" s="4">
        <v>0</v>
      </c>
      <c r="AK1370" s="4">
        <v>0</v>
      </c>
      <c r="AL1370" s="4">
        <v>0</v>
      </c>
      <c r="AM1370" s="4">
        <v>0</v>
      </c>
      <c r="AN1370" s="4">
        <v>0</v>
      </c>
      <c r="AO1370" s="4">
        <v>0</v>
      </c>
      <c r="AP1370" s="4">
        <v>0</v>
      </c>
      <c r="AQ1370" s="4">
        <v>1</v>
      </c>
      <c r="AR1370" s="4">
        <v>0</v>
      </c>
      <c r="AS1370" s="4">
        <v>1</v>
      </c>
      <c r="AT1370" s="4">
        <v>8</v>
      </c>
      <c r="AU1370" s="4">
        <v>0</v>
      </c>
      <c r="AV1370" s="4">
        <v>0</v>
      </c>
      <c r="AW1370" s="4">
        <v>0</v>
      </c>
      <c r="AX1370" s="4">
        <v>0</v>
      </c>
      <c r="AY1370" s="4">
        <v>1</v>
      </c>
      <c r="AZ1370" s="4">
        <v>0</v>
      </c>
      <c r="BA1370" s="4">
        <v>0</v>
      </c>
      <c r="BB1370" s="4">
        <v>0</v>
      </c>
      <c r="BC1370" s="4">
        <v>0</v>
      </c>
      <c r="BD1370" s="4">
        <v>0</v>
      </c>
      <c r="BE1370" s="4">
        <v>0</v>
      </c>
      <c r="BF1370" s="4">
        <v>0</v>
      </c>
      <c r="BG1370" s="4">
        <v>0</v>
      </c>
      <c r="BH1370" s="4">
        <v>0</v>
      </c>
      <c r="BI1370" s="4">
        <v>0</v>
      </c>
      <c r="BJ1370" s="4">
        <v>0</v>
      </c>
      <c r="BK1370" s="4">
        <v>0</v>
      </c>
      <c r="BL1370" s="4">
        <v>0</v>
      </c>
      <c r="BM1370" s="4">
        <v>0</v>
      </c>
      <c r="BN1370" s="4">
        <v>0</v>
      </c>
      <c r="BO1370" s="4">
        <v>0</v>
      </c>
      <c r="BP1370" s="4">
        <v>0</v>
      </c>
      <c r="BQ1370" s="4">
        <v>0</v>
      </c>
      <c r="BR1370" s="4">
        <v>0</v>
      </c>
      <c r="BS1370" s="4">
        <v>0</v>
      </c>
      <c r="BT1370" s="4">
        <v>0</v>
      </c>
      <c r="BU1370" s="4">
        <v>0</v>
      </c>
      <c r="BV1370" s="4">
        <v>0</v>
      </c>
      <c r="BW1370" s="4">
        <v>0</v>
      </c>
      <c r="BX1370" s="4">
        <v>0</v>
      </c>
      <c r="BY1370" s="4">
        <v>0</v>
      </c>
      <c r="BZ1370" s="4">
        <v>0</v>
      </c>
      <c r="CA1370" s="4">
        <v>0</v>
      </c>
      <c r="CB1370" s="4">
        <v>0</v>
      </c>
      <c r="CC1370" s="4">
        <v>0</v>
      </c>
      <c r="CD1370" s="4">
        <v>0</v>
      </c>
      <c r="CE1370" s="4">
        <v>0</v>
      </c>
      <c r="CF1370" s="4">
        <v>0</v>
      </c>
      <c r="CG1370" s="4">
        <v>0</v>
      </c>
      <c r="CH1370" s="4">
        <v>0</v>
      </c>
      <c r="CI1370" s="4">
        <v>0</v>
      </c>
      <c r="CJ1370" s="4">
        <v>0</v>
      </c>
      <c r="CK1370" s="4">
        <v>0</v>
      </c>
      <c r="CL1370" s="4">
        <v>0</v>
      </c>
      <c r="CM1370" s="4">
        <v>0</v>
      </c>
      <c r="CN1370" s="4">
        <v>0</v>
      </c>
      <c r="CO1370" s="4">
        <v>0</v>
      </c>
      <c r="CP1370" s="4">
        <v>0</v>
      </c>
      <c r="CQ1370" s="4">
        <v>0</v>
      </c>
      <c r="CR1370" s="4">
        <v>0</v>
      </c>
      <c r="CS1370" s="4">
        <v>0</v>
      </c>
      <c r="CT1370" s="4">
        <v>0</v>
      </c>
      <c r="CU1370" s="4">
        <v>0</v>
      </c>
      <c r="CV1370" s="4">
        <v>0</v>
      </c>
      <c r="CW1370" s="4">
        <v>0</v>
      </c>
      <c r="CX1370" s="41">
        <v>0</v>
      </c>
      <c r="CY1370" s="40">
        <v>362.0640992194372</v>
      </c>
    </row>
    <row r="1371" spans="1:103">
      <c r="C1371" s="4">
        <v>0</v>
      </c>
      <c r="D1371" s="4">
        <v>0</v>
      </c>
      <c r="E1371" s="4">
        <v>0</v>
      </c>
      <c r="F1371" s="4">
        <v>0</v>
      </c>
      <c r="G1371" s="4">
        <v>0</v>
      </c>
      <c r="H1371" s="4">
        <v>0</v>
      </c>
      <c r="I1371" s="4">
        <v>0</v>
      </c>
      <c r="J1371" s="4">
        <v>0</v>
      </c>
      <c r="K1371" s="4">
        <v>0</v>
      </c>
      <c r="L1371" s="4">
        <v>0</v>
      </c>
      <c r="M1371" s="4">
        <v>0</v>
      </c>
      <c r="N1371" s="4">
        <v>0</v>
      </c>
      <c r="O1371" s="4">
        <v>0</v>
      </c>
      <c r="P1371" s="4">
        <v>0</v>
      </c>
      <c r="Q1371" s="4">
        <v>0</v>
      </c>
      <c r="R1371" s="4">
        <v>0</v>
      </c>
      <c r="S1371" s="4">
        <v>0</v>
      </c>
      <c r="T1371" s="4">
        <v>0</v>
      </c>
      <c r="U1371" s="4">
        <v>0</v>
      </c>
      <c r="V1371" s="4">
        <v>1</v>
      </c>
      <c r="W1371" s="4">
        <v>0</v>
      </c>
      <c r="X1371" s="4">
        <v>0</v>
      </c>
      <c r="Y1371" s="4">
        <v>0</v>
      </c>
      <c r="Z1371" s="4">
        <v>0</v>
      </c>
      <c r="AA1371" s="4">
        <v>0</v>
      </c>
      <c r="AB1371" s="4">
        <v>0</v>
      </c>
      <c r="AC1371" s="4">
        <v>0</v>
      </c>
      <c r="AD1371" s="4">
        <v>0</v>
      </c>
      <c r="AE1371" s="4">
        <v>0</v>
      </c>
      <c r="AF1371" s="4">
        <v>0</v>
      </c>
      <c r="AG1371" s="4">
        <v>0</v>
      </c>
      <c r="AH1371" s="4">
        <v>0</v>
      </c>
      <c r="AI1371" s="4">
        <v>0</v>
      </c>
      <c r="AJ1371" s="4">
        <v>0</v>
      </c>
      <c r="AK1371" s="4">
        <v>0</v>
      </c>
      <c r="AL1371" s="4">
        <v>0</v>
      </c>
      <c r="AM1371" s="4">
        <v>0</v>
      </c>
      <c r="AN1371" s="4">
        <v>0</v>
      </c>
      <c r="AO1371" s="4">
        <v>0</v>
      </c>
      <c r="AP1371" s="4">
        <v>0</v>
      </c>
      <c r="AQ1371" s="4">
        <v>0</v>
      </c>
      <c r="AR1371" s="4">
        <v>1</v>
      </c>
      <c r="AS1371" s="4">
        <v>2</v>
      </c>
      <c r="AT1371" s="4">
        <v>8</v>
      </c>
      <c r="AU1371" s="4">
        <v>0</v>
      </c>
      <c r="AV1371" s="4">
        <v>0</v>
      </c>
      <c r="AW1371" s="4">
        <v>0</v>
      </c>
      <c r="AX1371" s="4">
        <v>0</v>
      </c>
      <c r="AY1371" s="4">
        <v>1</v>
      </c>
      <c r="AZ1371" s="4">
        <v>0</v>
      </c>
      <c r="BA1371" s="4">
        <v>0</v>
      </c>
      <c r="BB1371" s="4">
        <v>0</v>
      </c>
      <c r="BC1371" s="4">
        <v>0</v>
      </c>
      <c r="BD1371" s="4">
        <v>0</v>
      </c>
      <c r="BE1371" s="4">
        <v>0</v>
      </c>
      <c r="BF1371" s="4">
        <v>0</v>
      </c>
      <c r="BG1371" s="4">
        <v>0</v>
      </c>
      <c r="BH1371" s="4">
        <v>0</v>
      </c>
      <c r="BI1371" s="4">
        <v>0</v>
      </c>
      <c r="BJ1371" s="4">
        <v>0</v>
      </c>
      <c r="BK1371" s="4">
        <v>0</v>
      </c>
      <c r="BL1371" s="4">
        <v>0</v>
      </c>
      <c r="BM1371" s="4">
        <v>0</v>
      </c>
      <c r="BN1371" s="4">
        <v>0</v>
      </c>
      <c r="BO1371" s="4">
        <v>0</v>
      </c>
      <c r="BP1371" s="4">
        <v>0</v>
      </c>
      <c r="BQ1371" s="4">
        <v>0</v>
      </c>
      <c r="BR1371" s="4">
        <v>0</v>
      </c>
      <c r="BS1371" s="4">
        <v>0</v>
      </c>
      <c r="BT1371" s="4">
        <v>0</v>
      </c>
      <c r="BU1371" s="4">
        <v>0</v>
      </c>
      <c r="BV1371" s="4">
        <v>0</v>
      </c>
      <c r="BW1371" s="4">
        <v>0</v>
      </c>
      <c r="BX1371" s="4">
        <v>0</v>
      </c>
      <c r="BY1371" s="4">
        <v>0</v>
      </c>
      <c r="BZ1371" s="4">
        <v>0</v>
      </c>
      <c r="CA1371" s="4">
        <v>0</v>
      </c>
      <c r="CB1371" s="4">
        <v>0</v>
      </c>
      <c r="CC1371" s="4">
        <v>0</v>
      </c>
      <c r="CD1371" s="4">
        <v>0</v>
      </c>
      <c r="CE1371" s="4">
        <v>0</v>
      </c>
      <c r="CF1371" s="4">
        <v>0</v>
      </c>
      <c r="CG1371" s="4">
        <v>0</v>
      </c>
      <c r="CH1371" s="4">
        <v>0</v>
      </c>
      <c r="CI1371" s="4">
        <v>0</v>
      </c>
      <c r="CJ1371" s="4">
        <v>0</v>
      </c>
      <c r="CK1371" s="4">
        <v>0</v>
      </c>
      <c r="CL1371" s="4">
        <v>0</v>
      </c>
      <c r="CM1371" s="4">
        <v>0</v>
      </c>
      <c r="CN1371" s="4">
        <v>0</v>
      </c>
      <c r="CO1371" s="4">
        <v>0</v>
      </c>
      <c r="CP1371" s="4">
        <v>0</v>
      </c>
      <c r="CQ1371" s="4">
        <v>0</v>
      </c>
      <c r="CR1371" s="4">
        <v>0</v>
      </c>
      <c r="CS1371" s="4">
        <v>0</v>
      </c>
      <c r="CT1371" s="4">
        <v>0</v>
      </c>
      <c r="CU1371" s="4">
        <v>0</v>
      </c>
      <c r="CV1371" s="4">
        <v>0</v>
      </c>
      <c r="CW1371" s="4">
        <v>0</v>
      </c>
      <c r="CX1371" s="41">
        <v>0</v>
      </c>
      <c r="CY1371" s="40">
        <v>340.60118924516701</v>
      </c>
    </row>
    <row r="1372" spans="1:103">
      <c r="C1372" s="4">
        <v>0</v>
      </c>
      <c r="D1372" s="4">
        <v>0</v>
      </c>
      <c r="E1372" s="4">
        <v>0</v>
      </c>
      <c r="F1372" s="4">
        <v>0</v>
      </c>
      <c r="G1372" s="4">
        <v>0</v>
      </c>
      <c r="H1372" s="4">
        <v>0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  <c r="P1372" s="4">
        <v>0</v>
      </c>
      <c r="Q1372" s="4">
        <v>0</v>
      </c>
      <c r="R1372" s="4">
        <v>0</v>
      </c>
      <c r="S1372" s="4">
        <v>0</v>
      </c>
      <c r="T1372" s="4">
        <v>0</v>
      </c>
      <c r="U1372" s="4">
        <v>0</v>
      </c>
      <c r="V1372" s="4">
        <v>1</v>
      </c>
      <c r="W1372" s="4">
        <v>0</v>
      </c>
      <c r="X1372" s="4">
        <v>0</v>
      </c>
      <c r="Y1372" s="4">
        <v>0</v>
      </c>
      <c r="Z1372" s="4">
        <v>0</v>
      </c>
      <c r="AA1372" s="4">
        <v>0</v>
      </c>
      <c r="AB1372" s="4">
        <v>0</v>
      </c>
      <c r="AC1372" s="4">
        <v>0</v>
      </c>
      <c r="AD1372" s="4">
        <v>0</v>
      </c>
      <c r="AE1372" s="4">
        <v>0</v>
      </c>
      <c r="AF1372" s="4">
        <v>0</v>
      </c>
      <c r="AG1372" s="4">
        <v>0</v>
      </c>
      <c r="AH1372" s="4">
        <v>0</v>
      </c>
      <c r="AI1372" s="4">
        <v>0</v>
      </c>
      <c r="AJ1372" s="4">
        <v>0</v>
      </c>
      <c r="AK1372" s="4">
        <v>0</v>
      </c>
      <c r="AL1372" s="4">
        <v>0</v>
      </c>
      <c r="AM1372" s="4">
        <v>0</v>
      </c>
      <c r="AN1372" s="4">
        <v>0</v>
      </c>
      <c r="AO1372" s="4">
        <v>0</v>
      </c>
      <c r="AP1372" s="4">
        <v>0</v>
      </c>
      <c r="AQ1372" s="4">
        <v>0</v>
      </c>
      <c r="AR1372" s="4">
        <v>1</v>
      </c>
      <c r="AS1372" s="4">
        <v>2</v>
      </c>
      <c r="AT1372" s="4">
        <v>9</v>
      </c>
      <c r="AU1372" s="4">
        <v>0</v>
      </c>
      <c r="AV1372" s="4">
        <v>0</v>
      </c>
      <c r="AW1372" s="4">
        <v>0</v>
      </c>
      <c r="AX1372" s="4">
        <v>0</v>
      </c>
      <c r="AY1372" s="4">
        <v>1</v>
      </c>
      <c r="AZ1372" s="4">
        <v>0</v>
      </c>
      <c r="BA1372" s="4">
        <v>0</v>
      </c>
      <c r="BB1372" s="4">
        <v>0</v>
      </c>
      <c r="BC1372" s="4">
        <v>0</v>
      </c>
      <c r="BD1372" s="4">
        <v>0</v>
      </c>
      <c r="BE1372" s="4">
        <v>0</v>
      </c>
      <c r="BF1372" s="4">
        <v>0</v>
      </c>
      <c r="BG1372" s="4">
        <v>0</v>
      </c>
      <c r="BH1372" s="4">
        <v>0</v>
      </c>
      <c r="BI1372" s="4">
        <v>0</v>
      </c>
      <c r="BJ1372" s="4">
        <v>0</v>
      </c>
      <c r="BK1372" s="4">
        <v>0</v>
      </c>
      <c r="BL1372" s="4">
        <v>0</v>
      </c>
      <c r="BM1372" s="4">
        <v>0</v>
      </c>
      <c r="BN1372" s="4">
        <v>0</v>
      </c>
      <c r="BO1372" s="4">
        <v>0</v>
      </c>
      <c r="BP1372" s="4">
        <v>0</v>
      </c>
      <c r="BQ1372" s="4">
        <v>0</v>
      </c>
      <c r="BR1372" s="4">
        <v>0</v>
      </c>
      <c r="BS1372" s="4">
        <v>0</v>
      </c>
      <c r="BT1372" s="4">
        <v>0</v>
      </c>
      <c r="BU1372" s="4">
        <v>0</v>
      </c>
      <c r="BV1372" s="4">
        <v>0</v>
      </c>
      <c r="BW1372" s="4">
        <v>0</v>
      </c>
      <c r="BX1372" s="4">
        <v>0</v>
      </c>
      <c r="BY1372" s="4">
        <v>0</v>
      </c>
      <c r="BZ1372" s="4">
        <v>0</v>
      </c>
      <c r="CA1372" s="4">
        <v>0</v>
      </c>
      <c r="CB1372" s="4">
        <v>0</v>
      </c>
      <c r="CC1372" s="4">
        <v>0</v>
      </c>
      <c r="CD1372" s="4">
        <v>0</v>
      </c>
      <c r="CE1372" s="4">
        <v>0</v>
      </c>
      <c r="CF1372" s="4">
        <v>0</v>
      </c>
      <c r="CG1372" s="4">
        <v>0</v>
      </c>
      <c r="CH1372" s="4">
        <v>0</v>
      </c>
      <c r="CI1372" s="4">
        <v>0</v>
      </c>
      <c r="CJ1372" s="4">
        <v>0</v>
      </c>
      <c r="CK1372" s="4">
        <v>0</v>
      </c>
      <c r="CL1372" s="4">
        <v>0</v>
      </c>
      <c r="CM1372" s="4">
        <v>0</v>
      </c>
      <c r="CN1372" s="4">
        <v>0</v>
      </c>
      <c r="CO1372" s="4">
        <v>0</v>
      </c>
      <c r="CP1372" s="4">
        <v>0</v>
      </c>
      <c r="CQ1372" s="4">
        <v>0</v>
      </c>
      <c r="CR1372" s="4">
        <v>0</v>
      </c>
      <c r="CS1372" s="4">
        <v>0</v>
      </c>
      <c r="CT1372" s="4">
        <v>0</v>
      </c>
      <c r="CU1372" s="4">
        <v>0</v>
      </c>
      <c r="CV1372" s="4">
        <v>0</v>
      </c>
      <c r="CW1372" s="4">
        <v>0</v>
      </c>
      <c r="CX1372" s="41">
        <v>0</v>
      </c>
      <c r="CY1372" s="40">
        <v>339.90331119244092</v>
      </c>
    </row>
    <row r="1373" spans="1:103">
      <c r="C1373" s="4">
        <v>0</v>
      </c>
      <c r="D1373" s="4">
        <v>0</v>
      </c>
      <c r="E1373" s="4">
        <v>0</v>
      </c>
      <c r="F1373" s="4">
        <v>0</v>
      </c>
      <c r="G1373" s="4">
        <v>0</v>
      </c>
      <c r="H1373" s="4">
        <v>0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  <c r="P1373" s="4">
        <v>0</v>
      </c>
      <c r="Q1373" s="4">
        <v>0</v>
      </c>
      <c r="R1373" s="4">
        <v>0</v>
      </c>
      <c r="S1373" s="4">
        <v>0</v>
      </c>
      <c r="T1373" s="4">
        <v>0</v>
      </c>
      <c r="U1373" s="4">
        <v>0</v>
      </c>
      <c r="V1373" s="4">
        <v>1</v>
      </c>
      <c r="W1373" s="4">
        <v>0</v>
      </c>
      <c r="X1373" s="4">
        <v>0</v>
      </c>
      <c r="Y1373" s="4">
        <v>0</v>
      </c>
      <c r="Z1373" s="4">
        <v>0</v>
      </c>
      <c r="AA1373" s="4">
        <v>0</v>
      </c>
      <c r="AB1373" s="4">
        <v>0</v>
      </c>
      <c r="AC1373" s="4">
        <v>0</v>
      </c>
      <c r="AD1373" s="4">
        <v>0</v>
      </c>
      <c r="AE1373" s="4">
        <v>0</v>
      </c>
      <c r="AF1373" s="4">
        <v>0</v>
      </c>
      <c r="AG1373" s="4">
        <v>0</v>
      </c>
      <c r="AH1373" s="4">
        <v>0</v>
      </c>
      <c r="AI1373" s="4">
        <v>0</v>
      </c>
      <c r="AJ1373" s="4">
        <v>0</v>
      </c>
      <c r="AK1373" s="4">
        <v>0</v>
      </c>
      <c r="AL1373" s="4">
        <v>0</v>
      </c>
      <c r="AM1373" s="4">
        <v>0</v>
      </c>
      <c r="AN1373" s="4">
        <v>0</v>
      </c>
      <c r="AO1373" s="4">
        <v>0</v>
      </c>
      <c r="AP1373" s="4">
        <v>0</v>
      </c>
      <c r="AQ1373" s="4">
        <v>0</v>
      </c>
      <c r="AR1373" s="4">
        <v>1</v>
      </c>
      <c r="AS1373" s="4">
        <v>2</v>
      </c>
      <c r="AT1373" s="4">
        <v>10</v>
      </c>
      <c r="AU1373" s="4">
        <v>0</v>
      </c>
      <c r="AV1373" s="4">
        <v>0</v>
      </c>
      <c r="AW1373" s="4">
        <v>0</v>
      </c>
      <c r="AX1373" s="4">
        <v>0</v>
      </c>
      <c r="AY1373" s="4">
        <v>1</v>
      </c>
      <c r="AZ1373" s="4">
        <v>0</v>
      </c>
      <c r="BA1373" s="4">
        <v>0</v>
      </c>
      <c r="BB1373" s="4">
        <v>0</v>
      </c>
      <c r="BC1373" s="4">
        <v>0</v>
      </c>
      <c r="BD1373" s="4">
        <v>0</v>
      </c>
      <c r="BE1373" s="4">
        <v>0</v>
      </c>
      <c r="BF1373" s="4">
        <v>0</v>
      </c>
      <c r="BG1373" s="4">
        <v>0</v>
      </c>
      <c r="BH1373" s="4">
        <v>0</v>
      </c>
      <c r="BI1373" s="4">
        <v>0</v>
      </c>
      <c r="BJ1373" s="4">
        <v>0</v>
      </c>
      <c r="BK1373" s="4">
        <v>0</v>
      </c>
      <c r="BL1373" s="4">
        <v>0</v>
      </c>
      <c r="BM1373" s="4">
        <v>0</v>
      </c>
      <c r="BN1373" s="4">
        <v>0</v>
      </c>
      <c r="BO1373" s="4">
        <v>0</v>
      </c>
      <c r="BP1373" s="4">
        <v>0</v>
      </c>
      <c r="BQ1373" s="4">
        <v>0</v>
      </c>
      <c r="BR1373" s="4">
        <v>0</v>
      </c>
      <c r="BS1373" s="4">
        <v>0</v>
      </c>
      <c r="BT1373" s="4">
        <v>0</v>
      </c>
      <c r="BU1373" s="4">
        <v>0</v>
      </c>
      <c r="BV1373" s="4">
        <v>0</v>
      </c>
      <c r="BW1373" s="4">
        <v>0</v>
      </c>
      <c r="BX1373" s="4">
        <v>0</v>
      </c>
      <c r="BY1373" s="4">
        <v>0</v>
      </c>
      <c r="BZ1373" s="4">
        <v>0</v>
      </c>
      <c r="CA1373" s="4">
        <v>0</v>
      </c>
      <c r="CB1373" s="4">
        <v>0</v>
      </c>
      <c r="CC1373" s="4">
        <v>0</v>
      </c>
      <c r="CD1373" s="4">
        <v>0</v>
      </c>
      <c r="CE1373" s="4">
        <v>0</v>
      </c>
      <c r="CF1373" s="4">
        <v>0</v>
      </c>
      <c r="CG1373" s="4">
        <v>0</v>
      </c>
      <c r="CH1373" s="4">
        <v>0</v>
      </c>
      <c r="CI1373" s="4">
        <v>0</v>
      </c>
      <c r="CJ1373" s="4">
        <v>0</v>
      </c>
      <c r="CK1373" s="4">
        <v>0</v>
      </c>
      <c r="CL1373" s="4">
        <v>0</v>
      </c>
      <c r="CM1373" s="4">
        <v>0</v>
      </c>
      <c r="CN1373" s="4">
        <v>0</v>
      </c>
      <c r="CO1373" s="4">
        <v>0</v>
      </c>
      <c r="CP1373" s="4">
        <v>0</v>
      </c>
      <c r="CQ1373" s="4">
        <v>0</v>
      </c>
      <c r="CR1373" s="4">
        <v>0</v>
      </c>
      <c r="CS1373" s="4">
        <v>0</v>
      </c>
      <c r="CT1373" s="4">
        <v>0</v>
      </c>
      <c r="CU1373" s="4">
        <v>0</v>
      </c>
      <c r="CV1373" s="4">
        <v>0</v>
      </c>
      <c r="CW1373" s="4">
        <v>0</v>
      </c>
      <c r="CX1373" s="41">
        <v>0</v>
      </c>
      <c r="CY1373" s="40">
        <v>339.33145003486692</v>
      </c>
    </row>
    <row r="1374" spans="1:103">
      <c r="C1374" s="4">
        <v>0</v>
      </c>
      <c r="D1374" s="4">
        <v>0</v>
      </c>
      <c r="E1374" s="4">
        <v>0</v>
      </c>
      <c r="F1374" s="4">
        <v>0</v>
      </c>
      <c r="G1374" s="4">
        <v>0</v>
      </c>
      <c r="H1374" s="4">
        <v>0</v>
      </c>
      <c r="I1374" s="4">
        <v>0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>
        <v>0</v>
      </c>
      <c r="P1374" s="4">
        <v>0</v>
      </c>
      <c r="Q1374" s="4">
        <v>0</v>
      </c>
      <c r="R1374" s="4">
        <v>0</v>
      </c>
      <c r="S1374" s="4">
        <v>0</v>
      </c>
      <c r="T1374" s="4">
        <v>0</v>
      </c>
      <c r="U1374" s="4">
        <v>0</v>
      </c>
      <c r="V1374" s="4">
        <v>1</v>
      </c>
      <c r="W1374" s="4">
        <v>0</v>
      </c>
      <c r="X1374" s="4">
        <v>0</v>
      </c>
      <c r="Y1374" s="4">
        <v>0</v>
      </c>
      <c r="Z1374" s="4">
        <v>0</v>
      </c>
      <c r="AA1374" s="4">
        <v>0</v>
      </c>
      <c r="AB1374" s="4">
        <v>0</v>
      </c>
      <c r="AC1374" s="4">
        <v>0</v>
      </c>
      <c r="AD1374" s="4">
        <v>0</v>
      </c>
      <c r="AE1374" s="4">
        <v>0</v>
      </c>
      <c r="AF1374" s="4">
        <v>0</v>
      </c>
      <c r="AG1374" s="4">
        <v>0</v>
      </c>
      <c r="AH1374" s="4">
        <v>0</v>
      </c>
      <c r="AI1374" s="4">
        <v>0</v>
      </c>
      <c r="AJ1374" s="4">
        <v>0</v>
      </c>
      <c r="AK1374" s="4">
        <v>0</v>
      </c>
      <c r="AL1374" s="4">
        <v>0</v>
      </c>
      <c r="AM1374" s="4">
        <v>0</v>
      </c>
      <c r="AN1374" s="4">
        <v>0</v>
      </c>
      <c r="AO1374" s="4">
        <v>0</v>
      </c>
      <c r="AP1374" s="4">
        <v>0</v>
      </c>
      <c r="AQ1374" s="4">
        <v>0</v>
      </c>
      <c r="AR1374" s="4">
        <v>1</v>
      </c>
      <c r="AS1374" s="4">
        <v>1</v>
      </c>
      <c r="AT1374" s="4">
        <v>8</v>
      </c>
      <c r="AU1374" s="4">
        <v>1</v>
      </c>
      <c r="AV1374" s="4">
        <v>0</v>
      </c>
      <c r="AW1374" s="4">
        <v>0</v>
      </c>
      <c r="AX1374" s="4">
        <v>0</v>
      </c>
      <c r="AY1374" s="4">
        <v>1</v>
      </c>
      <c r="AZ1374" s="4">
        <v>0</v>
      </c>
      <c r="BA1374" s="4">
        <v>0</v>
      </c>
      <c r="BB1374" s="4">
        <v>0</v>
      </c>
      <c r="BC1374" s="4">
        <v>0</v>
      </c>
      <c r="BD1374" s="4">
        <v>0</v>
      </c>
      <c r="BE1374" s="4">
        <v>0</v>
      </c>
      <c r="BF1374" s="4">
        <v>0</v>
      </c>
      <c r="BG1374" s="4">
        <v>0</v>
      </c>
      <c r="BH1374" s="4">
        <v>0</v>
      </c>
      <c r="BI1374" s="4">
        <v>0</v>
      </c>
      <c r="BJ1374" s="4">
        <v>0</v>
      </c>
      <c r="BK1374" s="4">
        <v>0</v>
      </c>
      <c r="BL1374" s="4">
        <v>0</v>
      </c>
      <c r="BM1374" s="4">
        <v>0</v>
      </c>
      <c r="BN1374" s="4">
        <v>0</v>
      </c>
      <c r="BO1374" s="4">
        <v>0</v>
      </c>
      <c r="BP1374" s="4">
        <v>0</v>
      </c>
      <c r="BQ1374" s="4">
        <v>0</v>
      </c>
      <c r="BR1374" s="4">
        <v>0</v>
      </c>
      <c r="BS1374" s="4">
        <v>0</v>
      </c>
      <c r="BT1374" s="4">
        <v>0</v>
      </c>
      <c r="BU1374" s="4">
        <v>0</v>
      </c>
      <c r="BV1374" s="4">
        <v>0</v>
      </c>
      <c r="BW1374" s="4">
        <v>0</v>
      </c>
      <c r="BX1374" s="4">
        <v>0</v>
      </c>
      <c r="BY1374" s="4">
        <v>0</v>
      </c>
      <c r="BZ1374" s="4">
        <v>0</v>
      </c>
      <c r="CA1374" s="4">
        <v>0</v>
      </c>
      <c r="CB1374" s="4">
        <v>0</v>
      </c>
      <c r="CC1374" s="4">
        <v>0</v>
      </c>
      <c r="CD1374" s="4">
        <v>0</v>
      </c>
      <c r="CE1374" s="4">
        <v>0</v>
      </c>
      <c r="CF1374" s="4">
        <v>0</v>
      </c>
      <c r="CG1374" s="4">
        <v>0</v>
      </c>
      <c r="CH1374" s="4">
        <v>0</v>
      </c>
      <c r="CI1374" s="4">
        <v>0</v>
      </c>
      <c r="CJ1374" s="4">
        <v>0</v>
      </c>
      <c r="CK1374" s="4">
        <v>0</v>
      </c>
      <c r="CL1374" s="4">
        <v>0</v>
      </c>
      <c r="CM1374" s="4">
        <v>0</v>
      </c>
      <c r="CN1374" s="4">
        <v>0</v>
      </c>
      <c r="CO1374" s="4">
        <v>0</v>
      </c>
      <c r="CP1374" s="4">
        <v>0</v>
      </c>
      <c r="CQ1374" s="4">
        <v>0</v>
      </c>
      <c r="CR1374" s="4">
        <v>0</v>
      </c>
      <c r="CS1374" s="4">
        <v>0</v>
      </c>
      <c r="CT1374" s="4">
        <v>0</v>
      </c>
      <c r="CU1374" s="4">
        <v>0</v>
      </c>
      <c r="CV1374" s="4">
        <v>0</v>
      </c>
      <c r="CW1374" s="4">
        <v>0</v>
      </c>
      <c r="CX1374" s="41">
        <v>0</v>
      </c>
      <c r="CY1374" s="40">
        <v>346.73374565074107</v>
      </c>
    </row>
    <row r="1375" spans="1:103">
      <c r="A1375" s="41" t="s">
        <v>1410</v>
      </c>
      <c r="C1375" s="4">
        <v>0</v>
      </c>
      <c r="D1375" s="4">
        <v>0</v>
      </c>
      <c r="E1375" s="4">
        <v>0</v>
      </c>
      <c r="F1375" s="4">
        <v>0</v>
      </c>
      <c r="G1375" s="4">
        <v>0</v>
      </c>
      <c r="H1375" s="4">
        <v>0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1</v>
      </c>
      <c r="W1375" s="4">
        <v>0</v>
      </c>
      <c r="X1375" s="4">
        <v>0</v>
      </c>
      <c r="Y1375" s="4">
        <v>0</v>
      </c>
      <c r="Z1375" s="4">
        <v>0</v>
      </c>
      <c r="AA1375" s="4">
        <v>0</v>
      </c>
      <c r="AB1375" s="4">
        <v>0</v>
      </c>
      <c r="AC1375" s="4">
        <v>0</v>
      </c>
      <c r="AD1375" s="4">
        <v>0</v>
      </c>
      <c r="AE1375" s="4">
        <v>0</v>
      </c>
      <c r="AF1375" s="4">
        <v>0</v>
      </c>
      <c r="AG1375" s="4">
        <v>0</v>
      </c>
      <c r="AH1375" s="4">
        <v>0</v>
      </c>
      <c r="AI1375" s="4">
        <v>0</v>
      </c>
      <c r="AJ1375" s="4">
        <v>0</v>
      </c>
      <c r="AK1375" s="4">
        <v>0</v>
      </c>
      <c r="AL1375" s="4">
        <v>0</v>
      </c>
      <c r="AM1375" s="4">
        <v>0</v>
      </c>
      <c r="AN1375" s="4">
        <v>0</v>
      </c>
      <c r="AO1375" s="4">
        <v>0</v>
      </c>
      <c r="AP1375" s="4">
        <v>0</v>
      </c>
      <c r="AQ1375" s="4">
        <v>0</v>
      </c>
      <c r="AR1375" s="4">
        <v>1</v>
      </c>
      <c r="AS1375" s="4">
        <v>1</v>
      </c>
      <c r="AT1375" s="4">
        <v>9</v>
      </c>
      <c r="AU1375" s="4">
        <v>1</v>
      </c>
      <c r="AV1375" s="4">
        <v>0</v>
      </c>
      <c r="AW1375" s="4">
        <v>0</v>
      </c>
      <c r="AX1375" s="4">
        <v>0</v>
      </c>
      <c r="AY1375" s="4">
        <v>1</v>
      </c>
      <c r="AZ1375" s="4">
        <v>0</v>
      </c>
      <c r="BA1375" s="4">
        <v>0</v>
      </c>
      <c r="BB1375" s="4">
        <v>0</v>
      </c>
      <c r="BC1375" s="4">
        <v>0</v>
      </c>
      <c r="BD1375" s="4">
        <v>0</v>
      </c>
      <c r="BE1375" s="4">
        <v>0</v>
      </c>
      <c r="BF1375" s="4">
        <v>0</v>
      </c>
      <c r="BG1375" s="4">
        <v>0</v>
      </c>
      <c r="BH1375" s="4">
        <v>0</v>
      </c>
      <c r="BI1375" s="4">
        <v>0</v>
      </c>
      <c r="BJ1375" s="4">
        <v>0</v>
      </c>
      <c r="BK1375" s="4">
        <v>0</v>
      </c>
      <c r="BL1375" s="4">
        <v>0</v>
      </c>
      <c r="BM1375" s="4">
        <v>0</v>
      </c>
      <c r="BN1375" s="4">
        <v>0</v>
      </c>
      <c r="BO1375" s="4">
        <v>0</v>
      </c>
      <c r="BP1375" s="4">
        <v>0</v>
      </c>
      <c r="BQ1375" s="4">
        <v>0</v>
      </c>
      <c r="BR1375" s="4">
        <v>0</v>
      </c>
      <c r="BS1375" s="4">
        <v>0</v>
      </c>
      <c r="BT1375" s="4">
        <v>0</v>
      </c>
      <c r="BU1375" s="4">
        <v>0</v>
      </c>
      <c r="BV1375" s="4">
        <v>0</v>
      </c>
      <c r="BW1375" s="4">
        <v>0</v>
      </c>
      <c r="BX1375" s="4">
        <v>0</v>
      </c>
      <c r="BY1375" s="4">
        <v>0</v>
      </c>
      <c r="BZ1375" s="4">
        <v>0</v>
      </c>
      <c r="CA1375" s="4">
        <v>0</v>
      </c>
      <c r="CB1375" s="4">
        <v>0</v>
      </c>
      <c r="CC1375" s="4">
        <v>0</v>
      </c>
      <c r="CD1375" s="4">
        <v>0</v>
      </c>
      <c r="CE1375" s="4">
        <v>0</v>
      </c>
      <c r="CF1375" s="4">
        <v>0</v>
      </c>
      <c r="CG1375" s="4">
        <v>0</v>
      </c>
      <c r="CH1375" s="4">
        <v>0</v>
      </c>
      <c r="CI1375" s="4">
        <v>0</v>
      </c>
      <c r="CJ1375" s="4">
        <v>0</v>
      </c>
      <c r="CK1375" s="4">
        <v>0</v>
      </c>
      <c r="CL1375" s="4">
        <v>0</v>
      </c>
      <c r="CM1375" s="4">
        <v>0</v>
      </c>
      <c r="CN1375" s="4">
        <v>0</v>
      </c>
      <c r="CO1375" s="4">
        <v>0</v>
      </c>
      <c r="CP1375" s="4">
        <v>0</v>
      </c>
      <c r="CQ1375" s="4">
        <v>0</v>
      </c>
      <c r="CR1375" s="4">
        <v>0</v>
      </c>
      <c r="CS1375" s="4">
        <v>0</v>
      </c>
      <c r="CT1375" s="4">
        <v>0</v>
      </c>
      <c r="CU1375" s="4">
        <v>0</v>
      </c>
      <c r="CV1375" s="4">
        <v>0</v>
      </c>
      <c r="CW1375" s="4">
        <v>0</v>
      </c>
      <c r="CX1375" s="41">
        <v>322.14999999999998</v>
      </c>
      <c r="CY1375" s="40">
        <v>346.03009884176862</v>
      </c>
    </row>
    <row r="1376" spans="1:103">
      <c r="C1376" s="4">
        <v>0</v>
      </c>
      <c r="D1376" s="4">
        <v>0</v>
      </c>
      <c r="E1376" s="4">
        <v>0</v>
      </c>
      <c r="F1376" s="4">
        <v>0</v>
      </c>
      <c r="G1376" s="4">
        <v>0</v>
      </c>
      <c r="H1376" s="4">
        <v>0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4">
        <v>0</v>
      </c>
      <c r="Q1376" s="4">
        <v>0</v>
      </c>
      <c r="R1376" s="4">
        <v>0</v>
      </c>
      <c r="S1376" s="4">
        <v>0</v>
      </c>
      <c r="T1376" s="4">
        <v>0</v>
      </c>
      <c r="U1376" s="4">
        <v>0</v>
      </c>
      <c r="V1376" s="4">
        <v>1</v>
      </c>
      <c r="W1376" s="4">
        <v>0</v>
      </c>
      <c r="X1376" s="4">
        <v>0</v>
      </c>
      <c r="Y1376" s="4">
        <v>0</v>
      </c>
      <c r="Z1376" s="4">
        <v>0</v>
      </c>
      <c r="AA1376" s="4">
        <v>0</v>
      </c>
      <c r="AB1376" s="4">
        <v>0</v>
      </c>
      <c r="AC1376" s="4">
        <v>0</v>
      </c>
      <c r="AD1376" s="4">
        <v>0</v>
      </c>
      <c r="AE1376" s="4">
        <v>0</v>
      </c>
      <c r="AF1376" s="4">
        <v>0</v>
      </c>
      <c r="AG1376" s="4">
        <v>0</v>
      </c>
      <c r="AH1376" s="4">
        <v>0</v>
      </c>
      <c r="AI1376" s="4">
        <v>0</v>
      </c>
      <c r="AJ1376" s="4">
        <v>0</v>
      </c>
      <c r="AK1376" s="4">
        <v>0</v>
      </c>
      <c r="AL1376" s="4">
        <v>0</v>
      </c>
      <c r="AM1376" s="4">
        <v>0</v>
      </c>
      <c r="AN1376" s="4">
        <v>0</v>
      </c>
      <c r="AO1376" s="4">
        <v>0</v>
      </c>
      <c r="AP1376" s="4">
        <v>0</v>
      </c>
      <c r="AQ1376" s="4">
        <v>0</v>
      </c>
      <c r="AR1376" s="4">
        <v>1</v>
      </c>
      <c r="AS1376" s="4">
        <v>1</v>
      </c>
      <c r="AT1376" s="4">
        <v>10</v>
      </c>
      <c r="AU1376" s="4">
        <v>1</v>
      </c>
      <c r="AV1376" s="4">
        <v>0</v>
      </c>
      <c r="AW1376" s="4">
        <v>0</v>
      </c>
      <c r="AX1376" s="4">
        <v>0</v>
      </c>
      <c r="AY1376" s="4">
        <v>1</v>
      </c>
      <c r="AZ1376" s="4">
        <v>0</v>
      </c>
      <c r="BA1376" s="4">
        <v>0</v>
      </c>
      <c r="BB1376" s="4">
        <v>0</v>
      </c>
      <c r="BC1376" s="4">
        <v>0</v>
      </c>
      <c r="BD1376" s="4">
        <v>0</v>
      </c>
      <c r="BE1376" s="4">
        <v>0</v>
      </c>
      <c r="BF1376" s="4">
        <v>0</v>
      </c>
      <c r="BG1376" s="4">
        <v>0</v>
      </c>
      <c r="BH1376" s="4">
        <v>0</v>
      </c>
      <c r="BI1376" s="4">
        <v>0</v>
      </c>
      <c r="BJ1376" s="4">
        <v>0</v>
      </c>
      <c r="BK1376" s="4">
        <v>0</v>
      </c>
      <c r="BL1376" s="4">
        <v>0</v>
      </c>
      <c r="BM1376" s="4">
        <v>0</v>
      </c>
      <c r="BN1376" s="4">
        <v>0</v>
      </c>
      <c r="BO1376" s="4">
        <v>0</v>
      </c>
      <c r="BP1376" s="4">
        <v>0</v>
      </c>
      <c r="BQ1376" s="4">
        <v>0</v>
      </c>
      <c r="BR1376" s="4">
        <v>0</v>
      </c>
      <c r="BS1376" s="4">
        <v>0</v>
      </c>
      <c r="BT1376" s="4">
        <v>0</v>
      </c>
      <c r="BU1376" s="4">
        <v>0</v>
      </c>
      <c r="BV1376" s="4">
        <v>0</v>
      </c>
      <c r="BW1376" s="4">
        <v>0</v>
      </c>
      <c r="BX1376" s="4">
        <v>0</v>
      </c>
      <c r="BY1376" s="4">
        <v>0</v>
      </c>
      <c r="BZ1376" s="4">
        <v>0</v>
      </c>
      <c r="CA1376" s="4">
        <v>0</v>
      </c>
      <c r="CB1376" s="4">
        <v>0</v>
      </c>
      <c r="CC1376" s="4">
        <v>0</v>
      </c>
      <c r="CD1376" s="4">
        <v>0</v>
      </c>
      <c r="CE1376" s="4">
        <v>0</v>
      </c>
      <c r="CF1376" s="4">
        <v>0</v>
      </c>
      <c r="CG1376" s="4">
        <v>0</v>
      </c>
      <c r="CH1376" s="4">
        <v>0</v>
      </c>
      <c r="CI1376" s="4">
        <v>0</v>
      </c>
      <c r="CJ1376" s="4">
        <v>0</v>
      </c>
      <c r="CK1376" s="4">
        <v>0</v>
      </c>
      <c r="CL1376" s="4">
        <v>0</v>
      </c>
      <c r="CM1376" s="4">
        <v>0</v>
      </c>
      <c r="CN1376" s="4">
        <v>0</v>
      </c>
      <c r="CO1376" s="4">
        <v>0</v>
      </c>
      <c r="CP1376" s="4">
        <v>0</v>
      </c>
      <c r="CQ1376" s="4">
        <v>0</v>
      </c>
      <c r="CR1376" s="4">
        <v>0</v>
      </c>
      <c r="CS1376" s="4">
        <v>0</v>
      </c>
      <c r="CT1376" s="4">
        <v>0</v>
      </c>
      <c r="CU1376" s="4">
        <v>0</v>
      </c>
      <c r="CV1376" s="4">
        <v>0</v>
      </c>
      <c r="CW1376" s="4">
        <v>0</v>
      </c>
      <c r="CX1376" s="41">
        <v>0</v>
      </c>
      <c r="CY1376" s="40">
        <v>345.45179264921126</v>
      </c>
    </row>
    <row r="1377" spans="3:103">
      <c r="C1377" s="4">
        <v>0</v>
      </c>
      <c r="D1377" s="4">
        <v>0</v>
      </c>
      <c r="E1377" s="4">
        <v>0</v>
      </c>
      <c r="F1377" s="4">
        <v>0</v>
      </c>
      <c r="G1377" s="4">
        <v>0</v>
      </c>
      <c r="H1377" s="4">
        <v>0</v>
      </c>
      <c r="I1377" s="4">
        <v>0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1</v>
      </c>
      <c r="X1377" s="4">
        <v>0</v>
      </c>
      <c r="Y1377" s="4">
        <v>0</v>
      </c>
      <c r="Z1377" s="4">
        <v>0</v>
      </c>
      <c r="AA1377" s="4">
        <v>0</v>
      </c>
      <c r="AB1377" s="4">
        <v>0</v>
      </c>
      <c r="AC1377" s="4">
        <v>0</v>
      </c>
      <c r="AD1377" s="4">
        <v>0</v>
      </c>
      <c r="AE1377" s="4">
        <v>0</v>
      </c>
      <c r="AF1377" s="4">
        <v>0</v>
      </c>
      <c r="AG1377" s="4">
        <v>0</v>
      </c>
      <c r="AH1377" s="4">
        <v>0</v>
      </c>
      <c r="AI1377" s="4">
        <v>0</v>
      </c>
      <c r="AJ1377" s="4">
        <v>0</v>
      </c>
      <c r="AK1377" s="4">
        <v>0</v>
      </c>
      <c r="AL1377" s="4">
        <v>0</v>
      </c>
      <c r="AM1377" s="4">
        <v>0</v>
      </c>
      <c r="AN1377" s="4">
        <v>0</v>
      </c>
      <c r="AO1377" s="4">
        <v>0</v>
      </c>
      <c r="AP1377" s="4">
        <v>0</v>
      </c>
      <c r="AQ1377" s="4">
        <v>2</v>
      </c>
      <c r="AR1377" s="4">
        <v>0</v>
      </c>
      <c r="AS1377" s="4">
        <v>1</v>
      </c>
      <c r="AT1377" s="4">
        <v>8</v>
      </c>
      <c r="AU1377" s="4">
        <v>0</v>
      </c>
      <c r="AV1377" s="4">
        <v>0</v>
      </c>
      <c r="AW1377" s="4">
        <v>0</v>
      </c>
      <c r="AX1377" s="4">
        <v>0</v>
      </c>
      <c r="AY1377" s="4">
        <v>1</v>
      </c>
      <c r="AZ1377" s="4">
        <v>0</v>
      </c>
      <c r="BA1377" s="4">
        <v>0</v>
      </c>
      <c r="BB1377" s="4">
        <v>0</v>
      </c>
      <c r="BC1377" s="4">
        <v>0</v>
      </c>
      <c r="BD1377" s="4">
        <v>0</v>
      </c>
      <c r="BE1377" s="4">
        <v>0</v>
      </c>
      <c r="BF1377" s="4">
        <v>0</v>
      </c>
      <c r="BG1377" s="4">
        <v>0</v>
      </c>
      <c r="BH1377" s="4">
        <v>0</v>
      </c>
      <c r="BI1377" s="4">
        <v>0</v>
      </c>
      <c r="BJ1377" s="4">
        <v>0</v>
      </c>
      <c r="BK1377" s="4">
        <v>0</v>
      </c>
      <c r="BL1377" s="4">
        <v>0</v>
      </c>
      <c r="BM1377" s="4">
        <v>0</v>
      </c>
      <c r="BN1377" s="4">
        <v>0</v>
      </c>
      <c r="BO1377" s="4">
        <v>0</v>
      </c>
      <c r="BP1377" s="4">
        <v>0</v>
      </c>
      <c r="BQ1377" s="4">
        <v>0</v>
      </c>
      <c r="BR1377" s="4">
        <v>0</v>
      </c>
      <c r="BS1377" s="4">
        <v>0</v>
      </c>
      <c r="BT1377" s="4">
        <v>0</v>
      </c>
      <c r="BU1377" s="4">
        <v>0</v>
      </c>
      <c r="BV1377" s="4">
        <v>0</v>
      </c>
      <c r="BW1377" s="4">
        <v>0</v>
      </c>
      <c r="BX1377" s="4">
        <v>0</v>
      </c>
      <c r="BY1377" s="4">
        <v>0</v>
      </c>
      <c r="BZ1377" s="4">
        <v>0</v>
      </c>
      <c r="CA1377" s="4">
        <v>0</v>
      </c>
      <c r="CB1377" s="4">
        <v>0</v>
      </c>
      <c r="CC1377" s="4">
        <v>0</v>
      </c>
      <c r="CD1377" s="4">
        <v>0</v>
      </c>
      <c r="CE1377" s="4">
        <v>0</v>
      </c>
      <c r="CF1377" s="4">
        <v>0</v>
      </c>
      <c r="CG1377" s="4">
        <v>0</v>
      </c>
      <c r="CH1377" s="4">
        <v>0</v>
      </c>
      <c r="CI1377" s="4">
        <v>0</v>
      </c>
      <c r="CJ1377" s="4">
        <v>0</v>
      </c>
      <c r="CK1377" s="4">
        <v>0</v>
      </c>
      <c r="CL1377" s="4">
        <v>0</v>
      </c>
      <c r="CM1377" s="4">
        <v>0</v>
      </c>
      <c r="CN1377" s="4">
        <v>0</v>
      </c>
      <c r="CO1377" s="4">
        <v>0</v>
      </c>
      <c r="CP1377" s="4">
        <v>0</v>
      </c>
      <c r="CQ1377" s="4">
        <v>0</v>
      </c>
      <c r="CR1377" s="4">
        <v>0</v>
      </c>
      <c r="CS1377" s="4">
        <v>0</v>
      </c>
      <c r="CT1377" s="4">
        <v>0</v>
      </c>
      <c r="CU1377" s="4">
        <v>0</v>
      </c>
      <c r="CV1377" s="4">
        <v>0</v>
      </c>
      <c r="CW1377" s="4">
        <v>0</v>
      </c>
      <c r="CX1377" s="41">
        <v>0</v>
      </c>
      <c r="CY1377" s="40">
        <v>360.39426068190448</v>
      </c>
    </row>
    <row r="1378" spans="3:103">
      <c r="C1378" s="4">
        <v>0</v>
      </c>
      <c r="D1378" s="4">
        <v>0</v>
      </c>
      <c r="E1378" s="4">
        <v>0</v>
      </c>
      <c r="F1378" s="4">
        <v>0</v>
      </c>
      <c r="G1378" s="4">
        <v>0</v>
      </c>
      <c r="H1378" s="4">
        <v>0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4">
        <v>0</v>
      </c>
      <c r="Q1378" s="4">
        <v>0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1</v>
      </c>
      <c r="X1378" s="4">
        <v>0</v>
      </c>
      <c r="Y1378" s="4">
        <v>0</v>
      </c>
      <c r="Z1378" s="4">
        <v>0</v>
      </c>
      <c r="AA1378" s="4">
        <v>0</v>
      </c>
      <c r="AB1378" s="4">
        <v>0</v>
      </c>
      <c r="AC1378" s="4">
        <v>0</v>
      </c>
      <c r="AD1378" s="4">
        <v>0</v>
      </c>
      <c r="AE1378" s="4">
        <v>0</v>
      </c>
      <c r="AF1378" s="4">
        <v>0</v>
      </c>
      <c r="AG1378" s="4">
        <v>0</v>
      </c>
      <c r="AH1378" s="4">
        <v>0</v>
      </c>
      <c r="AI1378" s="4">
        <v>0</v>
      </c>
      <c r="AJ1378" s="4">
        <v>0</v>
      </c>
      <c r="AK1378" s="4">
        <v>0</v>
      </c>
      <c r="AL1378" s="4">
        <v>0</v>
      </c>
      <c r="AM1378" s="4">
        <v>0</v>
      </c>
      <c r="AN1378" s="4">
        <v>0</v>
      </c>
      <c r="AO1378" s="4">
        <v>0</v>
      </c>
      <c r="AP1378" s="4">
        <v>0</v>
      </c>
      <c r="AQ1378" s="4">
        <v>1</v>
      </c>
      <c r="AR1378" s="4">
        <v>1</v>
      </c>
      <c r="AS1378" s="4">
        <v>2</v>
      </c>
      <c r="AT1378" s="4">
        <v>8</v>
      </c>
      <c r="AU1378" s="4">
        <v>0</v>
      </c>
      <c r="AV1378" s="4">
        <v>0</v>
      </c>
      <c r="AW1378" s="4">
        <v>0</v>
      </c>
      <c r="AX1378" s="4">
        <v>0</v>
      </c>
      <c r="AY1378" s="4">
        <v>1</v>
      </c>
      <c r="AZ1378" s="4">
        <v>0</v>
      </c>
      <c r="BA1378" s="4">
        <v>0</v>
      </c>
      <c r="BB1378" s="4">
        <v>0</v>
      </c>
      <c r="BC1378" s="4">
        <v>0</v>
      </c>
      <c r="BD1378" s="4">
        <v>0</v>
      </c>
      <c r="BE1378" s="4">
        <v>0</v>
      </c>
      <c r="BF1378" s="4">
        <v>0</v>
      </c>
      <c r="BG1378" s="4">
        <v>0</v>
      </c>
      <c r="BH1378" s="4">
        <v>0</v>
      </c>
      <c r="BI1378" s="4">
        <v>0</v>
      </c>
      <c r="BJ1378" s="4">
        <v>0</v>
      </c>
      <c r="BK1378" s="4">
        <v>0</v>
      </c>
      <c r="BL1378" s="4">
        <v>0</v>
      </c>
      <c r="BM1378" s="4">
        <v>0</v>
      </c>
      <c r="BN1378" s="4">
        <v>0</v>
      </c>
      <c r="BO1378" s="4">
        <v>0</v>
      </c>
      <c r="BP1378" s="4">
        <v>0</v>
      </c>
      <c r="BQ1378" s="4">
        <v>0</v>
      </c>
      <c r="BR1378" s="4">
        <v>0</v>
      </c>
      <c r="BS1378" s="4">
        <v>0</v>
      </c>
      <c r="BT1378" s="4">
        <v>0</v>
      </c>
      <c r="BU1378" s="4">
        <v>0</v>
      </c>
      <c r="BV1378" s="4">
        <v>0</v>
      </c>
      <c r="BW1378" s="4">
        <v>0</v>
      </c>
      <c r="BX1378" s="4">
        <v>0</v>
      </c>
      <c r="BY1378" s="4">
        <v>0</v>
      </c>
      <c r="BZ1378" s="4">
        <v>0</v>
      </c>
      <c r="CA1378" s="4">
        <v>0</v>
      </c>
      <c r="CB1378" s="4">
        <v>0</v>
      </c>
      <c r="CC1378" s="4">
        <v>0</v>
      </c>
      <c r="CD1378" s="4">
        <v>0</v>
      </c>
      <c r="CE1378" s="4">
        <v>0</v>
      </c>
      <c r="CF1378" s="4">
        <v>0</v>
      </c>
      <c r="CG1378" s="4">
        <v>0</v>
      </c>
      <c r="CH1378" s="4">
        <v>0</v>
      </c>
      <c r="CI1378" s="4">
        <v>0</v>
      </c>
      <c r="CJ1378" s="4">
        <v>0</v>
      </c>
      <c r="CK1378" s="4">
        <v>0</v>
      </c>
      <c r="CL1378" s="4">
        <v>0</v>
      </c>
      <c r="CM1378" s="4">
        <v>0</v>
      </c>
      <c r="CN1378" s="4">
        <v>0</v>
      </c>
      <c r="CO1378" s="4">
        <v>0</v>
      </c>
      <c r="CP1378" s="4">
        <v>0</v>
      </c>
      <c r="CQ1378" s="4">
        <v>0</v>
      </c>
      <c r="CR1378" s="4">
        <v>0</v>
      </c>
      <c r="CS1378" s="4">
        <v>0</v>
      </c>
      <c r="CT1378" s="4">
        <v>0</v>
      </c>
      <c r="CU1378" s="4">
        <v>0</v>
      </c>
      <c r="CV1378" s="4">
        <v>0</v>
      </c>
      <c r="CW1378" s="4">
        <v>0</v>
      </c>
      <c r="CX1378" s="41">
        <v>0</v>
      </c>
      <c r="CY1378" s="40">
        <v>339.24007066287732</v>
      </c>
    </row>
    <row r="1379" spans="3:103">
      <c r="C1379" s="4">
        <v>0</v>
      </c>
      <c r="D1379" s="4">
        <v>0</v>
      </c>
      <c r="E1379" s="4">
        <v>0</v>
      </c>
      <c r="F1379" s="4">
        <v>0</v>
      </c>
      <c r="G1379" s="4">
        <v>0</v>
      </c>
      <c r="H1379" s="4">
        <v>0</v>
      </c>
      <c r="I1379" s="4">
        <v>0</v>
      </c>
      <c r="J1379" s="4">
        <v>0</v>
      </c>
      <c r="K1379" s="4">
        <v>0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1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4">
        <v>0</v>
      </c>
      <c r="AE1379" s="4">
        <v>0</v>
      </c>
      <c r="AF1379" s="4">
        <v>0</v>
      </c>
      <c r="AG1379" s="4">
        <v>0</v>
      </c>
      <c r="AH1379" s="4">
        <v>0</v>
      </c>
      <c r="AI1379" s="4">
        <v>0</v>
      </c>
      <c r="AJ1379" s="4">
        <v>0</v>
      </c>
      <c r="AK1379" s="4">
        <v>0</v>
      </c>
      <c r="AL1379" s="4">
        <v>0</v>
      </c>
      <c r="AM1379" s="4">
        <v>0</v>
      </c>
      <c r="AN1379" s="4">
        <v>0</v>
      </c>
      <c r="AO1379" s="4">
        <v>0</v>
      </c>
      <c r="AP1379" s="4">
        <v>0</v>
      </c>
      <c r="AQ1379" s="4">
        <v>1</v>
      </c>
      <c r="AR1379" s="4">
        <v>1</v>
      </c>
      <c r="AS1379" s="4">
        <v>2</v>
      </c>
      <c r="AT1379" s="4">
        <v>9</v>
      </c>
      <c r="AU1379" s="4">
        <v>0</v>
      </c>
      <c r="AV1379" s="4">
        <v>0</v>
      </c>
      <c r="AW1379" s="4">
        <v>0</v>
      </c>
      <c r="AX1379" s="4">
        <v>0</v>
      </c>
      <c r="AY1379" s="4">
        <v>1</v>
      </c>
      <c r="AZ1379" s="4">
        <v>0</v>
      </c>
      <c r="BA1379" s="4">
        <v>0</v>
      </c>
      <c r="BB1379" s="4">
        <v>0</v>
      </c>
      <c r="BC1379" s="4">
        <v>0</v>
      </c>
      <c r="BD1379" s="4">
        <v>0</v>
      </c>
      <c r="BE1379" s="4">
        <v>0</v>
      </c>
      <c r="BF1379" s="4">
        <v>0</v>
      </c>
      <c r="BG1379" s="4">
        <v>0</v>
      </c>
      <c r="BH1379" s="4">
        <v>0</v>
      </c>
      <c r="BI1379" s="4">
        <v>0</v>
      </c>
      <c r="BJ1379" s="4">
        <v>0</v>
      </c>
      <c r="BK1379" s="4">
        <v>0</v>
      </c>
      <c r="BL1379" s="4">
        <v>0</v>
      </c>
      <c r="BM1379" s="4">
        <v>0</v>
      </c>
      <c r="BN1379" s="4">
        <v>0</v>
      </c>
      <c r="BO1379" s="4">
        <v>0</v>
      </c>
      <c r="BP1379" s="4">
        <v>0</v>
      </c>
      <c r="BQ1379" s="4">
        <v>0</v>
      </c>
      <c r="BR1379" s="4">
        <v>0</v>
      </c>
      <c r="BS1379" s="4">
        <v>0</v>
      </c>
      <c r="BT1379" s="4">
        <v>0</v>
      </c>
      <c r="BU1379" s="4">
        <v>0</v>
      </c>
      <c r="BV1379" s="4">
        <v>0</v>
      </c>
      <c r="BW1379" s="4">
        <v>0</v>
      </c>
      <c r="BX1379" s="4">
        <v>0</v>
      </c>
      <c r="BY1379" s="4">
        <v>0</v>
      </c>
      <c r="BZ1379" s="4">
        <v>0</v>
      </c>
      <c r="CA1379" s="4">
        <v>0</v>
      </c>
      <c r="CB1379" s="4">
        <v>0</v>
      </c>
      <c r="CC1379" s="4">
        <v>0</v>
      </c>
      <c r="CD1379" s="4">
        <v>0</v>
      </c>
      <c r="CE1379" s="4">
        <v>0</v>
      </c>
      <c r="CF1379" s="4">
        <v>0</v>
      </c>
      <c r="CG1379" s="4">
        <v>0</v>
      </c>
      <c r="CH1379" s="4">
        <v>0</v>
      </c>
      <c r="CI1379" s="4">
        <v>0</v>
      </c>
      <c r="CJ1379" s="4">
        <v>0</v>
      </c>
      <c r="CK1379" s="4">
        <v>0</v>
      </c>
      <c r="CL1379" s="4">
        <v>0</v>
      </c>
      <c r="CM1379" s="4">
        <v>0</v>
      </c>
      <c r="CN1379" s="4">
        <v>0</v>
      </c>
      <c r="CO1379" s="4">
        <v>0</v>
      </c>
      <c r="CP1379" s="4">
        <v>0</v>
      </c>
      <c r="CQ1379" s="4">
        <v>0</v>
      </c>
      <c r="CR1379" s="4">
        <v>0</v>
      </c>
      <c r="CS1379" s="4">
        <v>0</v>
      </c>
      <c r="CT1379" s="4">
        <v>0</v>
      </c>
      <c r="CU1379" s="4">
        <v>0</v>
      </c>
      <c r="CV1379" s="4">
        <v>0</v>
      </c>
      <c r="CW1379" s="4">
        <v>0</v>
      </c>
      <c r="CX1379" s="41">
        <v>0</v>
      </c>
      <c r="CY1379" s="40">
        <v>338.30054977143777</v>
      </c>
    </row>
    <row r="1380" spans="3:103">
      <c r="C1380" s="4">
        <v>0</v>
      </c>
      <c r="D1380" s="4">
        <v>0</v>
      </c>
      <c r="E1380" s="4">
        <v>0</v>
      </c>
      <c r="F1380" s="4">
        <v>0</v>
      </c>
      <c r="G1380" s="4">
        <v>0</v>
      </c>
      <c r="H1380" s="4">
        <v>0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 s="4">
        <v>0</v>
      </c>
      <c r="U1380" s="4">
        <v>0</v>
      </c>
      <c r="V1380" s="4">
        <v>0</v>
      </c>
      <c r="W1380" s="4">
        <v>1</v>
      </c>
      <c r="X1380" s="4">
        <v>0</v>
      </c>
      <c r="Y1380" s="4">
        <v>0</v>
      </c>
      <c r="Z1380" s="4">
        <v>0</v>
      </c>
      <c r="AA1380" s="4">
        <v>0</v>
      </c>
      <c r="AB1380" s="4">
        <v>0</v>
      </c>
      <c r="AC1380" s="4">
        <v>0</v>
      </c>
      <c r="AD1380" s="4">
        <v>0</v>
      </c>
      <c r="AE1380" s="4">
        <v>0</v>
      </c>
      <c r="AF1380" s="4">
        <v>0</v>
      </c>
      <c r="AG1380" s="4">
        <v>0</v>
      </c>
      <c r="AH1380" s="4">
        <v>0</v>
      </c>
      <c r="AI1380" s="4">
        <v>0</v>
      </c>
      <c r="AJ1380" s="4">
        <v>0</v>
      </c>
      <c r="AK1380" s="4">
        <v>0</v>
      </c>
      <c r="AL1380" s="4">
        <v>0</v>
      </c>
      <c r="AM1380" s="4">
        <v>0</v>
      </c>
      <c r="AN1380" s="4">
        <v>0</v>
      </c>
      <c r="AO1380" s="4">
        <v>0</v>
      </c>
      <c r="AP1380" s="4">
        <v>0</v>
      </c>
      <c r="AQ1380" s="4">
        <v>1</v>
      </c>
      <c r="AR1380" s="4">
        <v>1</v>
      </c>
      <c r="AS1380" s="4">
        <v>2</v>
      </c>
      <c r="AT1380" s="4">
        <v>10</v>
      </c>
      <c r="AU1380" s="4">
        <v>0</v>
      </c>
      <c r="AV1380" s="4">
        <v>0</v>
      </c>
      <c r="AW1380" s="4">
        <v>0</v>
      </c>
      <c r="AX1380" s="4">
        <v>0</v>
      </c>
      <c r="AY1380" s="4">
        <v>1</v>
      </c>
      <c r="AZ1380" s="4">
        <v>0</v>
      </c>
      <c r="BA1380" s="4">
        <v>0</v>
      </c>
      <c r="BB1380" s="4">
        <v>0</v>
      </c>
      <c r="BC1380" s="4">
        <v>0</v>
      </c>
      <c r="BD1380" s="4">
        <v>0</v>
      </c>
      <c r="BE1380" s="4">
        <v>0</v>
      </c>
      <c r="BF1380" s="4">
        <v>0</v>
      </c>
      <c r="BG1380" s="4">
        <v>0</v>
      </c>
      <c r="BH1380" s="4">
        <v>0</v>
      </c>
      <c r="BI1380" s="4">
        <v>0</v>
      </c>
      <c r="BJ1380" s="4">
        <v>0</v>
      </c>
      <c r="BK1380" s="4">
        <v>0</v>
      </c>
      <c r="BL1380" s="4">
        <v>0</v>
      </c>
      <c r="BM1380" s="4">
        <v>0</v>
      </c>
      <c r="BN1380" s="4">
        <v>0</v>
      </c>
      <c r="BO1380" s="4">
        <v>0</v>
      </c>
      <c r="BP1380" s="4">
        <v>0</v>
      </c>
      <c r="BQ1380" s="4">
        <v>0</v>
      </c>
      <c r="BR1380" s="4">
        <v>0</v>
      </c>
      <c r="BS1380" s="4">
        <v>0</v>
      </c>
      <c r="BT1380" s="4">
        <v>0</v>
      </c>
      <c r="BU1380" s="4">
        <v>0</v>
      </c>
      <c r="BV1380" s="4">
        <v>0</v>
      </c>
      <c r="BW1380" s="4">
        <v>0</v>
      </c>
      <c r="BX1380" s="4">
        <v>0</v>
      </c>
      <c r="BY1380" s="4">
        <v>0</v>
      </c>
      <c r="BZ1380" s="4">
        <v>0</v>
      </c>
      <c r="CA1380" s="4">
        <v>0</v>
      </c>
      <c r="CB1380" s="4">
        <v>0</v>
      </c>
      <c r="CC1380" s="4">
        <v>0</v>
      </c>
      <c r="CD1380" s="4">
        <v>0</v>
      </c>
      <c r="CE1380" s="4">
        <v>0</v>
      </c>
      <c r="CF1380" s="4">
        <v>0</v>
      </c>
      <c r="CG1380" s="4">
        <v>0</v>
      </c>
      <c r="CH1380" s="4">
        <v>0</v>
      </c>
      <c r="CI1380" s="4">
        <v>0</v>
      </c>
      <c r="CJ1380" s="4">
        <v>0</v>
      </c>
      <c r="CK1380" s="4">
        <v>0</v>
      </c>
      <c r="CL1380" s="4">
        <v>0</v>
      </c>
      <c r="CM1380" s="4">
        <v>0</v>
      </c>
      <c r="CN1380" s="4">
        <v>0</v>
      </c>
      <c r="CO1380" s="4">
        <v>0</v>
      </c>
      <c r="CP1380" s="4">
        <v>0</v>
      </c>
      <c r="CQ1380" s="4">
        <v>0</v>
      </c>
      <c r="CR1380" s="4">
        <v>0</v>
      </c>
      <c r="CS1380" s="4">
        <v>0</v>
      </c>
      <c r="CT1380" s="4">
        <v>0</v>
      </c>
      <c r="CU1380" s="4">
        <v>0</v>
      </c>
      <c r="CV1380" s="4">
        <v>0</v>
      </c>
      <c r="CW1380" s="4">
        <v>0</v>
      </c>
      <c r="CX1380" s="41">
        <v>0</v>
      </c>
      <c r="CY1380" s="40">
        <v>337.48713888805003</v>
      </c>
    </row>
    <row r="1381" spans="3:103">
      <c r="C1381" s="4">
        <v>0</v>
      </c>
      <c r="D1381" s="4">
        <v>0</v>
      </c>
      <c r="E1381" s="4">
        <v>0</v>
      </c>
      <c r="F1381" s="4">
        <v>0</v>
      </c>
      <c r="G1381" s="4">
        <v>0</v>
      </c>
      <c r="H1381" s="4">
        <v>0</v>
      </c>
      <c r="I1381" s="4">
        <v>0</v>
      </c>
      <c r="J1381" s="4">
        <v>0</v>
      </c>
      <c r="K1381" s="4">
        <v>0</v>
      </c>
      <c r="L1381" s="4">
        <v>0</v>
      </c>
      <c r="M1381" s="4">
        <v>0</v>
      </c>
      <c r="N1381" s="4">
        <v>0</v>
      </c>
      <c r="O1381" s="4">
        <v>0</v>
      </c>
      <c r="P1381" s="4">
        <v>0</v>
      </c>
      <c r="Q1381" s="4">
        <v>0</v>
      </c>
      <c r="R1381" s="4">
        <v>0</v>
      </c>
      <c r="S1381" s="4">
        <v>0</v>
      </c>
      <c r="T1381" s="4">
        <v>0</v>
      </c>
      <c r="U1381" s="4">
        <v>0</v>
      </c>
      <c r="V1381" s="4">
        <v>0</v>
      </c>
      <c r="W1381" s="4">
        <v>1</v>
      </c>
      <c r="X1381" s="4">
        <v>0</v>
      </c>
      <c r="Y1381" s="4">
        <v>0</v>
      </c>
      <c r="Z1381" s="4">
        <v>0</v>
      </c>
      <c r="AA1381" s="4">
        <v>0</v>
      </c>
      <c r="AB1381" s="4">
        <v>0</v>
      </c>
      <c r="AC1381" s="4">
        <v>0</v>
      </c>
      <c r="AD1381" s="4">
        <v>0</v>
      </c>
      <c r="AE1381" s="4">
        <v>0</v>
      </c>
      <c r="AF1381" s="4">
        <v>0</v>
      </c>
      <c r="AG1381" s="4">
        <v>0</v>
      </c>
      <c r="AH1381" s="4">
        <v>0</v>
      </c>
      <c r="AI1381" s="4">
        <v>0</v>
      </c>
      <c r="AJ1381" s="4">
        <v>0</v>
      </c>
      <c r="AK1381" s="4">
        <v>0</v>
      </c>
      <c r="AL1381" s="4">
        <v>0</v>
      </c>
      <c r="AM1381" s="4">
        <v>0</v>
      </c>
      <c r="AN1381" s="4">
        <v>0</v>
      </c>
      <c r="AO1381" s="4">
        <v>0</v>
      </c>
      <c r="AP1381" s="4">
        <v>0</v>
      </c>
      <c r="AQ1381" s="4">
        <v>1</v>
      </c>
      <c r="AR1381" s="4">
        <v>1</v>
      </c>
      <c r="AS1381" s="4">
        <v>1</v>
      </c>
      <c r="AT1381" s="4">
        <v>8</v>
      </c>
      <c r="AU1381" s="4">
        <v>1</v>
      </c>
      <c r="AV1381" s="4">
        <v>0</v>
      </c>
      <c r="AW1381" s="4">
        <v>0</v>
      </c>
      <c r="AX1381" s="4">
        <v>0</v>
      </c>
      <c r="AY1381" s="4">
        <v>1</v>
      </c>
      <c r="AZ1381" s="4">
        <v>0</v>
      </c>
      <c r="BA1381" s="4">
        <v>0</v>
      </c>
      <c r="BB1381" s="4">
        <v>0</v>
      </c>
      <c r="BC1381" s="4">
        <v>0</v>
      </c>
      <c r="BD1381" s="4">
        <v>0</v>
      </c>
      <c r="BE1381" s="4">
        <v>0</v>
      </c>
      <c r="BF1381" s="4">
        <v>0</v>
      </c>
      <c r="BG1381" s="4">
        <v>0</v>
      </c>
      <c r="BH1381" s="4">
        <v>0</v>
      </c>
      <c r="BI1381" s="4">
        <v>0</v>
      </c>
      <c r="BJ1381" s="4">
        <v>0</v>
      </c>
      <c r="BK1381" s="4">
        <v>0</v>
      </c>
      <c r="BL1381" s="4">
        <v>0</v>
      </c>
      <c r="BM1381" s="4">
        <v>0</v>
      </c>
      <c r="BN1381" s="4">
        <v>0</v>
      </c>
      <c r="BO1381" s="4">
        <v>0</v>
      </c>
      <c r="BP1381" s="4">
        <v>0</v>
      </c>
      <c r="BQ1381" s="4">
        <v>0</v>
      </c>
      <c r="BR1381" s="4">
        <v>0</v>
      </c>
      <c r="BS1381" s="4">
        <v>0</v>
      </c>
      <c r="BT1381" s="4">
        <v>0</v>
      </c>
      <c r="BU1381" s="4">
        <v>0</v>
      </c>
      <c r="BV1381" s="4">
        <v>0</v>
      </c>
      <c r="BW1381" s="4">
        <v>0</v>
      </c>
      <c r="BX1381" s="4">
        <v>0</v>
      </c>
      <c r="BY1381" s="4">
        <v>0</v>
      </c>
      <c r="BZ1381" s="4">
        <v>0</v>
      </c>
      <c r="CA1381" s="4">
        <v>0</v>
      </c>
      <c r="CB1381" s="4">
        <v>0</v>
      </c>
      <c r="CC1381" s="4">
        <v>0</v>
      </c>
      <c r="CD1381" s="4">
        <v>0</v>
      </c>
      <c r="CE1381" s="4">
        <v>0</v>
      </c>
      <c r="CF1381" s="4">
        <v>0</v>
      </c>
      <c r="CG1381" s="4">
        <v>0</v>
      </c>
      <c r="CH1381" s="4">
        <v>0</v>
      </c>
      <c r="CI1381" s="4">
        <v>0</v>
      </c>
      <c r="CJ1381" s="4">
        <v>0</v>
      </c>
      <c r="CK1381" s="4">
        <v>0</v>
      </c>
      <c r="CL1381" s="4">
        <v>0</v>
      </c>
      <c r="CM1381" s="4">
        <v>0</v>
      </c>
      <c r="CN1381" s="4">
        <v>0</v>
      </c>
      <c r="CO1381" s="4">
        <v>0</v>
      </c>
      <c r="CP1381" s="4">
        <v>0</v>
      </c>
      <c r="CQ1381" s="4">
        <v>0</v>
      </c>
      <c r="CR1381" s="4">
        <v>0</v>
      </c>
      <c r="CS1381" s="4">
        <v>0</v>
      </c>
      <c r="CT1381" s="4">
        <v>0</v>
      </c>
      <c r="CU1381" s="4">
        <v>0</v>
      </c>
      <c r="CV1381" s="4">
        <v>0</v>
      </c>
      <c r="CW1381" s="4">
        <v>0</v>
      </c>
      <c r="CX1381" s="41">
        <v>0</v>
      </c>
      <c r="CY1381" s="40">
        <v>329.96215554222988</v>
      </c>
    </row>
    <row r="1382" spans="3:103">
      <c r="C1382" s="4">
        <v>0</v>
      </c>
      <c r="D1382" s="4">
        <v>0</v>
      </c>
      <c r="E1382" s="4">
        <v>0</v>
      </c>
      <c r="F1382" s="4">
        <v>0</v>
      </c>
      <c r="G1382" s="4">
        <v>0</v>
      </c>
      <c r="H1382" s="4">
        <v>0</v>
      </c>
      <c r="I1382" s="4">
        <v>0</v>
      </c>
      <c r="J1382" s="4">
        <v>0</v>
      </c>
      <c r="K1382" s="4">
        <v>0</v>
      </c>
      <c r="L1382" s="4">
        <v>0</v>
      </c>
      <c r="M1382" s="4">
        <v>0</v>
      </c>
      <c r="N1382" s="4">
        <v>0</v>
      </c>
      <c r="O1382" s="4">
        <v>0</v>
      </c>
      <c r="P1382" s="4">
        <v>0</v>
      </c>
      <c r="Q1382" s="4">
        <v>0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1</v>
      </c>
      <c r="X1382" s="4">
        <v>0</v>
      </c>
      <c r="Y1382" s="4">
        <v>0</v>
      </c>
      <c r="Z1382" s="4">
        <v>0</v>
      </c>
      <c r="AA1382" s="4">
        <v>0</v>
      </c>
      <c r="AB1382" s="4">
        <v>0</v>
      </c>
      <c r="AC1382" s="4">
        <v>0</v>
      </c>
      <c r="AD1382" s="4">
        <v>0</v>
      </c>
      <c r="AE1382" s="4">
        <v>0</v>
      </c>
      <c r="AF1382" s="4">
        <v>0</v>
      </c>
      <c r="AG1382" s="4">
        <v>0</v>
      </c>
      <c r="AH1382" s="4">
        <v>0</v>
      </c>
      <c r="AI1382" s="4">
        <v>0</v>
      </c>
      <c r="AJ1382" s="4">
        <v>0</v>
      </c>
      <c r="AK1382" s="4">
        <v>0</v>
      </c>
      <c r="AL1382" s="4">
        <v>0</v>
      </c>
      <c r="AM1382" s="4">
        <v>0</v>
      </c>
      <c r="AN1382" s="4">
        <v>0</v>
      </c>
      <c r="AO1382" s="4">
        <v>0</v>
      </c>
      <c r="AP1382" s="4">
        <v>0</v>
      </c>
      <c r="AQ1382" s="4">
        <v>1</v>
      </c>
      <c r="AR1382" s="4">
        <v>1</v>
      </c>
      <c r="AS1382" s="4">
        <v>1</v>
      </c>
      <c r="AT1382" s="4">
        <v>9</v>
      </c>
      <c r="AU1382" s="4">
        <v>1</v>
      </c>
      <c r="AV1382" s="4">
        <v>0</v>
      </c>
      <c r="AW1382" s="4">
        <v>0</v>
      </c>
      <c r="AX1382" s="4">
        <v>0</v>
      </c>
      <c r="AY1382" s="4">
        <v>1</v>
      </c>
      <c r="AZ1382" s="4">
        <v>0</v>
      </c>
      <c r="BA1382" s="4">
        <v>0</v>
      </c>
      <c r="BB1382" s="4">
        <v>0</v>
      </c>
      <c r="BC1382" s="4">
        <v>0</v>
      </c>
      <c r="BD1382" s="4">
        <v>0</v>
      </c>
      <c r="BE1382" s="4">
        <v>0</v>
      </c>
      <c r="BF1382" s="4">
        <v>0</v>
      </c>
      <c r="BG1382" s="4">
        <v>0</v>
      </c>
      <c r="BH1382" s="4">
        <v>0</v>
      </c>
      <c r="BI1382" s="4">
        <v>0</v>
      </c>
      <c r="BJ1382" s="4">
        <v>0</v>
      </c>
      <c r="BK1382" s="4">
        <v>0</v>
      </c>
      <c r="BL1382" s="4">
        <v>0</v>
      </c>
      <c r="BM1382" s="4">
        <v>0</v>
      </c>
      <c r="BN1382" s="4">
        <v>0</v>
      </c>
      <c r="BO1382" s="4">
        <v>0</v>
      </c>
      <c r="BP1382" s="4">
        <v>0</v>
      </c>
      <c r="BQ1382" s="4">
        <v>0</v>
      </c>
      <c r="BR1382" s="4">
        <v>0</v>
      </c>
      <c r="BS1382" s="4">
        <v>0</v>
      </c>
      <c r="BT1382" s="4">
        <v>0</v>
      </c>
      <c r="BU1382" s="4">
        <v>0</v>
      </c>
      <c r="BV1382" s="4">
        <v>0</v>
      </c>
      <c r="BW1382" s="4">
        <v>0</v>
      </c>
      <c r="BX1382" s="4">
        <v>0</v>
      </c>
      <c r="BY1382" s="4">
        <v>0</v>
      </c>
      <c r="BZ1382" s="4">
        <v>0</v>
      </c>
      <c r="CA1382" s="4">
        <v>0</v>
      </c>
      <c r="CB1382" s="4">
        <v>0</v>
      </c>
      <c r="CC1382" s="4">
        <v>0</v>
      </c>
      <c r="CD1382" s="4">
        <v>0</v>
      </c>
      <c r="CE1382" s="4">
        <v>0</v>
      </c>
      <c r="CF1382" s="4">
        <v>0</v>
      </c>
      <c r="CG1382" s="4">
        <v>0</v>
      </c>
      <c r="CH1382" s="4">
        <v>0</v>
      </c>
      <c r="CI1382" s="4">
        <v>0</v>
      </c>
      <c r="CJ1382" s="4">
        <v>0</v>
      </c>
      <c r="CK1382" s="4">
        <v>0</v>
      </c>
      <c r="CL1382" s="4">
        <v>0</v>
      </c>
      <c r="CM1382" s="4">
        <v>0</v>
      </c>
      <c r="CN1382" s="4">
        <v>0</v>
      </c>
      <c r="CO1382" s="4">
        <v>0</v>
      </c>
      <c r="CP1382" s="4">
        <v>0</v>
      </c>
      <c r="CQ1382" s="4">
        <v>0</v>
      </c>
      <c r="CR1382" s="4">
        <v>0</v>
      </c>
      <c r="CS1382" s="4">
        <v>0</v>
      </c>
      <c r="CT1382" s="4">
        <v>0</v>
      </c>
      <c r="CU1382" s="4">
        <v>0</v>
      </c>
      <c r="CV1382" s="4">
        <v>0</v>
      </c>
      <c r="CW1382" s="4">
        <v>0</v>
      </c>
      <c r="CX1382" s="41">
        <v>0</v>
      </c>
      <c r="CY1382" s="40">
        <v>329.02415963406975</v>
      </c>
    </row>
    <row r="1383" spans="3:103">
      <c r="C1383" s="4">
        <v>0</v>
      </c>
      <c r="D1383" s="4">
        <v>0</v>
      </c>
      <c r="E1383" s="4">
        <v>0</v>
      </c>
      <c r="F1383" s="4">
        <v>0</v>
      </c>
      <c r="G1383" s="4">
        <v>0</v>
      </c>
      <c r="H1383" s="4">
        <v>0</v>
      </c>
      <c r="I1383" s="4">
        <v>0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1</v>
      </c>
      <c r="X1383" s="4">
        <v>0</v>
      </c>
      <c r="Y1383" s="4">
        <v>0</v>
      </c>
      <c r="Z1383" s="4">
        <v>0</v>
      </c>
      <c r="AA1383" s="4">
        <v>0</v>
      </c>
      <c r="AB1383" s="4">
        <v>0</v>
      </c>
      <c r="AC1383" s="4">
        <v>0</v>
      </c>
      <c r="AD1383" s="4">
        <v>0</v>
      </c>
      <c r="AE1383" s="4">
        <v>0</v>
      </c>
      <c r="AF1383" s="4">
        <v>0</v>
      </c>
      <c r="AG1383" s="4">
        <v>0</v>
      </c>
      <c r="AH1383" s="4">
        <v>0</v>
      </c>
      <c r="AI1383" s="4">
        <v>0</v>
      </c>
      <c r="AJ1383" s="4">
        <v>0</v>
      </c>
      <c r="AK1383" s="4">
        <v>0</v>
      </c>
      <c r="AL1383" s="4">
        <v>0</v>
      </c>
      <c r="AM1383" s="4">
        <v>0</v>
      </c>
      <c r="AN1383" s="4">
        <v>0</v>
      </c>
      <c r="AO1383" s="4">
        <v>0</v>
      </c>
      <c r="AP1383" s="4">
        <v>0</v>
      </c>
      <c r="AQ1383" s="4">
        <v>1</v>
      </c>
      <c r="AR1383" s="4">
        <v>1</v>
      </c>
      <c r="AS1383" s="4">
        <v>1</v>
      </c>
      <c r="AT1383" s="4">
        <v>10</v>
      </c>
      <c r="AU1383" s="4">
        <v>1</v>
      </c>
      <c r="AV1383" s="4">
        <v>0</v>
      </c>
      <c r="AW1383" s="4">
        <v>0</v>
      </c>
      <c r="AX1383" s="4">
        <v>0</v>
      </c>
      <c r="AY1383" s="4">
        <v>1</v>
      </c>
      <c r="AZ1383" s="4">
        <v>0</v>
      </c>
      <c r="BA1383" s="4">
        <v>0</v>
      </c>
      <c r="BB1383" s="4">
        <v>0</v>
      </c>
      <c r="BC1383" s="4">
        <v>0</v>
      </c>
      <c r="BD1383" s="4">
        <v>0</v>
      </c>
      <c r="BE1383" s="4">
        <v>0</v>
      </c>
      <c r="BF1383" s="4">
        <v>0</v>
      </c>
      <c r="BG1383" s="4">
        <v>0</v>
      </c>
      <c r="BH1383" s="4">
        <v>0</v>
      </c>
      <c r="BI1383" s="4">
        <v>0</v>
      </c>
      <c r="BJ1383" s="4">
        <v>0</v>
      </c>
      <c r="BK1383" s="4">
        <v>0</v>
      </c>
      <c r="BL1383" s="4">
        <v>0</v>
      </c>
      <c r="BM1383" s="4">
        <v>0</v>
      </c>
      <c r="BN1383" s="4">
        <v>0</v>
      </c>
      <c r="BO1383" s="4">
        <v>0</v>
      </c>
      <c r="BP1383" s="4">
        <v>0</v>
      </c>
      <c r="BQ1383" s="4">
        <v>0</v>
      </c>
      <c r="BR1383" s="4">
        <v>0</v>
      </c>
      <c r="BS1383" s="4">
        <v>0</v>
      </c>
      <c r="BT1383" s="4">
        <v>0</v>
      </c>
      <c r="BU1383" s="4">
        <v>0</v>
      </c>
      <c r="BV1383" s="4">
        <v>0</v>
      </c>
      <c r="BW1383" s="4">
        <v>0</v>
      </c>
      <c r="BX1383" s="4">
        <v>0</v>
      </c>
      <c r="BY1383" s="4">
        <v>0</v>
      </c>
      <c r="BZ1383" s="4">
        <v>0</v>
      </c>
      <c r="CA1383" s="4">
        <v>0</v>
      </c>
      <c r="CB1383" s="4">
        <v>0</v>
      </c>
      <c r="CC1383" s="4">
        <v>0</v>
      </c>
      <c r="CD1383" s="4">
        <v>0</v>
      </c>
      <c r="CE1383" s="4">
        <v>0</v>
      </c>
      <c r="CF1383" s="4">
        <v>0</v>
      </c>
      <c r="CG1383" s="4">
        <v>0</v>
      </c>
      <c r="CH1383" s="4">
        <v>0</v>
      </c>
      <c r="CI1383" s="4">
        <v>0</v>
      </c>
      <c r="CJ1383" s="4">
        <v>0</v>
      </c>
      <c r="CK1383" s="4">
        <v>0</v>
      </c>
      <c r="CL1383" s="4">
        <v>0</v>
      </c>
      <c r="CM1383" s="4">
        <v>0</v>
      </c>
      <c r="CN1383" s="4">
        <v>0</v>
      </c>
      <c r="CO1383" s="4">
        <v>0</v>
      </c>
      <c r="CP1383" s="4">
        <v>0</v>
      </c>
      <c r="CQ1383" s="4">
        <v>0</v>
      </c>
      <c r="CR1383" s="4">
        <v>0</v>
      </c>
      <c r="CS1383" s="4">
        <v>0</v>
      </c>
      <c r="CT1383" s="4">
        <v>0</v>
      </c>
      <c r="CU1383" s="4">
        <v>0</v>
      </c>
      <c r="CV1383" s="4">
        <v>0</v>
      </c>
      <c r="CW1383" s="4">
        <v>0</v>
      </c>
      <c r="CX1383" s="41">
        <v>0</v>
      </c>
      <c r="CY1383" s="40">
        <v>328.21252625916725</v>
      </c>
    </row>
    <row r="1384" spans="3:103">
      <c r="C1384" s="4">
        <v>0</v>
      </c>
      <c r="D1384" s="4">
        <v>0</v>
      </c>
      <c r="E1384" s="4">
        <v>0</v>
      </c>
      <c r="F1384" s="4">
        <v>0</v>
      </c>
      <c r="G1384" s="4">
        <v>0</v>
      </c>
      <c r="H1384" s="4">
        <v>0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4">
        <v>0</v>
      </c>
      <c r="P1384" s="4">
        <v>0</v>
      </c>
      <c r="Q1384" s="4">
        <v>0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1</v>
      </c>
      <c r="X1384" s="4">
        <v>0</v>
      </c>
      <c r="Y1384" s="4">
        <v>0</v>
      </c>
      <c r="Z1384" s="4">
        <v>0</v>
      </c>
      <c r="AA1384" s="4">
        <v>0</v>
      </c>
      <c r="AB1384" s="4">
        <v>0</v>
      </c>
      <c r="AC1384" s="4">
        <v>0</v>
      </c>
      <c r="AD1384" s="4">
        <v>0</v>
      </c>
      <c r="AE1384" s="4">
        <v>0</v>
      </c>
      <c r="AF1384" s="4">
        <v>0</v>
      </c>
      <c r="AG1384" s="4">
        <v>0</v>
      </c>
      <c r="AH1384" s="4">
        <v>0</v>
      </c>
      <c r="AI1384" s="4">
        <v>0</v>
      </c>
      <c r="AJ1384" s="4">
        <v>0</v>
      </c>
      <c r="AK1384" s="4">
        <v>0</v>
      </c>
      <c r="AL1384" s="4">
        <v>0</v>
      </c>
      <c r="AM1384" s="4">
        <v>0</v>
      </c>
      <c r="AN1384" s="4">
        <v>0</v>
      </c>
      <c r="AO1384" s="4">
        <v>0</v>
      </c>
      <c r="AP1384" s="4">
        <v>0</v>
      </c>
      <c r="AQ1384" s="4">
        <v>0</v>
      </c>
      <c r="AR1384" s="4">
        <v>2</v>
      </c>
      <c r="AS1384" s="4">
        <v>3</v>
      </c>
      <c r="AT1384" s="4">
        <v>8</v>
      </c>
      <c r="AU1384" s="4">
        <v>0</v>
      </c>
      <c r="AV1384" s="4">
        <v>0</v>
      </c>
      <c r="AW1384" s="4">
        <v>0</v>
      </c>
      <c r="AX1384" s="4">
        <v>0</v>
      </c>
      <c r="AY1384" s="4">
        <v>1</v>
      </c>
      <c r="AZ1384" s="4">
        <v>0</v>
      </c>
      <c r="BA1384" s="4">
        <v>0</v>
      </c>
      <c r="BB1384" s="4">
        <v>0</v>
      </c>
      <c r="BC1384" s="4">
        <v>0</v>
      </c>
      <c r="BD1384" s="4">
        <v>0</v>
      </c>
      <c r="BE1384" s="4">
        <v>0</v>
      </c>
      <c r="BF1384" s="4">
        <v>0</v>
      </c>
      <c r="BG1384" s="4">
        <v>0</v>
      </c>
      <c r="BH1384" s="4">
        <v>0</v>
      </c>
      <c r="BI1384" s="4">
        <v>0</v>
      </c>
      <c r="BJ1384" s="4">
        <v>0</v>
      </c>
      <c r="BK1384" s="4">
        <v>0</v>
      </c>
      <c r="BL1384" s="4">
        <v>0</v>
      </c>
      <c r="BM1384" s="4">
        <v>0</v>
      </c>
      <c r="BN1384" s="4">
        <v>0</v>
      </c>
      <c r="BO1384" s="4">
        <v>0</v>
      </c>
      <c r="BP1384" s="4">
        <v>0</v>
      </c>
      <c r="BQ1384" s="4">
        <v>0</v>
      </c>
      <c r="BR1384" s="4">
        <v>0</v>
      </c>
      <c r="BS1384" s="4">
        <v>0</v>
      </c>
      <c r="BT1384" s="4">
        <v>0</v>
      </c>
      <c r="BU1384" s="4">
        <v>0</v>
      </c>
      <c r="BV1384" s="4">
        <v>0</v>
      </c>
      <c r="BW1384" s="4">
        <v>0</v>
      </c>
      <c r="BX1384" s="4">
        <v>0</v>
      </c>
      <c r="BY1384" s="4">
        <v>0</v>
      </c>
      <c r="BZ1384" s="4">
        <v>0</v>
      </c>
      <c r="CA1384" s="4">
        <v>0</v>
      </c>
      <c r="CB1384" s="4">
        <v>0</v>
      </c>
      <c r="CC1384" s="4">
        <v>0</v>
      </c>
      <c r="CD1384" s="4">
        <v>0</v>
      </c>
      <c r="CE1384" s="4">
        <v>0</v>
      </c>
      <c r="CF1384" s="4">
        <v>0</v>
      </c>
      <c r="CG1384" s="4">
        <v>0</v>
      </c>
      <c r="CH1384" s="4">
        <v>0</v>
      </c>
      <c r="CI1384" s="4">
        <v>0</v>
      </c>
      <c r="CJ1384" s="4">
        <v>0</v>
      </c>
      <c r="CK1384" s="4">
        <v>0</v>
      </c>
      <c r="CL1384" s="4">
        <v>0</v>
      </c>
      <c r="CM1384" s="4">
        <v>0</v>
      </c>
      <c r="CN1384" s="4">
        <v>0</v>
      </c>
      <c r="CO1384" s="4">
        <v>0</v>
      </c>
      <c r="CP1384" s="4">
        <v>0</v>
      </c>
      <c r="CQ1384" s="4">
        <v>0</v>
      </c>
      <c r="CR1384" s="4">
        <v>0</v>
      </c>
      <c r="CS1384" s="4">
        <v>0</v>
      </c>
      <c r="CT1384" s="4">
        <v>0</v>
      </c>
      <c r="CU1384" s="4">
        <v>0</v>
      </c>
      <c r="CV1384" s="4">
        <v>0</v>
      </c>
      <c r="CW1384" s="4">
        <v>0</v>
      </c>
      <c r="CX1384" s="41">
        <v>0</v>
      </c>
      <c r="CY1384" s="40">
        <v>333.14618448935323</v>
      </c>
    </row>
    <row r="1385" spans="3:103">
      <c r="C1385" s="4">
        <v>0</v>
      </c>
      <c r="D1385" s="4">
        <v>0</v>
      </c>
      <c r="E1385" s="4">
        <v>0</v>
      </c>
      <c r="F1385" s="4">
        <v>0</v>
      </c>
      <c r="G1385" s="4">
        <v>0</v>
      </c>
      <c r="H1385" s="4">
        <v>0</v>
      </c>
      <c r="I1385" s="4">
        <v>0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1</v>
      </c>
      <c r="X1385" s="4">
        <v>0</v>
      </c>
      <c r="Y1385" s="4">
        <v>0</v>
      </c>
      <c r="Z1385" s="4">
        <v>0</v>
      </c>
      <c r="AA1385" s="4">
        <v>0</v>
      </c>
      <c r="AB1385" s="4">
        <v>0</v>
      </c>
      <c r="AC1385" s="4">
        <v>0</v>
      </c>
      <c r="AD1385" s="4">
        <v>0</v>
      </c>
      <c r="AE1385" s="4">
        <v>0</v>
      </c>
      <c r="AF1385" s="4">
        <v>0</v>
      </c>
      <c r="AG1385" s="4">
        <v>0</v>
      </c>
      <c r="AH1385" s="4">
        <v>0</v>
      </c>
      <c r="AI1385" s="4">
        <v>0</v>
      </c>
      <c r="AJ1385" s="4">
        <v>0</v>
      </c>
      <c r="AK1385" s="4">
        <v>0</v>
      </c>
      <c r="AL1385" s="4">
        <v>0</v>
      </c>
      <c r="AM1385" s="4">
        <v>0</v>
      </c>
      <c r="AN1385" s="4">
        <v>0</v>
      </c>
      <c r="AO1385" s="4">
        <v>0</v>
      </c>
      <c r="AP1385" s="4">
        <v>0</v>
      </c>
      <c r="AQ1385" s="4">
        <v>0</v>
      </c>
      <c r="AR1385" s="4">
        <v>2</v>
      </c>
      <c r="AS1385" s="4">
        <v>3</v>
      </c>
      <c r="AT1385" s="4">
        <v>10</v>
      </c>
      <c r="AU1385" s="4">
        <v>0</v>
      </c>
      <c r="AV1385" s="4">
        <v>0</v>
      </c>
      <c r="AW1385" s="4">
        <v>0</v>
      </c>
      <c r="AX1385" s="4">
        <v>0</v>
      </c>
      <c r="AY1385" s="4">
        <v>1</v>
      </c>
      <c r="AZ1385" s="4">
        <v>0</v>
      </c>
      <c r="BA1385" s="4">
        <v>0</v>
      </c>
      <c r="BB1385" s="4">
        <v>0</v>
      </c>
      <c r="BC1385" s="4">
        <v>0</v>
      </c>
      <c r="BD1385" s="4">
        <v>0</v>
      </c>
      <c r="BE1385" s="4">
        <v>0</v>
      </c>
      <c r="BF1385" s="4">
        <v>0</v>
      </c>
      <c r="BG1385" s="4">
        <v>0</v>
      </c>
      <c r="BH1385" s="4">
        <v>0</v>
      </c>
      <c r="BI1385" s="4">
        <v>0</v>
      </c>
      <c r="BJ1385" s="4">
        <v>0</v>
      </c>
      <c r="BK1385" s="4">
        <v>0</v>
      </c>
      <c r="BL1385" s="4">
        <v>0</v>
      </c>
      <c r="BM1385" s="4">
        <v>0</v>
      </c>
      <c r="BN1385" s="4">
        <v>0</v>
      </c>
      <c r="BO1385" s="4">
        <v>0</v>
      </c>
      <c r="BP1385" s="4">
        <v>0</v>
      </c>
      <c r="BQ1385" s="4">
        <v>0</v>
      </c>
      <c r="BR1385" s="4">
        <v>0</v>
      </c>
      <c r="BS1385" s="4">
        <v>0</v>
      </c>
      <c r="BT1385" s="4">
        <v>0</v>
      </c>
      <c r="BU1385" s="4">
        <v>0</v>
      </c>
      <c r="BV1385" s="4">
        <v>0</v>
      </c>
      <c r="BW1385" s="4">
        <v>0</v>
      </c>
      <c r="BX1385" s="4">
        <v>0</v>
      </c>
      <c r="BY1385" s="4">
        <v>0</v>
      </c>
      <c r="BZ1385" s="4">
        <v>0</v>
      </c>
      <c r="CA1385" s="4">
        <v>0</v>
      </c>
      <c r="CB1385" s="4">
        <v>0</v>
      </c>
      <c r="CC1385" s="4">
        <v>0</v>
      </c>
      <c r="CD1385" s="4">
        <v>0</v>
      </c>
      <c r="CE1385" s="4">
        <v>0</v>
      </c>
      <c r="CF1385" s="4">
        <v>0</v>
      </c>
      <c r="CG1385" s="4">
        <v>0</v>
      </c>
      <c r="CH1385" s="4">
        <v>0</v>
      </c>
      <c r="CI1385" s="4">
        <v>0</v>
      </c>
      <c r="CJ1385" s="4">
        <v>0</v>
      </c>
      <c r="CK1385" s="4">
        <v>0</v>
      </c>
      <c r="CL1385" s="4">
        <v>0</v>
      </c>
      <c r="CM1385" s="4">
        <v>0</v>
      </c>
      <c r="CN1385" s="4">
        <v>0</v>
      </c>
      <c r="CO1385" s="4">
        <v>0</v>
      </c>
      <c r="CP1385" s="4">
        <v>0</v>
      </c>
      <c r="CQ1385" s="4">
        <v>0</v>
      </c>
      <c r="CR1385" s="4">
        <v>0</v>
      </c>
      <c r="CS1385" s="4">
        <v>0</v>
      </c>
      <c r="CT1385" s="4">
        <v>0</v>
      </c>
      <c r="CU1385" s="4">
        <v>0</v>
      </c>
      <c r="CV1385" s="4">
        <v>0</v>
      </c>
      <c r="CW1385" s="4">
        <v>0</v>
      </c>
      <c r="CX1385" s="41">
        <v>0</v>
      </c>
      <c r="CY1385" s="40">
        <v>332.45231445632623</v>
      </c>
    </row>
    <row r="1386" spans="3:103">
      <c r="C1386" s="4">
        <v>0</v>
      </c>
      <c r="D1386" s="4">
        <v>0</v>
      </c>
      <c r="E1386" s="4">
        <v>0</v>
      </c>
      <c r="F1386" s="4">
        <v>0</v>
      </c>
      <c r="G1386" s="4">
        <v>0</v>
      </c>
      <c r="H1386" s="4">
        <v>0</v>
      </c>
      <c r="I1386" s="4">
        <v>0</v>
      </c>
      <c r="J1386" s="4">
        <v>0</v>
      </c>
      <c r="K1386" s="4">
        <v>0</v>
      </c>
      <c r="L1386" s="4">
        <v>0</v>
      </c>
      <c r="M1386" s="4">
        <v>0</v>
      </c>
      <c r="N1386" s="4">
        <v>0</v>
      </c>
      <c r="O1386" s="4">
        <v>0</v>
      </c>
      <c r="P1386" s="4">
        <v>0</v>
      </c>
      <c r="Q1386" s="4">
        <v>0</v>
      </c>
      <c r="R1386" s="4">
        <v>0</v>
      </c>
      <c r="S1386" s="4">
        <v>0</v>
      </c>
      <c r="T1386" s="4">
        <v>0</v>
      </c>
      <c r="U1386" s="4">
        <v>0</v>
      </c>
      <c r="V1386" s="4">
        <v>0</v>
      </c>
      <c r="W1386" s="4">
        <v>1</v>
      </c>
      <c r="X1386" s="4">
        <v>0</v>
      </c>
      <c r="Y1386" s="4">
        <v>0</v>
      </c>
      <c r="Z1386" s="4">
        <v>0</v>
      </c>
      <c r="AA1386" s="4">
        <v>0</v>
      </c>
      <c r="AB1386" s="4">
        <v>0</v>
      </c>
      <c r="AC1386" s="4">
        <v>0</v>
      </c>
      <c r="AD1386" s="4">
        <v>0</v>
      </c>
      <c r="AE1386" s="4">
        <v>0</v>
      </c>
      <c r="AF1386" s="4">
        <v>0</v>
      </c>
      <c r="AG1386" s="4">
        <v>0</v>
      </c>
      <c r="AH1386" s="4">
        <v>0</v>
      </c>
      <c r="AI1386" s="4">
        <v>0</v>
      </c>
      <c r="AJ1386" s="4">
        <v>0</v>
      </c>
      <c r="AK1386" s="4">
        <v>0</v>
      </c>
      <c r="AL1386" s="4">
        <v>0</v>
      </c>
      <c r="AM1386" s="4">
        <v>0</v>
      </c>
      <c r="AN1386" s="4">
        <v>0</v>
      </c>
      <c r="AO1386" s="4">
        <v>0</v>
      </c>
      <c r="AP1386" s="4">
        <v>0</v>
      </c>
      <c r="AQ1386" s="4">
        <v>0</v>
      </c>
      <c r="AR1386" s="4">
        <v>2</v>
      </c>
      <c r="AS1386" s="4">
        <v>3</v>
      </c>
      <c r="AT1386" s="4">
        <v>12</v>
      </c>
      <c r="AU1386" s="4">
        <v>0</v>
      </c>
      <c r="AV1386" s="4">
        <v>0</v>
      </c>
      <c r="AW1386" s="4">
        <v>0</v>
      </c>
      <c r="AX1386" s="4">
        <v>0</v>
      </c>
      <c r="AY1386" s="4">
        <v>1</v>
      </c>
      <c r="AZ1386" s="4">
        <v>0</v>
      </c>
      <c r="BA1386" s="4">
        <v>0</v>
      </c>
      <c r="BB1386" s="4">
        <v>0</v>
      </c>
      <c r="BC1386" s="4">
        <v>0</v>
      </c>
      <c r="BD1386" s="4">
        <v>0</v>
      </c>
      <c r="BE1386" s="4">
        <v>0</v>
      </c>
      <c r="BF1386" s="4">
        <v>0</v>
      </c>
      <c r="BG1386" s="4">
        <v>0</v>
      </c>
      <c r="BH1386" s="4">
        <v>0</v>
      </c>
      <c r="BI1386" s="4">
        <v>0</v>
      </c>
      <c r="BJ1386" s="4">
        <v>0</v>
      </c>
      <c r="BK1386" s="4">
        <v>0</v>
      </c>
      <c r="BL1386" s="4">
        <v>0</v>
      </c>
      <c r="BM1386" s="4">
        <v>0</v>
      </c>
      <c r="BN1386" s="4">
        <v>0</v>
      </c>
      <c r="BO1386" s="4">
        <v>0</v>
      </c>
      <c r="BP1386" s="4">
        <v>0</v>
      </c>
      <c r="BQ1386" s="4">
        <v>0</v>
      </c>
      <c r="BR1386" s="4">
        <v>0</v>
      </c>
      <c r="BS1386" s="4">
        <v>0</v>
      </c>
      <c r="BT1386" s="4">
        <v>0</v>
      </c>
      <c r="BU1386" s="4">
        <v>0</v>
      </c>
      <c r="BV1386" s="4">
        <v>0</v>
      </c>
      <c r="BW1386" s="4">
        <v>0</v>
      </c>
      <c r="BX1386" s="4">
        <v>0</v>
      </c>
      <c r="BY1386" s="4">
        <v>0</v>
      </c>
      <c r="BZ1386" s="4">
        <v>0</v>
      </c>
      <c r="CA1386" s="4">
        <v>0</v>
      </c>
      <c r="CB1386" s="4">
        <v>0</v>
      </c>
      <c r="CC1386" s="4">
        <v>0</v>
      </c>
      <c r="CD1386" s="4">
        <v>0</v>
      </c>
      <c r="CE1386" s="4">
        <v>0</v>
      </c>
      <c r="CF1386" s="4">
        <v>0</v>
      </c>
      <c r="CG1386" s="4">
        <v>0</v>
      </c>
      <c r="CH1386" s="4">
        <v>0</v>
      </c>
      <c r="CI1386" s="4">
        <v>0</v>
      </c>
      <c r="CJ1386" s="4">
        <v>0</v>
      </c>
      <c r="CK1386" s="4">
        <v>0</v>
      </c>
      <c r="CL1386" s="4">
        <v>0</v>
      </c>
      <c r="CM1386" s="4">
        <v>0</v>
      </c>
      <c r="CN1386" s="4">
        <v>0</v>
      </c>
      <c r="CO1386" s="4">
        <v>0</v>
      </c>
      <c r="CP1386" s="4">
        <v>0</v>
      </c>
      <c r="CQ1386" s="4">
        <v>0</v>
      </c>
      <c r="CR1386" s="4">
        <v>0</v>
      </c>
      <c r="CS1386" s="4">
        <v>0</v>
      </c>
      <c r="CT1386" s="4">
        <v>0</v>
      </c>
      <c r="CU1386" s="4">
        <v>0</v>
      </c>
      <c r="CV1386" s="4">
        <v>0</v>
      </c>
      <c r="CW1386" s="4">
        <v>0</v>
      </c>
      <c r="CX1386" s="41">
        <v>0</v>
      </c>
      <c r="CY1386" s="40">
        <v>332.2625306518072</v>
      </c>
    </row>
    <row r="1387" spans="3:103">
      <c r="C1387" s="4">
        <v>0</v>
      </c>
      <c r="D1387" s="4">
        <v>0</v>
      </c>
      <c r="E1387" s="4">
        <v>0</v>
      </c>
      <c r="F1387" s="4">
        <v>0</v>
      </c>
      <c r="G1387" s="4">
        <v>0</v>
      </c>
      <c r="H1387" s="4">
        <v>0</v>
      </c>
      <c r="I1387" s="4">
        <v>0</v>
      </c>
      <c r="J1387" s="4">
        <v>0</v>
      </c>
      <c r="K1387" s="4">
        <v>0</v>
      </c>
      <c r="L1387" s="4">
        <v>0</v>
      </c>
      <c r="M1387" s="4">
        <v>0</v>
      </c>
      <c r="N1387" s="4">
        <v>0</v>
      </c>
      <c r="O1387" s="4">
        <v>0</v>
      </c>
      <c r="P1387" s="4">
        <v>0</v>
      </c>
      <c r="Q1387" s="4">
        <v>0</v>
      </c>
      <c r="R1387" s="4">
        <v>0</v>
      </c>
      <c r="S1387" s="4">
        <v>0</v>
      </c>
      <c r="T1387" s="4">
        <v>0</v>
      </c>
      <c r="U1387" s="4">
        <v>0</v>
      </c>
      <c r="V1387" s="4">
        <v>0</v>
      </c>
      <c r="W1387" s="4">
        <v>1</v>
      </c>
      <c r="X1387" s="4">
        <v>0</v>
      </c>
      <c r="Y1387" s="4">
        <v>0</v>
      </c>
      <c r="Z1387" s="4">
        <v>0</v>
      </c>
      <c r="AA1387" s="4">
        <v>0</v>
      </c>
      <c r="AB1387" s="4">
        <v>0</v>
      </c>
      <c r="AC1387" s="4">
        <v>0</v>
      </c>
      <c r="AD1387" s="4">
        <v>0</v>
      </c>
      <c r="AE1387" s="4">
        <v>0</v>
      </c>
      <c r="AF1387" s="4">
        <v>0</v>
      </c>
      <c r="AG1387" s="4">
        <v>0</v>
      </c>
      <c r="AH1387" s="4">
        <v>0</v>
      </c>
      <c r="AI1387" s="4">
        <v>0</v>
      </c>
      <c r="AJ1387" s="4">
        <v>0</v>
      </c>
      <c r="AK1387" s="4">
        <v>0</v>
      </c>
      <c r="AL1387" s="4">
        <v>0</v>
      </c>
      <c r="AM1387" s="4">
        <v>0</v>
      </c>
      <c r="AN1387" s="4">
        <v>0</v>
      </c>
      <c r="AO1387" s="4">
        <v>0</v>
      </c>
      <c r="AP1387" s="4">
        <v>0</v>
      </c>
      <c r="AQ1387" s="4">
        <v>0</v>
      </c>
      <c r="AR1387" s="4">
        <v>2</v>
      </c>
      <c r="AS1387" s="4">
        <v>1</v>
      </c>
      <c r="AT1387" s="4">
        <v>8</v>
      </c>
      <c r="AU1387" s="4">
        <v>2</v>
      </c>
      <c r="AV1387" s="4">
        <v>0</v>
      </c>
      <c r="AW1387" s="4">
        <v>0</v>
      </c>
      <c r="AX1387" s="4">
        <v>0</v>
      </c>
      <c r="AY1387" s="4">
        <v>1</v>
      </c>
      <c r="AZ1387" s="4">
        <v>0</v>
      </c>
      <c r="BA1387" s="4">
        <v>0</v>
      </c>
      <c r="BB1387" s="4">
        <v>0</v>
      </c>
      <c r="BC1387" s="4">
        <v>0</v>
      </c>
      <c r="BD1387" s="4">
        <v>0</v>
      </c>
      <c r="BE1387" s="4">
        <v>0</v>
      </c>
      <c r="BF1387" s="4">
        <v>0</v>
      </c>
      <c r="BG1387" s="4">
        <v>0</v>
      </c>
      <c r="BH1387" s="4">
        <v>0</v>
      </c>
      <c r="BI1387" s="4">
        <v>0</v>
      </c>
      <c r="BJ1387" s="4">
        <v>0</v>
      </c>
      <c r="BK1387" s="4">
        <v>0</v>
      </c>
      <c r="BL1387" s="4">
        <v>0</v>
      </c>
      <c r="BM1387" s="4">
        <v>0</v>
      </c>
      <c r="BN1387" s="4">
        <v>0</v>
      </c>
      <c r="BO1387" s="4">
        <v>0</v>
      </c>
      <c r="BP1387" s="4">
        <v>0</v>
      </c>
      <c r="BQ1387" s="4">
        <v>0</v>
      </c>
      <c r="BR1387" s="4">
        <v>0</v>
      </c>
      <c r="BS1387" s="4">
        <v>0</v>
      </c>
      <c r="BT1387" s="4">
        <v>0</v>
      </c>
      <c r="BU1387" s="4">
        <v>0</v>
      </c>
      <c r="BV1387" s="4">
        <v>0</v>
      </c>
      <c r="BW1387" s="4">
        <v>0</v>
      </c>
      <c r="BX1387" s="4">
        <v>0</v>
      </c>
      <c r="BY1387" s="4">
        <v>0</v>
      </c>
      <c r="BZ1387" s="4">
        <v>0</v>
      </c>
      <c r="CA1387" s="4">
        <v>0</v>
      </c>
      <c r="CB1387" s="4">
        <v>0</v>
      </c>
      <c r="CC1387" s="4">
        <v>0</v>
      </c>
      <c r="CD1387" s="4">
        <v>0</v>
      </c>
      <c r="CE1387" s="4">
        <v>0</v>
      </c>
      <c r="CF1387" s="4">
        <v>0</v>
      </c>
      <c r="CG1387" s="4">
        <v>0</v>
      </c>
      <c r="CH1387" s="4">
        <v>0</v>
      </c>
      <c r="CI1387" s="4">
        <v>0</v>
      </c>
      <c r="CJ1387" s="4">
        <v>0</v>
      </c>
      <c r="CK1387" s="4">
        <v>0</v>
      </c>
      <c r="CL1387" s="4">
        <v>0</v>
      </c>
      <c r="CM1387" s="4">
        <v>0</v>
      </c>
      <c r="CN1387" s="4">
        <v>0</v>
      </c>
      <c r="CO1387" s="4">
        <v>0</v>
      </c>
      <c r="CP1387" s="4">
        <v>0</v>
      </c>
      <c r="CQ1387" s="4">
        <v>0</v>
      </c>
      <c r="CR1387" s="4">
        <v>0</v>
      </c>
      <c r="CS1387" s="4">
        <v>0</v>
      </c>
      <c r="CT1387" s="4">
        <v>0</v>
      </c>
      <c r="CU1387" s="4">
        <v>0</v>
      </c>
      <c r="CV1387" s="4">
        <v>0</v>
      </c>
      <c r="CW1387" s="4">
        <v>0</v>
      </c>
      <c r="CX1387" s="41">
        <v>0</v>
      </c>
      <c r="CY1387" s="40">
        <v>325.77078398348789</v>
      </c>
    </row>
    <row r="1388" spans="3:103">
      <c r="C1388" s="4">
        <v>0</v>
      </c>
      <c r="D1388" s="4">
        <v>0</v>
      </c>
      <c r="E1388" s="4">
        <v>0</v>
      </c>
      <c r="F1388" s="4">
        <v>0</v>
      </c>
      <c r="G1388" s="4">
        <v>0</v>
      </c>
      <c r="H1388" s="4">
        <v>0</v>
      </c>
      <c r="I1388" s="4">
        <v>0</v>
      </c>
      <c r="J1388" s="4">
        <v>0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  <c r="P1388" s="4">
        <v>0</v>
      </c>
      <c r="Q1388" s="4">
        <v>0</v>
      </c>
      <c r="R1388" s="4">
        <v>0</v>
      </c>
      <c r="S1388" s="4">
        <v>0</v>
      </c>
      <c r="T1388" s="4">
        <v>0</v>
      </c>
      <c r="U1388" s="4">
        <v>0</v>
      </c>
      <c r="V1388" s="4">
        <v>0</v>
      </c>
      <c r="W1388" s="4">
        <v>1</v>
      </c>
      <c r="X1388" s="4">
        <v>0</v>
      </c>
      <c r="Y1388" s="4">
        <v>0</v>
      </c>
      <c r="Z1388" s="4">
        <v>0</v>
      </c>
      <c r="AA1388" s="4">
        <v>0</v>
      </c>
      <c r="AB1388" s="4">
        <v>0</v>
      </c>
      <c r="AC1388" s="4">
        <v>0</v>
      </c>
      <c r="AD1388" s="4">
        <v>0</v>
      </c>
      <c r="AE1388" s="4">
        <v>0</v>
      </c>
      <c r="AF1388" s="4">
        <v>0</v>
      </c>
      <c r="AG1388" s="4">
        <v>0</v>
      </c>
      <c r="AH1388" s="4">
        <v>0</v>
      </c>
      <c r="AI1388" s="4">
        <v>0</v>
      </c>
      <c r="AJ1388" s="4">
        <v>0</v>
      </c>
      <c r="AK1388" s="4">
        <v>0</v>
      </c>
      <c r="AL1388" s="4">
        <v>0</v>
      </c>
      <c r="AM1388" s="4">
        <v>0</v>
      </c>
      <c r="AN1388" s="4">
        <v>0</v>
      </c>
      <c r="AO1388" s="4">
        <v>0</v>
      </c>
      <c r="AP1388" s="4">
        <v>0</v>
      </c>
      <c r="AQ1388" s="4">
        <v>0</v>
      </c>
      <c r="AR1388" s="4">
        <v>2</v>
      </c>
      <c r="AS1388" s="4">
        <v>1</v>
      </c>
      <c r="AT1388" s="4">
        <v>10</v>
      </c>
      <c r="AU1388" s="4">
        <v>2</v>
      </c>
      <c r="AV1388" s="4">
        <v>0</v>
      </c>
      <c r="AW1388" s="4">
        <v>0</v>
      </c>
      <c r="AX1388" s="4">
        <v>0</v>
      </c>
      <c r="AY1388" s="4">
        <v>1</v>
      </c>
      <c r="AZ1388" s="4">
        <v>0</v>
      </c>
      <c r="BA1388" s="4">
        <v>0</v>
      </c>
      <c r="BB1388" s="4">
        <v>0</v>
      </c>
      <c r="BC1388" s="4">
        <v>0</v>
      </c>
      <c r="BD1388" s="4">
        <v>0</v>
      </c>
      <c r="BE1388" s="4">
        <v>0</v>
      </c>
      <c r="BF1388" s="4">
        <v>0</v>
      </c>
      <c r="BG1388" s="4">
        <v>0</v>
      </c>
      <c r="BH1388" s="4">
        <v>0</v>
      </c>
      <c r="BI1388" s="4">
        <v>0</v>
      </c>
      <c r="BJ1388" s="4">
        <v>0</v>
      </c>
      <c r="BK1388" s="4">
        <v>0</v>
      </c>
      <c r="BL1388" s="4">
        <v>0</v>
      </c>
      <c r="BM1388" s="4">
        <v>0</v>
      </c>
      <c r="BN1388" s="4">
        <v>0</v>
      </c>
      <c r="BO1388" s="4">
        <v>0</v>
      </c>
      <c r="BP1388" s="4">
        <v>0</v>
      </c>
      <c r="BQ1388" s="4">
        <v>0</v>
      </c>
      <c r="BR1388" s="4">
        <v>0</v>
      </c>
      <c r="BS1388" s="4">
        <v>0</v>
      </c>
      <c r="BT1388" s="4">
        <v>0</v>
      </c>
      <c r="BU1388" s="4">
        <v>0</v>
      </c>
      <c r="BV1388" s="4">
        <v>0</v>
      </c>
      <c r="BW1388" s="4">
        <v>0</v>
      </c>
      <c r="BX1388" s="4">
        <v>0</v>
      </c>
      <c r="BY1388" s="4">
        <v>0</v>
      </c>
      <c r="BZ1388" s="4">
        <v>0</v>
      </c>
      <c r="CA1388" s="4">
        <v>0</v>
      </c>
      <c r="CB1388" s="4">
        <v>0</v>
      </c>
      <c r="CC1388" s="4">
        <v>0</v>
      </c>
      <c r="CD1388" s="4">
        <v>0</v>
      </c>
      <c r="CE1388" s="4">
        <v>0</v>
      </c>
      <c r="CF1388" s="4">
        <v>0</v>
      </c>
      <c r="CG1388" s="4">
        <v>0</v>
      </c>
      <c r="CH1388" s="4">
        <v>0</v>
      </c>
      <c r="CI1388" s="4">
        <v>0</v>
      </c>
      <c r="CJ1388" s="4">
        <v>0</v>
      </c>
      <c r="CK1388" s="4">
        <v>0</v>
      </c>
      <c r="CL1388" s="4">
        <v>0</v>
      </c>
      <c r="CM1388" s="4">
        <v>0</v>
      </c>
      <c r="CN1388" s="4">
        <v>0</v>
      </c>
      <c r="CO1388" s="4">
        <v>0</v>
      </c>
      <c r="CP1388" s="4">
        <v>0</v>
      </c>
      <c r="CQ1388" s="4">
        <v>0</v>
      </c>
      <c r="CR1388" s="4">
        <v>0</v>
      </c>
      <c r="CS1388" s="4">
        <v>0</v>
      </c>
      <c r="CT1388" s="4">
        <v>0</v>
      </c>
      <c r="CU1388" s="4">
        <v>0</v>
      </c>
      <c r="CV1388" s="4">
        <v>0</v>
      </c>
      <c r="CW1388" s="4">
        <v>0</v>
      </c>
      <c r="CX1388" s="41">
        <v>0</v>
      </c>
      <c r="CY1388" s="40">
        <v>325.07654011051306</v>
      </c>
    </row>
    <row r="1389" spans="3:103">
      <c r="C1389" s="4">
        <v>0</v>
      </c>
      <c r="D1389" s="4">
        <v>0</v>
      </c>
      <c r="E1389" s="4">
        <v>0</v>
      </c>
      <c r="F1389" s="4">
        <v>0</v>
      </c>
      <c r="G1389" s="4">
        <v>0</v>
      </c>
      <c r="H1389" s="4">
        <v>0</v>
      </c>
      <c r="I1389" s="4">
        <v>0</v>
      </c>
      <c r="J1389" s="4">
        <v>0</v>
      </c>
      <c r="K1389" s="4">
        <v>0</v>
      </c>
      <c r="L1389" s="4">
        <v>0</v>
      </c>
      <c r="M1389" s="4">
        <v>0</v>
      </c>
      <c r="N1389" s="4">
        <v>0</v>
      </c>
      <c r="O1389" s="4">
        <v>0</v>
      </c>
      <c r="P1389" s="4">
        <v>0</v>
      </c>
      <c r="Q1389" s="4">
        <v>0</v>
      </c>
      <c r="R1389" s="4">
        <v>0</v>
      </c>
      <c r="S1389" s="4">
        <v>0</v>
      </c>
      <c r="T1389" s="4">
        <v>0</v>
      </c>
      <c r="U1389" s="4">
        <v>0</v>
      </c>
      <c r="V1389" s="4">
        <v>0</v>
      </c>
      <c r="W1389" s="4">
        <v>1</v>
      </c>
      <c r="X1389" s="4">
        <v>0</v>
      </c>
      <c r="Y1389" s="4">
        <v>0</v>
      </c>
      <c r="Z1389" s="4">
        <v>0</v>
      </c>
      <c r="AA1389" s="4">
        <v>0</v>
      </c>
      <c r="AB1389" s="4">
        <v>0</v>
      </c>
      <c r="AC1389" s="4">
        <v>0</v>
      </c>
      <c r="AD1389" s="4">
        <v>0</v>
      </c>
      <c r="AE1389" s="4">
        <v>0</v>
      </c>
      <c r="AF1389" s="4">
        <v>0</v>
      </c>
      <c r="AG1389" s="4">
        <v>0</v>
      </c>
      <c r="AH1389" s="4">
        <v>0</v>
      </c>
      <c r="AI1389" s="4">
        <v>0</v>
      </c>
      <c r="AJ1389" s="4">
        <v>0</v>
      </c>
      <c r="AK1389" s="4">
        <v>0</v>
      </c>
      <c r="AL1389" s="4">
        <v>0</v>
      </c>
      <c r="AM1389" s="4">
        <v>0</v>
      </c>
      <c r="AN1389" s="4">
        <v>0</v>
      </c>
      <c r="AO1389" s="4">
        <v>0</v>
      </c>
      <c r="AP1389" s="4">
        <v>0</v>
      </c>
      <c r="AQ1389" s="4">
        <v>0</v>
      </c>
      <c r="AR1389" s="4">
        <v>2</v>
      </c>
      <c r="AS1389" s="4">
        <v>1</v>
      </c>
      <c r="AT1389" s="4">
        <v>12</v>
      </c>
      <c r="AU1389" s="4">
        <v>2</v>
      </c>
      <c r="AV1389" s="4">
        <v>0</v>
      </c>
      <c r="AW1389" s="4">
        <v>0</v>
      </c>
      <c r="AX1389" s="4">
        <v>0</v>
      </c>
      <c r="AY1389" s="4">
        <v>1</v>
      </c>
      <c r="AZ1389" s="4">
        <v>0</v>
      </c>
      <c r="BA1389" s="4">
        <v>0</v>
      </c>
      <c r="BB1389" s="4">
        <v>0</v>
      </c>
      <c r="BC1389" s="4">
        <v>0</v>
      </c>
      <c r="BD1389" s="4">
        <v>0</v>
      </c>
      <c r="BE1389" s="4">
        <v>0</v>
      </c>
      <c r="BF1389" s="4">
        <v>0</v>
      </c>
      <c r="BG1389" s="4">
        <v>0</v>
      </c>
      <c r="BH1389" s="4">
        <v>0</v>
      </c>
      <c r="BI1389" s="4">
        <v>0</v>
      </c>
      <c r="BJ1389" s="4">
        <v>0</v>
      </c>
      <c r="BK1389" s="4">
        <v>0</v>
      </c>
      <c r="BL1389" s="4">
        <v>0</v>
      </c>
      <c r="BM1389" s="4">
        <v>0</v>
      </c>
      <c r="BN1389" s="4">
        <v>0</v>
      </c>
      <c r="BO1389" s="4">
        <v>0</v>
      </c>
      <c r="BP1389" s="4">
        <v>0</v>
      </c>
      <c r="BQ1389" s="4">
        <v>0</v>
      </c>
      <c r="BR1389" s="4">
        <v>0</v>
      </c>
      <c r="BS1389" s="4">
        <v>0</v>
      </c>
      <c r="BT1389" s="4">
        <v>0</v>
      </c>
      <c r="BU1389" s="4">
        <v>0</v>
      </c>
      <c r="BV1389" s="4">
        <v>0</v>
      </c>
      <c r="BW1389" s="4">
        <v>0</v>
      </c>
      <c r="BX1389" s="4">
        <v>0</v>
      </c>
      <c r="BY1389" s="4">
        <v>0</v>
      </c>
      <c r="BZ1389" s="4">
        <v>0</v>
      </c>
      <c r="CA1389" s="4">
        <v>0</v>
      </c>
      <c r="CB1389" s="4">
        <v>0</v>
      </c>
      <c r="CC1389" s="4">
        <v>0</v>
      </c>
      <c r="CD1389" s="4">
        <v>0</v>
      </c>
      <c r="CE1389" s="4">
        <v>0</v>
      </c>
      <c r="CF1389" s="4">
        <v>0</v>
      </c>
      <c r="CG1389" s="4">
        <v>0</v>
      </c>
      <c r="CH1389" s="4">
        <v>0</v>
      </c>
      <c r="CI1389" s="4">
        <v>0</v>
      </c>
      <c r="CJ1389" s="4">
        <v>0</v>
      </c>
      <c r="CK1389" s="4">
        <v>0</v>
      </c>
      <c r="CL1389" s="4">
        <v>0</v>
      </c>
      <c r="CM1389" s="4">
        <v>0</v>
      </c>
      <c r="CN1389" s="4">
        <v>0</v>
      </c>
      <c r="CO1389" s="4">
        <v>0</v>
      </c>
      <c r="CP1389" s="4">
        <v>0</v>
      </c>
      <c r="CQ1389" s="4">
        <v>0</v>
      </c>
      <c r="CR1389" s="4">
        <v>0</v>
      </c>
      <c r="CS1389" s="4">
        <v>0</v>
      </c>
      <c r="CT1389" s="4">
        <v>0</v>
      </c>
      <c r="CU1389" s="4">
        <v>0</v>
      </c>
      <c r="CV1389" s="4">
        <v>0</v>
      </c>
      <c r="CW1389" s="4">
        <v>0</v>
      </c>
      <c r="CX1389" s="41">
        <v>0</v>
      </c>
      <c r="CY1389" s="40">
        <v>324.88316031532236</v>
      </c>
    </row>
    <row r="1390" spans="3:103">
      <c r="C1390" s="4">
        <v>0</v>
      </c>
      <c r="D1390" s="4">
        <v>0</v>
      </c>
      <c r="E1390" s="4">
        <v>0</v>
      </c>
      <c r="F1390" s="4">
        <v>0</v>
      </c>
      <c r="G1390" s="4">
        <v>0</v>
      </c>
      <c r="H1390" s="4">
        <v>0</v>
      </c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4">
        <v>0</v>
      </c>
      <c r="T1390" s="4">
        <v>0</v>
      </c>
      <c r="U1390" s="4">
        <v>0</v>
      </c>
      <c r="V1390" s="4">
        <v>0</v>
      </c>
      <c r="W1390" s="4">
        <v>0</v>
      </c>
      <c r="X1390" s="4">
        <v>1</v>
      </c>
      <c r="Y1390" s="4">
        <v>0</v>
      </c>
      <c r="Z1390" s="4">
        <v>0</v>
      </c>
      <c r="AA1390" s="4">
        <v>0</v>
      </c>
      <c r="AB1390" s="4">
        <v>0</v>
      </c>
      <c r="AC1390" s="4">
        <v>0</v>
      </c>
      <c r="AD1390" s="4">
        <v>0</v>
      </c>
      <c r="AE1390" s="4">
        <v>0</v>
      </c>
      <c r="AF1390" s="4">
        <v>0</v>
      </c>
      <c r="AG1390" s="4">
        <v>0</v>
      </c>
      <c r="AH1390" s="4">
        <v>0</v>
      </c>
      <c r="AI1390" s="4">
        <v>0</v>
      </c>
      <c r="AJ1390" s="4">
        <v>0</v>
      </c>
      <c r="AK1390" s="4">
        <v>0</v>
      </c>
      <c r="AL1390" s="4">
        <v>0</v>
      </c>
      <c r="AM1390" s="4">
        <v>0</v>
      </c>
      <c r="AN1390" s="4">
        <v>0</v>
      </c>
      <c r="AO1390" s="4">
        <v>0</v>
      </c>
      <c r="AP1390" s="4">
        <v>0</v>
      </c>
      <c r="AQ1390" s="4">
        <v>3</v>
      </c>
      <c r="AR1390" s="4">
        <v>0</v>
      </c>
      <c r="AS1390" s="4">
        <v>1</v>
      </c>
      <c r="AT1390" s="4">
        <v>8</v>
      </c>
      <c r="AU1390" s="4">
        <v>0</v>
      </c>
      <c r="AV1390" s="4">
        <v>0</v>
      </c>
      <c r="AW1390" s="4">
        <v>0</v>
      </c>
      <c r="AX1390" s="4">
        <v>0</v>
      </c>
      <c r="AY1390" s="4">
        <v>1</v>
      </c>
      <c r="AZ1390" s="4">
        <v>0</v>
      </c>
      <c r="BA1390" s="4">
        <v>0</v>
      </c>
      <c r="BB1390" s="4">
        <v>0</v>
      </c>
      <c r="BC1390" s="4">
        <v>0</v>
      </c>
      <c r="BD1390" s="4">
        <v>0</v>
      </c>
      <c r="BE1390" s="4">
        <v>0</v>
      </c>
      <c r="BF1390" s="4">
        <v>0</v>
      </c>
      <c r="BG1390" s="4">
        <v>0</v>
      </c>
      <c r="BH1390" s="4">
        <v>0</v>
      </c>
      <c r="BI1390" s="4">
        <v>0</v>
      </c>
      <c r="BJ1390" s="4">
        <v>0</v>
      </c>
      <c r="BK1390" s="4">
        <v>0</v>
      </c>
      <c r="BL1390" s="4">
        <v>0</v>
      </c>
      <c r="BM1390" s="4">
        <v>0</v>
      </c>
      <c r="BN1390" s="4">
        <v>0</v>
      </c>
      <c r="BO1390" s="4">
        <v>0</v>
      </c>
      <c r="BP1390" s="4">
        <v>0</v>
      </c>
      <c r="BQ1390" s="4">
        <v>0</v>
      </c>
      <c r="BR1390" s="4">
        <v>0</v>
      </c>
      <c r="BS1390" s="4">
        <v>0</v>
      </c>
      <c r="BT1390" s="4">
        <v>0</v>
      </c>
      <c r="BU1390" s="4">
        <v>0</v>
      </c>
      <c r="BV1390" s="4">
        <v>0</v>
      </c>
      <c r="BW1390" s="4">
        <v>0</v>
      </c>
      <c r="BX1390" s="4">
        <v>0</v>
      </c>
      <c r="BY1390" s="4">
        <v>0</v>
      </c>
      <c r="BZ1390" s="4">
        <v>0</v>
      </c>
      <c r="CA1390" s="4">
        <v>0</v>
      </c>
      <c r="CB1390" s="4">
        <v>0</v>
      </c>
      <c r="CC1390" s="4">
        <v>0</v>
      </c>
      <c r="CD1390" s="4">
        <v>0</v>
      </c>
      <c r="CE1390" s="4">
        <v>0</v>
      </c>
      <c r="CF1390" s="4">
        <v>0</v>
      </c>
      <c r="CG1390" s="4">
        <v>0</v>
      </c>
      <c r="CH1390" s="4">
        <v>0</v>
      </c>
      <c r="CI1390" s="4">
        <v>0</v>
      </c>
      <c r="CJ1390" s="4">
        <v>0</v>
      </c>
      <c r="CK1390" s="4">
        <v>0</v>
      </c>
      <c r="CL1390" s="4">
        <v>0</v>
      </c>
      <c r="CM1390" s="4">
        <v>0</v>
      </c>
      <c r="CN1390" s="4">
        <v>0</v>
      </c>
      <c r="CO1390" s="4">
        <v>0</v>
      </c>
      <c r="CP1390" s="4">
        <v>0</v>
      </c>
      <c r="CQ1390" s="4">
        <v>0</v>
      </c>
      <c r="CR1390" s="4">
        <v>0</v>
      </c>
      <c r="CS1390" s="4">
        <v>0</v>
      </c>
      <c r="CT1390" s="4">
        <v>0</v>
      </c>
      <c r="CU1390" s="4">
        <v>0</v>
      </c>
      <c r="CV1390" s="4">
        <v>0</v>
      </c>
      <c r="CW1390" s="4">
        <v>0</v>
      </c>
      <c r="CX1390" s="41">
        <v>0</v>
      </c>
      <c r="CY1390" s="40">
        <v>368.59075410488038</v>
      </c>
    </row>
    <row r="1391" spans="3:103">
      <c r="C1391" s="4">
        <v>0</v>
      </c>
      <c r="D1391" s="4">
        <v>0</v>
      </c>
      <c r="E1391" s="4">
        <v>0</v>
      </c>
      <c r="F1391" s="4">
        <v>0</v>
      </c>
      <c r="G1391" s="4">
        <v>0</v>
      </c>
      <c r="H1391" s="4">
        <v>0</v>
      </c>
      <c r="I1391" s="4">
        <v>0</v>
      </c>
      <c r="J1391" s="4">
        <v>0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1</v>
      </c>
      <c r="Y1391" s="4">
        <v>0</v>
      </c>
      <c r="Z1391" s="4">
        <v>0</v>
      </c>
      <c r="AA1391" s="4">
        <v>0</v>
      </c>
      <c r="AB1391" s="4">
        <v>0</v>
      </c>
      <c r="AC1391" s="4">
        <v>0</v>
      </c>
      <c r="AD1391" s="4">
        <v>0</v>
      </c>
      <c r="AE1391" s="4">
        <v>0</v>
      </c>
      <c r="AF1391" s="4">
        <v>0</v>
      </c>
      <c r="AG1391" s="4">
        <v>0</v>
      </c>
      <c r="AH1391" s="4">
        <v>0</v>
      </c>
      <c r="AI1391" s="4">
        <v>0</v>
      </c>
      <c r="AJ1391" s="4">
        <v>0</v>
      </c>
      <c r="AK1391" s="4">
        <v>0</v>
      </c>
      <c r="AL1391" s="4">
        <v>0</v>
      </c>
      <c r="AM1391" s="4">
        <v>0</v>
      </c>
      <c r="AN1391" s="4">
        <v>0</v>
      </c>
      <c r="AO1391" s="4">
        <v>0</v>
      </c>
      <c r="AP1391" s="4">
        <v>0</v>
      </c>
      <c r="AQ1391" s="4">
        <v>2</v>
      </c>
      <c r="AR1391" s="4">
        <v>1</v>
      </c>
      <c r="AS1391" s="4">
        <v>2</v>
      </c>
      <c r="AT1391" s="4">
        <v>8</v>
      </c>
      <c r="AU1391" s="4">
        <v>0</v>
      </c>
      <c r="AV1391" s="4">
        <v>0</v>
      </c>
      <c r="AW1391" s="4">
        <v>0</v>
      </c>
      <c r="AX1391" s="4">
        <v>0</v>
      </c>
      <c r="AY1391" s="4">
        <v>1</v>
      </c>
      <c r="AZ1391" s="4">
        <v>0</v>
      </c>
      <c r="BA1391" s="4">
        <v>0</v>
      </c>
      <c r="BB1391" s="4">
        <v>0</v>
      </c>
      <c r="BC1391" s="4">
        <v>0</v>
      </c>
      <c r="BD1391" s="4">
        <v>0</v>
      </c>
      <c r="BE1391" s="4">
        <v>0</v>
      </c>
      <c r="BF1391" s="4">
        <v>0</v>
      </c>
      <c r="BG1391" s="4">
        <v>0</v>
      </c>
      <c r="BH1391" s="4">
        <v>0</v>
      </c>
      <c r="BI1391" s="4">
        <v>0</v>
      </c>
      <c r="BJ1391" s="4">
        <v>0</v>
      </c>
      <c r="BK1391" s="4">
        <v>0</v>
      </c>
      <c r="BL1391" s="4">
        <v>0</v>
      </c>
      <c r="BM1391" s="4">
        <v>0</v>
      </c>
      <c r="BN1391" s="4">
        <v>0</v>
      </c>
      <c r="BO1391" s="4">
        <v>0</v>
      </c>
      <c r="BP1391" s="4">
        <v>0</v>
      </c>
      <c r="BQ1391" s="4">
        <v>0</v>
      </c>
      <c r="BR1391" s="4">
        <v>0</v>
      </c>
      <c r="BS1391" s="4">
        <v>0</v>
      </c>
      <c r="BT1391" s="4">
        <v>0</v>
      </c>
      <c r="BU1391" s="4">
        <v>0</v>
      </c>
      <c r="BV1391" s="4">
        <v>0</v>
      </c>
      <c r="BW1391" s="4">
        <v>0</v>
      </c>
      <c r="BX1391" s="4">
        <v>0</v>
      </c>
      <c r="BY1391" s="4">
        <v>0</v>
      </c>
      <c r="BZ1391" s="4">
        <v>0</v>
      </c>
      <c r="CA1391" s="4">
        <v>0</v>
      </c>
      <c r="CB1391" s="4">
        <v>0</v>
      </c>
      <c r="CC1391" s="4">
        <v>0</v>
      </c>
      <c r="CD1391" s="4">
        <v>0</v>
      </c>
      <c r="CE1391" s="4">
        <v>0</v>
      </c>
      <c r="CF1391" s="4">
        <v>0</v>
      </c>
      <c r="CG1391" s="4">
        <v>0</v>
      </c>
      <c r="CH1391" s="4">
        <v>0</v>
      </c>
      <c r="CI1391" s="4">
        <v>0</v>
      </c>
      <c r="CJ1391" s="4">
        <v>0</v>
      </c>
      <c r="CK1391" s="4">
        <v>0</v>
      </c>
      <c r="CL1391" s="4">
        <v>0</v>
      </c>
      <c r="CM1391" s="4">
        <v>0</v>
      </c>
      <c r="CN1391" s="4">
        <v>0</v>
      </c>
      <c r="CO1391" s="4">
        <v>0</v>
      </c>
      <c r="CP1391" s="4">
        <v>0</v>
      </c>
      <c r="CQ1391" s="4">
        <v>0</v>
      </c>
      <c r="CR1391" s="4">
        <v>0</v>
      </c>
      <c r="CS1391" s="4">
        <v>0</v>
      </c>
      <c r="CT1391" s="4">
        <v>0</v>
      </c>
      <c r="CU1391" s="4">
        <v>0</v>
      </c>
      <c r="CV1391" s="4">
        <v>0</v>
      </c>
      <c r="CW1391" s="4">
        <v>0</v>
      </c>
      <c r="CX1391" s="41">
        <v>0</v>
      </c>
      <c r="CY1391" s="40">
        <v>332.72845829322716</v>
      </c>
    </row>
    <row r="1392" spans="3:103">
      <c r="C1392" s="4">
        <v>0</v>
      </c>
      <c r="D1392" s="4">
        <v>0</v>
      </c>
      <c r="E1392" s="4">
        <v>0</v>
      </c>
      <c r="F1392" s="4">
        <v>0</v>
      </c>
      <c r="G1392" s="4">
        <v>0</v>
      </c>
      <c r="H1392" s="4">
        <v>0</v>
      </c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  <c r="Q1392" s="4">
        <v>0</v>
      </c>
      <c r="R1392" s="4">
        <v>0</v>
      </c>
      <c r="S1392" s="4">
        <v>0</v>
      </c>
      <c r="T1392" s="4">
        <v>0</v>
      </c>
      <c r="U1392" s="4">
        <v>0</v>
      </c>
      <c r="V1392" s="4">
        <v>0</v>
      </c>
      <c r="W1392" s="4">
        <v>0</v>
      </c>
      <c r="X1392" s="4">
        <v>1</v>
      </c>
      <c r="Y1392" s="4">
        <v>0</v>
      </c>
      <c r="Z1392" s="4">
        <v>0</v>
      </c>
      <c r="AA1392" s="4">
        <v>0</v>
      </c>
      <c r="AB1392" s="4">
        <v>0</v>
      </c>
      <c r="AC1392" s="4">
        <v>0</v>
      </c>
      <c r="AD1392" s="4">
        <v>0</v>
      </c>
      <c r="AE1392" s="4">
        <v>0</v>
      </c>
      <c r="AF1392" s="4">
        <v>0</v>
      </c>
      <c r="AG1392" s="4">
        <v>0</v>
      </c>
      <c r="AH1392" s="4">
        <v>0</v>
      </c>
      <c r="AI1392" s="4">
        <v>0</v>
      </c>
      <c r="AJ1392" s="4">
        <v>0</v>
      </c>
      <c r="AK1392" s="4">
        <v>0</v>
      </c>
      <c r="AL1392" s="4">
        <v>0</v>
      </c>
      <c r="AM1392" s="4">
        <v>0</v>
      </c>
      <c r="AN1392" s="4">
        <v>0</v>
      </c>
      <c r="AO1392" s="4">
        <v>0</v>
      </c>
      <c r="AP1392" s="4">
        <v>0</v>
      </c>
      <c r="AQ1392" s="4">
        <v>2</v>
      </c>
      <c r="AR1392" s="4">
        <v>1</v>
      </c>
      <c r="AS1392" s="4">
        <v>2</v>
      </c>
      <c r="AT1392" s="4">
        <v>9</v>
      </c>
      <c r="AU1392" s="4">
        <v>0</v>
      </c>
      <c r="AV1392" s="4">
        <v>0</v>
      </c>
      <c r="AW1392" s="4">
        <v>0</v>
      </c>
      <c r="AX1392" s="4">
        <v>0</v>
      </c>
      <c r="AY1392" s="4">
        <v>1</v>
      </c>
      <c r="AZ1392" s="4">
        <v>0</v>
      </c>
      <c r="BA1392" s="4">
        <v>0</v>
      </c>
      <c r="BB1392" s="4">
        <v>0</v>
      </c>
      <c r="BC1392" s="4">
        <v>0</v>
      </c>
      <c r="BD1392" s="4">
        <v>0</v>
      </c>
      <c r="BE1392" s="4">
        <v>0</v>
      </c>
      <c r="BF1392" s="4">
        <v>0</v>
      </c>
      <c r="BG1392" s="4">
        <v>0</v>
      </c>
      <c r="BH1392" s="4">
        <v>0</v>
      </c>
      <c r="BI1392" s="4">
        <v>0</v>
      </c>
      <c r="BJ1392" s="4">
        <v>0</v>
      </c>
      <c r="BK1392" s="4">
        <v>0</v>
      </c>
      <c r="BL1392" s="4">
        <v>0</v>
      </c>
      <c r="BM1392" s="4">
        <v>0</v>
      </c>
      <c r="BN1392" s="4">
        <v>0</v>
      </c>
      <c r="BO1392" s="4">
        <v>0</v>
      </c>
      <c r="BP1392" s="4">
        <v>0</v>
      </c>
      <c r="BQ1392" s="4">
        <v>0</v>
      </c>
      <c r="BR1392" s="4">
        <v>0</v>
      </c>
      <c r="BS1392" s="4">
        <v>0</v>
      </c>
      <c r="BT1392" s="4">
        <v>0</v>
      </c>
      <c r="BU1392" s="4">
        <v>0</v>
      </c>
      <c r="BV1392" s="4">
        <v>0</v>
      </c>
      <c r="BW1392" s="4">
        <v>0</v>
      </c>
      <c r="BX1392" s="4">
        <v>0</v>
      </c>
      <c r="BY1392" s="4">
        <v>0</v>
      </c>
      <c r="BZ1392" s="4">
        <v>0</v>
      </c>
      <c r="CA1392" s="4">
        <v>0</v>
      </c>
      <c r="CB1392" s="4">
        <v>0</v>
      </c>
      <c r="CC1392" s="4">
        <v>0</v>
      </c>
      <c r="CD1392" s="4">
        <v>0</v>
      </c>
      <c r="CE1392" s="4">
        <v>0</v>
      </c>
      <c r="CF1392" s="4">
        <v>0</v>
      </c>
      <c r="CG1392" s="4">
        <v>0</v>
      </c>
      <c r="CH1392" s="4">
        <v>0</v>
      </c>
      <c r="CI1392" s="4">
        <v>0</v>
      </c>
      <c r="CJ1392" s="4">
        <v>0</v>
      </c>
      <c r="CK1392" s="4">
        <v>0</v>
      </c>
      <c r="CL1392" s="4">
        <v>0</v>
      </c>
      <c r="CM1392" s="4">
        <v>0</v>
      </c>
      <c r="CN1392" s="4">
        <v>0</v>
      </c>
      <c r="CO1392" s="4">
        <v>0</v>
      </c>
      <c r="CP1392" s="4">
        <v>0</v>
      </c>
      <c r="CQ1392" s="4">
        <v>0</v>
      </c>
      <c r="CR1392" s="4">
        <v>0</v>
      </c>
      <c r="CS1392" s="4">
        <v>0</v>
      </c>
      <c r="CT1392" s="4">
        <v>0</v>
      </c>
      <c r="CU1392" s="4">
        <v>0</v>
      </c>
      <c r="CV1392" s="4">
        <v>0</v>
      </c>
      <c r="CW1392" s="4">
        <v>0</v>
      </c>
      <c r="CX1392" s="41">
        <v>0</v>
      </c>
      <c r="CY1392" s="40">
        <v>331.61231756210464</v>
      </c>
    </row>
    <row r="1393" spans="1:103">
      <c r="C1393" s="4">
        <v>0</v>
      </c>
      <c r="D1393" s="4">
        <v>0</v>
      </c>
      <c r="E1393" s="4">
        <v>0</v>
      </c>
      <c r="F1393" s="4">
        <v>0</v>
      </c>
      <c r="G1393" s="4">
        <v>0</v>
      </c>
      <c r="H1393" s="4">
        <v>0</v>
      </c>
      <c r="I1393" s="4">
        <v>0</v>
      </c>
      <c r="J1393" s="4">
        <v>0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1</v>
      </c>
      <c r="Y1393" s="4">
        <v>0</v>
      </c>
      <c r="Z1393" s="4">
        <v>0</v>
      </c>
      <c r="AA1393" s="4">
        <v>0</v>
      </c>
      <c r="AB1393" s="4">
        <v>0</v>
      </c>
      <c r="AC1393" s="4">
        <v>0</v>
      </c>
      <c r="AD1393" s="4">
        <v>0</v>
      </c>
      <c r="AE1393" s="4">
        <v>0</v>
      </c>
      <c r="AF1393" s="4">
        <v>0</v>
      </c>
      <c r="AG1393" s="4">
        <v>0</v>
      </c>
      <c r="AH1393" s="4">
        <v>0</v>
      </c>
      <c r="AI1393" s="4">
        <v>0</v>
      </c>
      <c r="AJ1393" s="4">
        <v>0</v>
      </c>
      <c r="AK1393" s="4">
        <v>0</v>
      </c>
      <c r="AL1393" s="4">
        <v>0</v>
      </c>
      <c r="AM1393" s="4">
        <v>0</v>
      </c>
      <c r="AN1393" s="4">
        <v>0</v>
      </c>
      <c r="AO1393" s="4">
        <v>0</v>
      </c>
      <c r="AP1393" s="4">
        <v>0</v>
      </c>
      <c r="AQ1393" s="4">
        <v>2</v>
      </c>
      <c r="AR1393" s="4">
        <v>1</v>
      </c>
      <c r="AS1393" s="4">
        <v>2</v>
      </c>
      <c r="AT1393" s="4">
        <v>10</v>
      </c>
      <c r="AU1393" s="4">
        <v>0</v>
      </c>
      <c r="AV1393" s="4">
        <v>0</v>
      </c>
      <c r="AW1393" s="4">
        <v>0</v>
      </c>
      <c r="AX1393" s="4">
        <v>0</v>
      </c>
      <c r="AY1393" s="4">
        <v>1</v>
      </c>
      <c r="AZ1393" s="4">
        <v>0</v>
      </c>
      <c r="BA1393" s="4">
        <v>0</v>
      </c>
      <c r="BB1393" s="4">
        <v>0</v>
      </c>
      <c r="BC1393" s="4">
        <v>0</v>
      </c>
      <c r="BD1393" s="4">
        <v>0</v>
      </c>
      <c r="BE1393" s="4">
        <v>0</v>
      </c>
      <c r="BF1393" s="4">
        <v>0</v>
      </c>
      <c r="BG1393" s="4">
        <v>0</v>
      </c>
      <c r="BH1393" s="4">
        <v>0</v>
      </c>
      <c r="BI1393" s="4">
        <v>0</v>
      </c>
      <c r="BJ1393" s="4">
        <v>0</v>
      </c>
      <c r="BK1393" s="4">
        <v>0</v>
      </c>
      <c r="BL1393" s="4">
        <v>0</v>
      </c>
      <c r="BM1393" s="4">
        <v>0</v>
      </c>
      <c r="BN1393" s="4">
        <v>0</v>
      </c>
      <c r="BO1393" s="4">
        <v>0</v>
      </c>
      <c r="BP1393" s="4">
        <v>0</v>
      </c>
      <c r="BQ1393" s="4">
        <v>0</v>
      </c>
      <c r="BR1393" s="4">
        <v>0</v>
      </c>
      <c r="BS1393" s="4">
        <v>0</v>
      </c>
      <c r="BT1393" s="4">
        <v>0</v>
      </c>
      <c r="BU1393" s="4">
        <v>0</v>
      </c>
      <c r="BV1393" s="4">
        <v>0</v>
      </c>
      <c r="BW1393" s="4">
        <v>0</v>
      </c>
      <c r="BX1393" s="4">
        <v>0</v>
      </c>
      <c r="BY1393" s="4">
        <v>0</v>
      </c>
      <c r="BZ1393" s="4">
        <v>0</v>
      </c>
      <c r="CA1393" s="4">
        <v>0</v>
      </c>
      <c r="CB1393" s="4">
        <v>0</v>
      </c>
      <c r="CC1393" s="4">
        <v>0</v>
      </c>
      <c r="CD1393" s="4">
        <v>0</v>
      </c>
      <c r="CE1393" s="4">
        <v>0</v>
      </c>
      <c r="CF1393" s="4">
        <v>0</v>
      </c>
      <c r="CG1393" s="4">
        <v>0</v>
      </c>
      <c r="CH1393" s="4">
        <v>0</v>
      </c>
      <c r="CI1393" s="4">
        <v>0</v>
      </c>
      <c r="CJ1393" s="4">
        <v>0</v>
      </c>
      <c r="CK1393" s="4">
        <v>0</v>
      </c>
      <c r="CL1393" s="4">
        <v>0</v>
      </c>
      <c r="CM1393" s="4">
        <v>0</v>
      </c>
      <c r="CN1393" s="4">
        <v>0</v>
      </c>
      <c r="CO1393" s="4">
        <v>0</v>
      </c>
      <c r="CP1393" s="4">
        <v>0</v>
      </c>
      <c r="CQ1393" s="4">
        <v>0</v>
      </c>
      <c r="CR1393" s="4">
        <v>0</v>
      </c>
      <c r="CS1393" s="4">
        <v>0</v>
      </c>
      <c r="CT1393" s="4">
        <v>0</v>
      </c>
      <c r="CU1393" s="4">
        <v>0</v>
      </c>
      <c r="CV1393" s="4">
        <v>0</v>
      </c>
      <c r="CW1393" s="4">
        <v>0</v>
      </c>
      <c r="CX1393" s="41">
        <v>0</v>
      </c>
      <c r="CY1393" s="40">
        <v>330.62250864713099</v>
      </c>
    </row>
    <row r="1394" spans="1:103">
      <c r="C1394" s="4">
        <v>0</v>
      </c>
      <c r="D1394" s="4">
        <v>0</v>
      </c>
      <c r="E1394" s="4">
        <v>0</v>
      </c>
      <c r="F1394" s="4">
        <v>0</v>
      </c>
      <c r="G1394" s="4">
        <v>0</v>
      </c>
      <c r="H1394" s="4">
        <v>0</v>
      </c>
      <c r="I1394" s="4">
        <v>0</v>
      </c>
      <c r="J1394" s="4">
        <v>0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  <c r="X1394" s="4">
        <v>1</v>
      </c>
      <c r="Y1394" s="4">
        <v>0</v>
      </c>
      <c r="Z1394" s="4">
        <v>0</v>
      </c>
      <c r="AA1394" s="4">
        <v>0</v>
      </c>
      <c r="AB1394" s="4">
        <v>0</v>
      </c>
      <c r="AC1394" s="4">
        <v>0</v>
      </c>
      <c r="AD1394" s="4">
        <v>0</v>
      </c>
      <c r="AE1394" s="4">
        <v>0</v>
      </c>
      <c r="AF1394" s="4">
        <v>0</v>
      </c>
      <c r="AG1394" s="4">
        <v>0</v>
      </c>
      <c r="AH1394" s="4">
        <v>0</v>
      </c>
      <c r="AI1394" s="4">
        <v>0</v>
      </c>
      <c r="AJ1394" s="4">
        <v>0</v>
      </c>
      <c r="AK1394" s="4">
        <v>0</v>
      </c>
      <c r="AL1394" s="4">
        <v>0</v>
      </c>
      <c r="AM1394" s="4">
        <v>0</v>
      </c>
      <c r="AN1394" s="4">
        <v>0</v>
      </c>
      <c r="AO1394" s="4">
        <v>0</v>
      </c>
      <c r="AP1394" s="4">
        <v>0</v>
      </c>
      <c r="AQ1394" s="4">
        <v>2</v>
      </c>
      <c r="AR1394" s="4">
        <v>1</v>
      </c>
      <c r="AS1394" s="4">
        <v>1</v>
      </c>
      <c r="AT1394" s="4">
        <v>8</v>
      </c>
      <c r="AU1394" s="4">
        <v>1</v>
      </c>
      <c r="AV1394" s="4">
        <v>0</v>
      </c>
      <c r="AW1394" s="4">
        <v>0</v>
      </c>
      <c r="AX1394" s="4">
        <v>0</v>
      </c>
      <c r="AY1394" s="4">
        <v>1</v>
      </c>
      <c r="AZ1394" s="4">
        <v>0</v>
      </c>
      <c r="BA1394" s="4">
        <v>0</v>
      </c>
      <c r="BB1394" s="4">
        <v>0</v>
      </c>
      <c r="BC1394" s="4">
        <v>0</v>
      </c>
      <c r="BD1394" s="4">
        <v>0</v>
      </c>
      <c r="BE1394" s="4">
        <v>0</v>
      </c>
      <c r="BF1394" s="4">
        <v>0</v>
      </c>
      <c r="BG1394" s="4">
        <v>0</v>
      </c>
      <c r="BH1394" s="4">
        <v>0</v>
      </c>
      <c r="BI1394" s="4">
        <v>0</v>
      </c>
      <c r="BJ1394" s="4">
        <v>0</v>
      </c>
      <c r="BK1394" s="4">
        <v>0</v>
      </c>
      <c r="BL1394" s="4">
        <v>0</v>
      </c>
      <c r="BM1394" s="4">
        <v>0</v>
      </c>
      <c r="BN1394" s="4">
        <v>0</v>
      </c>
      <c r="BO1394" s="4">
        <v>0</v>
      </c>
      <c r="BP1394" s="4">
        <v>0</v>
      </c>
      <c r="BQ1394" s="4">
        <v>0</v>
      </c>
      <c r="BR1394" s="4">
        <v>0</v>
      </c>
      <c r="BS1394" s="4">
        <v>0</v>
      </c>
      <c r="BT1394" s="4">
        <v>0</v>
      </c>
      <c r="BU1394" s="4">
        <v>0</v>
      </c>
      <c r="BV1394" s="4">
        <v>0</v>
      </c>
      <c r="BW1394" s="4">
        <v>0</v>
      </c>
      <c r="BX1394" s="4">
        <v>0</v>
      </c>
      <c r="BY1394" s="4">
        <v>0</v>
      </c>
      <c r="BZ1394" s="4">
        <v>0</v>
      </c>
      <c r="CA1394" s="4">
        <v>0</v>
      </c>
      <c r="CB1394" s="4">
        <v>0</v>
      </c>
      <c r="CC1394" s="4">
        <v>0</v>
      </c>
      <c r="CD1394" s="4">
        <v>0</v>
      </c>
      <c r="CE1394" s="4">
        <v>0</v>
      </c>
      <c r="CF1394" s="4">
        <v>0</v>
      </c>
      <c r="CG1394" s="4">
        <v>0</v>
      </c>
      <c r="CH1394" s="4">
        <v>0</v>
      </c>
      <c r="CI1394" s="4">
        <v>0</v>
      </c>
      <c r="CJ1394" s="4">
        <v>0</v>
      </c>
      <c r="CK1394" s="4">
        <v>0</v>
      </c>
      <c r="CL1394" s="4">
        <v>0</v>
      </c>
      <c r="CM1394" s="4">
        <v>0</v>
      </c>
      <c r="CN1394" s="4">
        <v>0</v>
      </c>
      <c r="CO1394" s="4">
        <v>0</v>
      </c>
      <c r="CP1394" s="4">
        <v>0</v>
      </c>
      <c r="CQ1394" s="4">
        <v>0</v>
      </c>
      <c r="CR1394" s="4">
        <v>0</v>
      </c>
      <c r="CS1394" s="4">
        <v>0</v>
      </c>
      <c r="CT1394" s="4">
        <v>0</v>
      </c>
      <c r="CU1394" s="4">
        <v>0</v>
      </c>
      <c r="CV1394" s="4">
        <v>0</v>
      </c>
      <c r="CW1394" s="4">
        <v>0</v>
      </c>
      <c r="CX1394" s="41">
        <v>0</v>
      </c>
      <c r="CY1394" s="40">
        <v>331.65057162240248</v>
      </c>
    </row>
    <row r="1395" spans="1:103">
      <c r="C1395" s="4">
        <v>0</v>
      </c>
      <c r="D1395" s="4">
        <v>0</v>
      </c>
      <c r="E1395" s="4">
        <v>0</v>
      </c>
      <c r="F1395" s="4">
        <v>0</v>
      </c>
      <c r="G1395" s="4">
        <v>0</v>
      </c>
      <c r="H1395" s="4">
        <v>0</v>
      </c>
      <c r="I1395" s="4">
        <v>0</v>
      </c>
      <c r="J1395" s="4">
        <v>0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  <c r="Q1395" s="4">
        <v>0</v>
      </c>
      <c r="R1395" s="4">
        <v>0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1</v>
      </c>
      <c r="Y1395" s="4">
        <v>0</v>
      </c>
      <c r="Z1395" s="4">
        <v>0</v>
      </c>
      <c r="AA1395" s="4">
        <v>0</v>
      </c>
      <c r="AB1395" s="4">
        <v>0</v>
      </c>
      <c r="AC1395" s="4">
        <v>0</v>
      </c>
      <c r="AD1395" s="4">
        <v>0</v>
      </c>
      <c r="AE1395" s="4">
        <v>0</v>
      </c>
      <c r="AF1395" s="4">
        <v>0</v>
      </c>
      <c r="AG1395" s="4">
        <v>0</v>
      </c>
      <c r="AH1395" s="4">
        <v>0</v>
      </c>
      <c r="AI1395" s="4">
        <v>0</v>
      </c>
      <c r="AJ1395" s="4">
        <v>0</v>
      </c>
      <c r="AK1395" s="4">
        <v>0</v>
      </c>
      <c r="AL1395" s="4">
        <v>0</v>
      </c>
      <c r="AM1395" s="4">
        <v>0</v>
      </c>
      <c r="AN1395" s="4">
        <v>0</v>
      </c>
      <c r="AO1395" s="4">
        <v>0</v>
      </c>
      <c r="AP1395" s="4">
        <v>0</v>
      </c>
      <c r="AQ1395" s="4">
        <v>2</v>
      </c>
      <c r="AR1395" s="4">
        <v>1</v>
      </c>
      <c r="AS1395" s="4">
        <v>1</v>
      </c>
      <c r="AT1395" s="4">
        <v>9</v>
      </c>
      <c r="AU1395" s="4">
        <v>1</v>
      </c>
      <c r="AV1395" s="4">
        <v>0</v>
      </c>
      <c r="AW1395" s="4">
        <v>0</v>
      </c>
      <c r="AX1395" s="4">
        <v>0</v>
      </c>
      <c r="AY1395" s="4">
        <v>1</v>
      </c>
      <c r="AZ1395" s="4">
        <v>0</v>
      </c>
      <c r="BA1395" s="4">
        <v>0</v>
      </c>
      <c r="BB1395" s="4">
        <v>0</v>
      </c>
      <c r="BC1395" s="4">
        <v>0</v>
      </c>
      <c r="BD1395" s="4">
        <v>0</v>
      </c>
      <c r="BE1395" s="4">
        <v>0</v>
      </c>
      <c r="BF1395" s="4">
        <v>0</v>
      </c>
      <c r="BG1395" s="4">
        <v>0</v>
      </c>
      <c r="BH1395" s="4">
        <v>0</v>
      </c>
      <c r="BI1395" s="4">
        <v>0</v>
      </c>
      <c r="BJ1395" s="4">
        <v>0</v>
      </c>
      <c r="BK1395" s="4">
        <v>0</v>
      </c>
      <c r="BL1395" s="4">
        <v>0</v>
      </c>
      <c r="BM1395" s="4">
        <v>0</v>
      </c>
      <c r="BN1395" s="4">
        <v>0</v>
      </c>
      <c r="BO1395" s="4">
        <v>0</v>
      </c>
      <c r="BP1395" s="4">
        <v>0</v>
      </c>
      <c r="BQ1395" s="4">
        <v>0</v>
      </c>
      <c r="BR1395" s="4">
        <v>0</v>
      </c>
      <c r="BS1395" s="4">
        <v>0</v>
      </c>
      <c r="BT1395" s="4">
        <v>0</v>
      </c>
      <c r="BU1395" s="4">
        <v>0</v>
      </c>
      <c r="BV1395" s="4">
        <v>0</v>
      </c>
      <c r="BW1395" s="4">
        <v>0</v>
      </c>
      <c r="BX1395" s="4">
        <v>0</v>
      </c>
      <c r="BY1395" s="4">
        <v>0</v>
      </c>
      <c r="BZ1395" s="4">
        <v>0</v>
      </c>
      <c r="CA1395" s="4">
        <v>0</v>
      </c>
      <c r="CB1395" s="4">
        <v>0</v>
      </c>
      <c r="CC1395" s="4">
        <v>0</v>
      </c>
      <c r="CD1395" s="4">
        <v>0</v>
      </c>
      <c r="CE1395" s="4">
        <v>0</v>
      </c>
      <c r="CF1395" s="4">
        <v>0</v>
      </c>
      <c r="CG1395" s="4">
        <v>0</v>
      </c>
      <c r="CH1395" s="4">
        <v>0</v>
      </c>
      <c r="CI1395" s="4">
        <v>0</v>
      </c>
      <c r="CJ1395" s="4">
        <v>0</v>
      </c>
      <c r="CK1395" s="4">
        <v>0</v>
      </c>
      <c r="CL1395" s="4">
        <v>0</v>
      </c>
      <c r="CM1395" s="4">
        <v>0</v>
      </c>
      <c r="CN1395" s="4">
        <v>0</v>
      </c>
      <c r="CO1395" s="4">
        <v>0</v>
      </c>
      <c r="CP1395" s="4">
        <v>0</v>
      </c>
      <c r="CQ1395" s="4">
        <v>0</v>
      </c>
      <c r="CR1395" s="4">
        <v>0</v>
      </c>
      <c r="CS1395" s="4">
        <v>0</v>
      </c>
      <c r="CT1395" s="4">
        <v>0</v>
      </c>
      <c r="CU1395" s="4">
        <v>0</v>
      </c>
      <c r="CV1395" s="4">
        <v>0</v>
      </c>
      <c r="CW1395" s="4">
        <v>0</v>
      </c>
      <c r="CX1395" s="41">
        <v>0</v>
      </c>
      <c r="CY1395" s="40">
        <v>330.53413236089114</v>
      </c>
    </row>
    <row r="1396" spans="1:103">
      <c r="C1396" s="4">
        <v>0</v>
      </c>
      <c r="D1396" s="4">
        <v>0</v>
      </c>
      <c r="E1396" s="4">
        <v>0</v>
      </c>
      <c r="F1396" s="4">
        <v>0</v>
      </c>
      <c r="G1396" s="4">
        <v>0</v>
      </c>
      <c r="H1396" s="4">
        <v>0</v>
      </c>
      <c r="I1396" s="4">
        <v>0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1</v>
      </c>
      <c r="Y1396" s="4">
        <v>0</v>
      </c>
      <c r="Z1396" s="4">
        <v>0</v>
      </c>
      <c r="AA1396" s="4">
        <v>0</v>
      </c>
      <c r="AB1396" s="4">
        <v>0</v>
      </c>
      <c r="AC1396" s="4">
        <v>0</v>
      </c>
      <c r="AD1396" s="4">
        <v>0</v>
      </c>
      <c r="AE1396" s="4">
        <v>0</v>
      </c>
      <c r="AF1396" s="4">
        <v>0</v>
      </c>
      <c r="AG1396" s="4">
        <v>0</v>
      </c>
      <c r="AH1396" s="4">
        <v>0</v>
      </c>
      <c r="AI1396" s="4">
        <v>0</v>
      </c>
      <c r="AJ1396" s="4">
        <v>0</v>
      </c>
      <c r="AK1396" s="4">
        <v>0</v>
      </c>
      <c r="AL1396" s="4">
        <v>0</v>
      </c>
      <c r="AM1396" s="4">
        <v>0</v>
      </c>
      <c r="AN1396" s="4">
        <v>0</v>
      </c>
      <c r="AO1396" s="4">
        <v>0</v>
      </c>
      <c r="AP1396" s="4">
        <v>0</v>
      </c>
      <c r="AQ1396" s="4">
        <v>2</v>
      </c>
      <c r="AR1396" s="4">
        <v>1</v>
      </c>
      <c r="AS1396" s="4">
        <v>1</v>
      </c>
      <c r="AT1396" s="4">
        <v>10</v>
      </c>
      <c r="AU1396" s="4">
        <v>1</v>
      </c>
      <c r="AV1396" s="4">
        <v>0</v>
      </c>
      <c r="AW1396" s="4">
        <v>0</v>
      </c>
      <c r="AX1396" s="4">
        <v>0</v>
      </c>
      <c r="AY1396" s="4">
        <v>1</v>
      </c>
      <c r="AZ1396" s="4">
        <v>0</v>
      </c>
      <c r="BA1396" s="4">
        <v>0</v>
      </c>
      <c r="BB1396" s="4">
        <v>0</v>
      </c>
      <c r="BC1396" s="4">
        <v>0</v>
      </c>
      <c r="BD1396" s="4">
        <v>0</v>
      </c>
      <c r="BE1396" s="4">
        <v>0</v>
      </c>
      <c r="BF1396" s="4">
        <v>0</v>
      </c>
      <c r="BG1396" s="4">
        <v>0</v>
      </c>
      <c r="BH1396" s="4">
        <v>0</v>
      </c>
      <c r="BI1396" s="4">
        <v>0</v>
      </c>
      <c r="BJ1396" s="4">
        <v>0</v>
      </c>
      <c r="BK1396" s="4">
        <v>0</v>
      </c>
      <c r="BL1396" s="4">
        <v>0</v>
      </c>
      <c r="BM1396" s="4">
        <v>0</v>
      </c>
      <c r="BN1396" s="4">
        <v>0</v>
      </c>
      <c r="BO1396" s="4">
        <v>0</v>
      </c>
      <c r="BP1396" s="4">
        <v>0</v>
      </c>
      <c r="BQ1396" s="4">
        <v>0</v>
      </c>
      <c r="BR1396" s="4">
        <v>0</v>
      </c>
      <c r="BS1396" s="4">
        <v>0</v>
      </c>
      <c r="BT1396" s="4">
        <v>0</v>
      </c>
      <c r="BU1396" s="4">
        <v>0</v>
      </c>
      <c r="BV1396" s="4">
        <v>0</v>
      </c>
      <c r="BW1396" s="4">
        <v>0</v>
      </c>
      <c r="BX1396" s="4">
        <v>0</v>
      </c>
      <c r="BY1396" s="4">
        <v>0</v>
      </c>
      <c r="BZ1396" s="4">
        <v>0</v>
      </c>
      <c r="CA1396" s="4">
        <v>0</v>
      </c>
      <c r="CB1396" s="4">
        <v>0</v>
      </c>
      <c r="CC1396" s="4">
        <v>0</v>
      </c>
      <c r="CD1396" s="4">
        <v>0</v>
      </c>
      <c r="CE1396" s="4">
        <v>0</v>
      </c>
      <c r="CF1396" s="4">
        <v>0</v>
      </c>
      <c r="CG1396" s="4">
        <v>0</v>
      </c>
      <c r="CH1396" s="4">
        <v>0</v>
      </c>
      <c r="CI1396" s="4">
        <v>0</v>
      </c>
      <c r="CJ1396" s="4">
        <v>0</v>
      </c>
      <c r="CK1396" s="4">
        <v>0</v>
      </c>
      <c r="CL1396" s="4">
        <v>0</v>
      </c>
      <c r="CM1396" s="4">
        <v>0</v>
      </c>
      <c r="CN1396" s="4">
        <v>0</v>
      </c>
      <c r="CO1396" s="4">
        <v>0</v>
      </c>
      <c r="CP1396" s="4">
        <v>0</v>
      </c>
      <c r="CQ1396" s="4">
        <v>0</v>
      </c>
      <c r="CR1396" s="4">
        <v>0</v>
      </c>
      <c r="CS1396" s="4">
        <v>0</v>
      </c>
      <c r="CT1396" s="4">
        <v>0</v>
      </c>
      <c r="CU1396" s="4">
        <v>0</v>
      </c>
      <c r="CV1396" s="4">
        <v>0</v>
      </c>
      <c r="CW1396" s="4">
        <v>0</v>
      </c>
      <c r="CX1396" s="41">
        <v>0</v>
      </c>
      <c r="CY1396" s="40">
        <v>329.54378464601655</v>
      </c>
    </row>
    <row r="1397" spans="1:103">
      <c r="C1397" s="4">
        <v>0</v>
      </c>
      <c r="D1397" s="4">
        <v>0</v>
      </c>
      <c r="E1397" s="4">
        <v>0</v>
      </c>
      <c r="F1397" s="4">
        <v>0</v>
      </c>
      <c r="G1397" s="4">
        <v>0</v>
      </c>
      <c r="H1397" s="4">
        <v>0</v>
      </c>
      <c r="I1397" s="4">
        <v>0</v>
      </c>
      <c r="J1397" s="4">
        <v>0</v>
      </c>
      <c r="K1397" s="4">
        <v>0</v>
      </c>
      <c r="L1397" s="4">
        <v>0</v>
      </c>
      <c r="M1397" s="4">
        <v>0</v>
      </c>
      <c r="N1397" s="4">
        <v>0</v>
      </c>
      <c r="O1397" s="4">
        <v>0</v>
      </c>
      <c r="P1397" s="4">
        <v>0</v>
      </c>
      <c r="Q1397" s="4">
        <v>0</v>
      </c>
      <c r="R1397" s="4">
        <v>0</v>
      </c>
      <c r="S1397" s="4">
        <v>0</v>
      </c>
      <c r="T1397" s="4">
        <v>0</v>
      </c>
      <c r="U1397" s="4">
        <v>0</v>
      </c>
      <c r="V1397" s="4">
        <v>0</v>
      </c>
      <c r="W1397" s="4">
        <v>0</v>
      </c>
      <c r="X1397" s="4">
        <v>1</v>
      </c>
      <c r="Y1397" s="4">
        <v>0</v>
      </c>
      <c r="Z1397" s="4">
        <v>0</v>
      </c>
      <c r="AA1397" s="4">
        <v>0</v>
      </c>
      <c r="AB1397" s="4">
        <v>0</v>
      </c>
      <c r="AC1397" s="4">
        <v>0</v>
      </c>
      <c r="AD1397" s="4">
        <v>0</v>
      </c>
      <c r="AE1397" s="4">
        <v>0</v>
      </c>
      <c r="AF1397" s="4">
        <v>0</v>
      </c>
      <c r="AG1397" s="4">
        <v>0</v>
      </c>
      <c r="AH1397" s="4">
        <v>0</v>
      </c>
      <c r="AI1397" s="4">
        <v>0</v>
      </c>
      <c r="AJ1397" s="4">
        <v>0</v>
      </c>
      <c r="AK1397" s="4">
        <v>0</v>
      </c>
      <c r="AL1397" s="4">
        <v>0</v>
      </c>
      <c r="AM1397" s="4">
        <v>0</v>
      </c>
      <c r="AN1397" s="4">
        <v>0</v>
      </c>
      <c r="AO1397" s="4">
        <v>0</v>
      </c>
      <c r="AP1397" s="4">
        <v>0</v>
      </c>
      <c r="AQ1397" s="4">
        <v>0</v>
      </c>
      <c r="AR1397" s="4">
        <v>3</v>
      </c>
      <c r="AS1397" s="4">
        <v>4</v>
      </c>
      <c r="AT1397" s="4">
        <v>8</v>
      </c>
      <c r="AU1397" s="4">
        <v>0</v>
      </c>
      <c r="AV1397" s="4">
        <v>0</v>
      </c>
      <c r="AW1397" s="4">
        <v>0</v>
      </c>
      <c r="AX1397" s="4">
        <v>0</v>
      </c>
      <c r="AY1397" s="4">
        <v>1</v>
      </c>
      <c r="AZ1397" s="4">
        <v>0</v>
      </c>
      <c r="BA1397" s="4">
        <v>0</v>
      </c>
      <c r="BB1397" s="4">
        <v>0</v>
      </c>
      <c r="BC1397" s="4">
        <v>0</v>
      </c>
      <c r="BD1397" s="4">
        <v>0</v>
      </c>
      <c r="BE1397" s="4">
        <v>0</v>
      </c>
      <c r="BF1397" s="4">
        <v>0</v>
      </c>
      <c r="BG1397" s="4">
        <v>0</v>
      </c>
      <c r="BH1397" s="4">
        <v>0</v>
      </c>
      <c r="BI1397" s="4">
        <v>0</v>
      </c>
      <c r="BJ1397" s="4">
        <v>0</v>
      </c>
      <c r="BK1397" s="4">
        <v>0</v>
      </c>
      <c r="BL1397" s="4">
        <v>0</v>
      </c>
      <c r="BM1397" s="4">
        <v>0</v>
      </c>
      <c r="BN1397" s="4">
        <v>0</v>
      </c>
      <c r="BO1397" s="4">
        <v>0</v>
      </c>
      <c r="BP1397" s="4">
        <v>0</v>
      </c>
      <c r="BQ1397" s="4">
        <v>0</v>
      </c>
      <c r="BR1397" s="4">
        <v>0</v>
      </c>
      <c r="BS1397" s="4">
        <v>0</v>
      </c>
      <c r="BT1397" s="4">
        <v>0</v>
      </c>
      <c r="BU1397" s="4">
        <v>0</v>
      </c>
      <c r="BV1397" s="4">
        <v>0</v>
      </c>
      <c r="BW1397" s="4">
        <v>0</v>
      </c>
      <c r="BX1397" s="4">
        <v>0</v>
      </c>
      <c r="BY1397" s="4">
        <v>0</v>
      </c>
      <c r="BZ1397" s="4">
        <v>0</v>
      </c>
      <c r="CA1397" s="4">
        <v>0</v>
      </c>
      <c r="CB1397" s="4">
        <v>0</v>
      </c>
      <c r="CC1397" s="4">
        <v>0</v>
      </c>
      <c r="CD1397" s="4">
        <v>0</v>
      </c>
      <c r="CE1397" s="4">
        <v>0</v>
      </c>
      <c r="CF1397" s="4">
        <v>0</v>
      </c>
      <c r="CG1397" s="4">
        <v>0</v>
      </c>
      <c r="CH1397" s="4">
        <v>0</v>
      </c>
      <c r="CI1397" s="4">
        <v>0</v>
      </c>
      <c r="CJ1397" s="4">
        <v>0</v>
      </c>
      <c r="CK1397" s="4">
        <v>0</v>
      </c>
      <c r="CL1397" s="4">
        <v>0</v>
      </c>
      <c r="CM1397" s="4">
        <v>0</v>
      </c>
      <c r="CN1397" s="4">
        <v>0</v>
      </c>
      <c r="CO1397" s="4">
        <v>0</v>
      </c>
      <c r="CP1397" s="4">
        <v>0</v>
      </c>
      <c r="CQ1397" s="4">
        <v>0</v>
      </c>
      <c r="CR1397" s="4">
        <v>0</v>
      </c>
      <c r="CS1397" s="4">
        <v>0</v>
      </c>
      <c r="CT1397" s="4">
        <v>0</v>
      </c>
      <c r="CU1397" s="4">
        <v>0</v>
      </c>
      <c r="CV1397" s="4">
        <v>0</v>
      </c>
      <c r="CW1397" s="4">
        <v>0</v>
      </c>
      <c r="CX1397" s="41">
        <v>0</v>
      </c>
      <c r="CY1397" s="40">
        <v>306.25143293493909</v>
      </c>
    </row>
    <row r="1398" spans="1:103">
      <c r="C1398" s="4">
        <v>0</v>
      </c>
      <c r="D1398" s="4">
        <v>0</v>
      </c>
      <c r="E1398" s="4">
        <v>0</v>
      </c>
      <c r="F1398" s="4">
        <v>0</v>
      </c>
      <c r="G1398" s="4">
        <v>0</v>
      </c>
      <c r="H1398" s="4">
        <v>0</v>
      </c>
      <c r="I1398" s="4">
        <v>0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4">
        <v>0</v>
      </c>
      <c r="Q1398" s="4">
        <v>0</v>
      </c>
      <c r="R1398" s="4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  <c r="X1398" s="4">
        <v>1</v>
      </c>
      <c r="Y1398" s="4">
        <v>0</v>
      </c>
      <c r="Z1398" s="4">
        <v>0</v>
      </c>
      <c r="AA1398" s="4">
        <v>0</v>
      </c>
      <c r="AB1398" s="4">
        <v>0</v>
      </c>
      <c r="AC1398" s="4">
        <v>0</v>
      </c>
      <c r="AD1398" s="4">
        <v>0</v>
      </c>
      <c r="AE1398" s="4">
        <v>0</v>
      </c>
      <c r="AF1398" s="4">
        <v>0</v>
      </c>
      <c r="AG1398" s="4">
        <v>0</v>
      </c>
      <c r="AH1398" s="4">
        <v>0</v>
      </c>
      <c r="AI1398" s="4">
        <v>0</v>
      </c>
      <c r="AJ1398" s="4">
        <v>0</v>
      </c>
      <c r="AK1398" s="4">
        <v>0</v>
      </c>
      <c r="AL1398" s="4">
        <v>0</v>
      </c>
      <c r="AM1398" s="4">
        <v>0</v>
      </c>
      <c r="AN1398" s="4">
        <v>0</v>
      </c>
      <c r="AO1398" s="4">
        <v>0</v>
      </c>
      <c r="AP1398" s="4">
        <v>0</v>
      </c>
      <c r="AQ1398" s="4">
        <v>0</v>
      </c>
      <c r="AR1398" s="4">
        <v>3</v>
      </c>
      <c r="AS1398" s="4">
        <v>4</v>
      </c>
      <c r="AT1398" s="4">
        <v>11</v>
      </c>
      <c r="AU1398" s="4">
        <v>0</v>
      </c>
      <c r="AV1398" s="4">
        <v>0</v>
      </c>
      <c r="AW1398" s="4">
        <v>0</v>
      </c>
      <c r="AX1398" s="4">
        <v>0</v>
      </c>
      <c r="AY1398" s="4">
        <v>1</v>
      </c>
      <c r="AZ1398" s="4">
        <v>0</v>
      </c>
      <c r="BA1398" s="4">
        <v>0</v>
      </c>
      <c r="BB1398" s="4">
        <v>0</v>
      </c>
      <c r="BC1398" s="4">
        <v>0</v>
      </c>
      <c r="BD1398" s="4">
        <v>0</v>
      </c>
      <c r="BE1398" s="4">
        <v>0</v>
      </c>
      <c r="BF1398" s="4">
        <v>0</v>
      </c>
      <c r="BG1398" s="4">
        <v>0</v>
      </c>
      <c r="BH1398" s="4">
        <v>0</v>
      </c>
      <c r="BI1398" s="4">
        <v>0</v>
      </c>
      <c r="BJ1398" s="4">
        <v>0</v>
      </c>
      <c r="BK1398" s="4">
        <v>0</v>
      </c>
      <c r="BL1398" s="4">
        <v>0</v>
      </c>
      <c r="BM1398" s="4">
        <v>0</v>
      </c>
      <c r="BN1398" s="4">
        <v>0</v>
      </c>
      <c r="BO1398" s="4">
        <v>0</v>
      </c>
      <c r="BP1398" s="4">
        <v>0</v>
      </c>
      <c r="BQ1398" s="4">
        <v>0</v>
      </c>
      <c r="BR1398" s="4">
        <v>0</v>
      </c>
      <c r="BS1398" s="4">
        <v>0</v>
      </c>
      <c r="BT1398" s="4">
        <v>0</v>
      </c>
      <c r="BU1398" s="4">
        <v>0</v>
      </c>
      <c r="BV1398" s="4">
        <v>0</v>
      </c>
      <c r="BW1398" s="4">
        <v>0</v>
      </c>
      <c r="BX1398" s="4">
        <v>0</v>
      </c>
      <c r="BY1398" s="4">
        <v>0</v>
      </c>
      <c r="BZ1398" s="4">
        <v>0</v>
      </c>
      <c r="CA1398" s="4">
        <v>0</v>
      </c>
      <c r="CB1398" s="4">
        <v>0</v>
      </c>
      <c r="CC1398" s="4">
        <v>0</v>
      </c>
      <c r="CD1398" s="4">
        <v>0</v>
      </c>
      <c r="CE1398" s="4">
        <v>0</v>
      </c>
      <c r="CF1398" s="4">
        <v>0</v>
      </c>
      <c r="CG1398" s="4">
        <v>0</v>
      </c>
      <c r="CH1398" s="4">
        <v>0</v>
      </c>
      <c r="CI1398" s="4">
        <v>0</v>
      </c>
      <c r="CJ1398" s="4">
        <v>0</v>
      </c>
      <c r="CK1398" s="4">
        <v>0</v>
      </c>
      <c r="CL1398" s="4">
        <v>0</v>
      </c>
      <c r="CM1398" s="4">
        <v>0</v>
      </c>
      <c r="CN1398" s="4">
        <v>0</v>
      </c>
      <c r="CO1398" s="4">
        <v>0</v>
      </c>
      <c r="CP1398" s="4">
        <v>0</v>
      </c>
      <c r="CQ1398" s="4">
        <v>0</v>
      </c>
      <c r="CR1398" s="4">
        <v>0</v>
      </c>
      <c r="CS1398" s="4">
        <v>0</v>
      </c>
      <c r="CT1398" s="4">
        <v>0</v>
      </c>
      <c r="CU1398" s="4">
        <v>0</v>
      </c>
      <c r="CV1398" s="4">
        <v>0</v>
      </c>
      <c r="CW1398" s="4">
        <v>0</v>
      </c>
      <c r="CX1398" s="41">
        <v>0</v>
      </c>
      <c r="CY1398" s="40">
        <v>306.50418005168683</v>
      </c>
    </row>
    <row r="1399" spans="1:103">
      <c r="C1399" s="4">
        <v>0</v>
      </c>
      <c r="D1399" s="4">
        <v>0</v>
      </c>
      <c r="E1399" s="4">
        <v>0</v>
      </c>
      <c r="F1399" s="4">
        <v>0</v>
      </c>
      <c r="G1399" s="4">
        <v>0</v>
      </c>
      <c r="H1399" s="4">
        <v>0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s="4">
        <v>0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  <c r="X1399" s="4">
        <v>1</v>
      </c>
      <c r="Y1399" s="4">
        <v>0</v>
      </c>
      <c r="Z1399" s="4">
        <v>0</v>
      </c>
      <c r="AA1399" s="4">
        <v>0</v>
      </c>
      <c r="AB1399" s="4">
        <v>0</v>
      </c>
      <c r="AC1399" s="4">
        <v>0</v>
      </c>
      <c r="AD1399" s="4">
        <v>0</v>
      </c>
      <c r="AE1399" s="4">
        <v>0</v>
      </c>
      <c r="AF1399" s="4">
        <v>0</v>
      </c>
      <c r="AG1399" s="4">
        <v>0</v>
      </c>
      <c r="AH1399" s="4">
        <v>0</v>
      </c>
      <c r="AI1399" s="4">
        <v>0</v>
      </c>
      <c r="AJ1399" s="4">
        <v>0</v>
      </c>
      <c r="AK1399" s="4">
        <v>0</v>
      </c>
      <c r="AL1399" s="4">
        <v>0</v>
      </c>
      <c r="AM1399" s="4">
        <v>0</v>
      </c>
      <c r="AN1399" s="4">
        <v>0</v>
      </c>
      <c r="AO1399" s="4">
        <v>0</v>
      </c>
      <c r="AP1399" s="4">
        <v>0</v>
      </c>
      <c r="AQ1399" s="4">
        <v>0</v>
      </c>
      <c r="AR1399" s="4">
        <v>3</v>
      </c>
      <c r="AS1399" s="4">
        <v>4</v>
      </c>
      <c r="AT1399" s="4">
        <v>14</v>
      </c>
      <c r="AU1399" s="4">
        <v>0</v>
      </c>
      <c r="AV1399" s="4">
        <v>0</v>
      </c>
      <c r="AW1399" s="4">
        <v>0</v>
      </c>
      <c r="AX1399" s="4">
        <v>0</v>
      </c>
      <c r="AY1399" s="4">
        <v>1</v>
      </c>
      <c r="AZ1399" s="4">
        <v>0</v>
      </c>
      <c r="BA1399" s="4">
        <v>0</v>
      </c>
      <c r="BB1399" s="4">
        <v>0</v>
      </c>
      <c r="BC1399" s="4">
        <v>0</v>
      </c>
      <c r="BD1399" s="4">
        <v>0</v>
      </c>
      <c r="BE1399" s="4">
        <v>0</v>
      </c>
      <c r="BF1399" s="4">
        <v>0</v>
      </c>
      <c r="BG1399" s="4">
        <v>0</v>
      </c>
      <c r="BH1399" s="4">
        <v>0</v>
      </c>
      <c r="BI1399" s="4">
        <v>0</v>
      </c>
      <c r="BJ1399" s="4">
        <v>0</v>
      </c>
      <c r="BK1399" s="4">
        <v>0</v>
      </c>
      <c r="BL1399" s="4">
        <v>0</v>
      </c>
      <c r="BM1399" s="4">
        <v>0</v>
      </c>
      <c r="BN1399" s="4">
        <v>0</v>
      </c>
      <c r="BO1399" s="4">
        <v>0</v>
      </c>
      <c r="BP1399" s="4">
        <v>0</v>
      </c>
      <c r="BQ1399" s="4">
        <v>0</v>
      </c>
      <c r="BR1399" s="4">
        <v>0</v>
      </c>
      <c r="BS1399" s="4">
        <v>0</v>
      </c>
      <c r="BT1399" s="4">
        <v>0</v>
      </c>
      <c r="BU1399" s="4">
        <v>0</v>
      </c>
      <c r="BV1399" s="4">
        <v>0</v>
      </c>
      <c r="BW1399" s="4">
        <v>0</v>
      </c>
      <c r="BX1399" s="4">
        <v>0</v>
      </c>
      <c r="BY1399" s="4">
        <v>0</v>
      </c>
      <c r="BZ1399" s="4">
        <v>0</v>
      </c>
      <c r="CA1399" s="4">
        <v>0</v>
      </c>
      <c r="CB1399" s="4">
        <v>0</v>
      </c>
      <c r="CC1399" s="4">
        <v>0</v>
      </c>
      <c r="CD1399" s="4">
        <v>0</v>
      </c>
      <c r="CE1399" s="4">
        <v>0</v>
      </c>
      <c r="CF1399" s="4">
        <v>0</v>
      </c>
      <c r="CG1399" s="4">
        <v>0</v>
      </c>
      <c r="CH1399" s="4">
        <v>0</v>
      </c>
      <c r="CI1399" s="4">
        <v>0</v>
      </c>
      <c r="CJ1399" s="4">
        <v>0</v>
      </c>
      <c r="CK1399" s="4">
        <v>0</v>
      </c>
      <c r="CL1399" s="4">
        <v>0</v>
      </c>
      <c r="CM1399" s="4">
        <v>0</v>
      </c>
      <c r="CN1399" s="4">
        <v>0</v>
      </c>
      <c r="CO1399" s="4">
        <v>0</v>
      </c>
      <c r="CP1399" s="4">
        <v>0</v>
      </c>
      <c r="CQ1399" s="4">
        <v>0</v>
      </c>
      <c r="CR1399" s="4">
        <v>0</v>
      </c>
      <c r="CS1399" s="4">
        <v>0</v>
      </c>
      <c r="CT1399" s="4">
        <v>0</v>
      </c>
      <c r="CU1399" s="4">
        <v>0</v>
      </c>
      <c r="CV1399" s="4">
        <v>0</v>
      </c>
      <c r="CW1399" s="4">
        <v>0</v>
      </c>
      <c r="CX1399" s="41">
        <v>0</v>
      </c>
      <c r="CY1399" s="40">
        <v>307.89743937779605</v>
      </c>
    </row>
    <row r="1400" spans="1:103">
      <c r="C1400" s="4">
        <v>0</v>
      </c>
      <c r="D1400" s="4">
        <v>0</v>
      </c>
      <c r="E1400" s="4">
        <v>0</v>
      </c>
      <c r="F1400" s="4">
        <v>0</v>
      </c>
      <c r="G1400" s="4">
        <v>0</v>
      </c>
      <c r="H1400" s="4">
        <v>0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  <c r="P1400" s="4">
        <v>0</v>
      </c>
      <c r="Q1400" s="4">
        <v>0</v>
      </c>
      <c r="R1400" s="4">
        <v>0</v>
      </c>
      <c r="S1400" s="4">
        <v>0</v>
      </c>
      <c r="T1400" s="4">
        <v>0</v>
      </c>
      <c r="U1400" s="4">
        <v>0</v>
      </c>
      <c r="V1400" s="4">
        <v>0</v>
      </c>
      <c r="W1400" s="4">
        <v>0</v>
      </c>
      <c r="X1400" s="4">
        <v>1</v>
      </c>
      <c r="Y1400" s="4">
        <v>0</v>
      </c>
      <c r="Z1400" s="4">
        <v>0</v>
      </c>
      <c r="AA1400" s="4">
        <v>0</v>
      </c>
      <c r="AB1400" s="4">
        <v>0</v>
      </c>
      <c r="AC1400" s="4">
        <v>0</v>
      </c>
      <c r="AD1400" s="4">
        <v>0</v>
      </c>
      <c r="AE1400" s="4">
        <v>0</v>
      </c>
      <c r="AF1400" s="4">
        <v>0</v>
      </c>
      <c r="AG1400" s="4">
        <v>0</v>
      </c>
      <c r="AH1400" s="4">
        <v>0</v>
      </c>
      <c r="AI1400" s="4">
        <v>0</v>
      </c>
      <c r="AJ1400" s="4">
        <v>0</v>
      </c>
      <c r="AK1400" s="4">
        <v>0</v>
      </c>
      <c r="AL1400" s="4">
        <v>0</v>
      </c>
      <c r="AM1400" s="4">
        <v>0</v>
      </c>
      <c r="AN1400" s="4">
        <v>0</v>
      </c>
      <c r="AO1400" s="4">
        <v>0</v>
      </c>
      <c r="AP1400" s="4">
        <v>0</v>
      </c>
      <c r="AQ1400" s="4">
        <v>0</v>
      </c>
      <c r="AR1400" s="4">
        <v>3</v>
      </c>
      <c r="AS1400" s="4">
        <v>1</v>
      </c>
      <c r="AT1400" s="4">
        <v>8</v>
      </c>
      <c r="AU1400" s="4">
        <v>3</v>
      </c>
      <c r="AV1400" s="4">
        <v>0</v>
      </c>
      <c r="AW1400" s="4">
        <v>0</v>
      </c>
      <c r="AX1400" s="4">
        <v>0</v>
      </c>
      <c r="AY1400" s="4">
        <v>1</v>
      </c>
      <c r="AZ1400" s="4">
        <v>0</v>
      </c>
      <c r="BA1400" s="4">
        <v>0</v>
      </c>
      <c r="BB1400" s="4">
        <v>0</v>
      </c>
      <c r="BC1400" s="4">
        <v>0</v>
      </c>
      <c r="BD1400" s="4">
        <v>0</v>
      </c>
      <c r="BE1400" s="4">
        <v>0</v>
      </c>
      <c r="BF1400" s="4">
        <v>0</v>
      </c>
      <c r="BG1400" s="4">
        <v>0</v>
      </c>
      <c r="BH1400" s="4">
        <v>0</v>
      </c>
      <c r="BI1400" s="4">
        <v>0</v>
      </c>
      <c r="BJ1400" s="4">
        <v>0</v>
      </c>
      <c r="BK1400" s="4">
        <v>0</v>
      </c>
      <c r="BL1400" s="4">
        <v>0</v>
      </c>
      <c r="BM1400" s="4">
        <v>0</v>
      </c>
      <c r="BN1400" s="4">
        <v>0</v>
      </c>
      <c r="BO1400" s="4">
        <v>0</v>
      </c>
      <c r="BP1400" s="4">
        <v>0</v>
      </c>
      <c r="BQ1400" s="4">
        <v>0</v>
      </c>
      <c r="BR1400" s="4">
        <v>0</v>
      </c>
      <c r="BS1400" s="4">
        <v>0</v>
      </c>
      <c r="BT1400" s="4">
        <v>0</v>
      </c>
      <c r="BU1400" s="4">
        <v>0</v>
      </c>
      <c r="BV1400" s="4">
        <v>0</v>
      </c>
      <c r="BW1400" s="4">
        <v>0</v>
      </c>
      <c r="BX1400" s="4">
        <v>0</v>
      </c>
      <c r="BY1400" s="4">
        <v>0</v>
      </c>
      <c r="BZ1400" s="4">
        <v>0</v>
      </c>
      <c r="CA1400" s="4">
        <v>0</v>
      </c>
      <c r="CB1400" s="4">
        <v>0</v>
      </c>
      <c r="CC1400" s="4">
        <v>0</v>
      </c>
      <c r="CD1400" s="4">
        <v>0</v>
      </c>
      <c r="CE1400" s="4">
        <v>0</v>
      </c>
      <c r="CF1400" s="4">
        <v>0</v>
      </c>
      <c r="CG1400" s="4">
        <v>0</v>
      </c>
      <c r="CH1400" s="4">
        <v>0</v>
      </c>
      <c r="CI1400" s="4">
        <v>0</v>
      </c>
      <c r="CJ1400" s="4">
        <v>0</v>
      </c>
      <c r="CK1400" s="4">
        <v>0</v>
      </c>
      <c r="CL1400" s="4">
        <v>0</v>
      </c>
      <c r="CM1400" s="4">
        <v>0</v>
      </c>
      <c r="CN1400" s="4">
        <v>0</v>
      </c>
      <c r="CO1400" s="4">
        <v>0</v>
      </c>
      <c r="CP1400" s="4">
        <v>0</v>
      </c>
      <c r="CQ1400" s="4">
        <v>0</v>
      </c>
      <c r="CR1400" s="4">
        <v>0</v>
      </c>
      <c r="CS1400" s="4">
        <v>0</v>
      </c>
      <c r="CT1400" s="4">
        <v>0</v>
      </c>
      <c r="CU1400" s="4">
        <v>0</v>
      </c>
      <c r="CV1400" s="4">
        <v>0</v>
      </c>
      <c r="CW1400" s="4">
        <v>0</v>
      </c>
      <c r="CX1400" s="41">
        <v>0</v>
      </c>
      <c r="CY1400" s="40">
        <v>337.33229294793102</v>
      </c>
    </row>
    <row r="1401" spans="1:103">
      <c r="A1401" s="41" t="s">
        <v>1408</v>
      </c>
      <c r="C1401" s="4">
        <v>0</v>
      </c>
      <c r="D1401" s="4">
        <v>0</v>
      </c>
      <c r="E1401" s="4">
        <v>0</v>
      </c>
      <c r="F1401" s="4">
        <v>0</v>
      </c>
      <c r="G1401" s="4">
        <v>0</v>
      </c>
      <c r="H1401" s="4">
        <v>0</v>
      </c>
      <c r="I1401" s="4">
        <v>0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X1401" s="4">
        <v>1</v>
      </c>
      <c r="Y1401" s="4">
        <v>0</v>
      </c>
      <c r="Z1401" s="4">
        <v>0</v>
      </c>
      <c r="AA1401" s="4">
        <v>0</v>
      </c>
      <c r="AB1401" s="4">
        <v>0</v>
      </c>
      <c r="AC1401" s="4">
        <v>0</v>
      </c>
      <c r="AD1401" s="4">
        <v>0</v>
      </c>
      <c r="AE1401" s="4">
        <v>0</v>
      </c>
      <c r="AF1401" s="4">
        <v>0</v>
      </c>
      <c r="AG1401" s="4">
        <v>0</v>
      </c>
      <c r="AH1401" s="4">
        <v>0</v>
      </c>
      <c r="AI1401" s="4">
        <v>0</v>
      </c>
      <c r="AJ1401" s="4">
        <v>0</v>
      </c>
      <c r="AK1401" s="4">
        <v>0</v>
      </c>
      <c r="AL1401" s="4">
        <v>0</v>
      </c>
      <c r="AM1401" s="4">
        <v>0</v>
      </c>
      <c r="AN1401" s="4">
        <v>0</v>
      </c>
      <c r="AO1401" s="4">
        <v>0</v>
      </c>
      <c r="AP1401" s="4">
        <v>0</v>
      </c>
      <c r="AQ1401" s="4">
        <v>0</v>
      </c>
      <c r="AR1401" s="4">
        <v>3</v>
      </c>
      <c r="AS1401" s="4">
        <v>1</v>
      </c>
      <c r="AT1401" s="4">
        <v>11</v>
      </c>
      <c r="AU1401" s="4">
        <v>3</v>
      </c>
      <c r="AV1401" s="4">
        <v>0</v>
      </c>
      <c r="AW1401" s="4">
        <v>0</v>
      </c>
      <c r="AX1401" s="4">
        <v>0</v>
      </c>
      <c r="AY1401" s="4">
        <v>1</v>
      </c>
      <c r="AZ1401" s="4">
        <v>0</v>
      </c>
      <c r="BA1401" s="4">
        <v>0</v>
      </c>
      <c r="BB1401" s="4">
        <v>0</v>
      </c>
      <c r="BC1401" s="4">
        <v>0</v>
      </c>
      <c r="BD1401" s="4">
        <v>0</v>
      </c>
      <c r="BE1401" s="4">
        <v>0</v>
      </c>
      <c r="BF1401" s="4">
        <v>0</v>
      </c>
      <c r="BG1401" s="4">
        <v>0</v>
      </c>
      <c r="BH1401" s="4">
        <v>0</v>
      </c>
      <c r="BI1401" s="4">
        <v>0</v>
      </c>
      <c r="BJ1401" s="4">
        <v>0</v>
      </c>
      <c r="BK1401" s="4">
        <v>0</v>
      </c>
      <c r="BL1401" s="4">
        <v>0</v>
      </c>
      <c r="BM1401" s="4">
        <v>0</v>
      </c>
      <c r="BN1401" s="4">
        <v>0</v>
      </c>
      <c r="BO1401" s="4">
        <v>0</v>
      </c>
      <c r="BP1401" s="4">
        <v>0</v>
      </c>
      <c r="BQ1401" s="4">
        <v>0</v>
      </c>
      <c r="BR1401" s="4">
        <v>0</v>
      </c>
      <c r="BS1401" s="4">
        <v>0</v>
      </c>
      <c r="BT1401" s="4">
        <v>0</v>
      </c>
      <c r="BU1401" s="4">
        <v>0</v>
      </c>
      <c r="BV1401" s="4">
        <v>0</v>
      </c>
      <c r="BW1401" s="4">
        <v>0</v>
      </c>
      <c r="BX1401" s="4">
        <v>0</v>
      </c>
      <c r="BY1401" s="4">
        <v>0</v>
      </c>
      <c r="BZ1401" s="4">
        <v>0</v>
      </c>
      <c r="CA1401" s="4">
        <v>0</v>
      </c>
      <c r="CB1401" s="4">
        <v>0</v>
      </c>
      <c r="CC1401" s="4">
        <v>0</v>
      </c>
      <c r="CD1401" s="4">
        <v>0</v>
      </c>
      <c r="CE1401" s="4">
        <v>0</v>
      </c>
      <c r="CF1401" s="4">
        <v>0</v>
      </c>
      <c r="CG1401" s="4">
        <v>0</v>
      </c>
      <c r="CH1401" s="4">
        <v>0</v>
      </c>
      <c r="CI1401" s="4">
        <v>0</v>
      </c>
      <c r="CJ1401" s="4">
        <v>0</v>
      </c>
      <c r="CK1401" s="4">
        <v>0</v>
      </c>
      <c r="CL1401" s="4">
        <v>0</v>
      </c>
      <c r="CM1401" s="4">
        <v>0</v>
      </c>
      <c r="CN1401" s="4">
        <v>0</v>
      </c>
      <c r="CO1401" s="4">
        <v>0</v>
      </c>
      <c r="CP1401" s="4">
        <v>0</v>
      </c>
      <c r="CQ1401" s="4">
        <v>0</v>
      </c>
      <c r="CR1401" s="4">
        <v>0</v>
      </c>
      <c r="CS1401" s="4">
        <v>0</v>
      </c>
      <c r="CT1401" s="4">
        <v>0</v>
      </c>
      <c r="CU1401" s="4">
        <v>0</v>
      </c>
      <c r="CV1401" s="4">
        <v>0</v>
      </c>
      <c r="CW1401" s="4">
        <v>0</v>
      </c>
      <c r="CX1401" s="43">
        <v>317.14999999999998</v>
      </c>
      <c r="CY1401" s="40">
        <v>337.5033534311691</v>
      </c>
    </row>
    <row r="1402" spans="1:103">
      <c r="C1402" s="4">
        <v>0</v>
      </c>
      <c r="D1402" s="4">
        <v>0</v>
      </c>
      <c r="E1402" s="4">
        <v>0</v>
      </c>
      <c r="F1402" s="4">
        <v>0</v>
      </c>
      <c r="G1402" s="4">
        <v>0</v>
      </c>
      <c r="H1402" s="4">
        <v>0</v>
      </c>
      <c r="I1402" s="4">
        <v>0</v>
      </c>
      <c r="J1402" s="4">
        <v>0</v>
      </c>
      <c r="K1402" s="4">
        <v>0</v>
      </c>
      <c r="L1402" s="4">
        <v>0</v>
      </c>
      <c r="M1402" s="4">
        <v>0</v>
      </c>
      <c r="N1402" s="4">
        <v>0</v>
      </c>
      <c r="O1402" s="4">
        <v>0</v>
      </c>
      <c r="P1402" s="4">
        <v>0</v>
      </c>
      <c r="Q1402" s="4">
        <v>0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X1402" s="4">
        <v>1</v>
      </c>
      <c r="Y1402" s="4">
        <v>0</v>
      </c>
      <c r="Z1402" s="4">
        <v>0</v>
      </c>
      <c r="AA1402" s="4">
        <v>0</v>
      </c>
      <c r="AB1402" s="4">
        <v>0</v>
      </c>
      <c r="AC1402" s="4">
        <v>0</v>
      </c>
      <c r="AD1402" s="4">
        <v>0</v>
      </c>
      <c r="AE1402" s="4">
        <v>0</v>
      </c>
      <c r="AF1402" s="4">
        <v>0</v>
      </c>
      <c r="AG1402" s="4">
        <v>0</v>
      </c>
      <c r="AH1402" s="4">
        <v>0</v>
      </c>
      <c r="AI1402" s="4">
        <v>0</v>
      </c>
      <c r="AJ1402" s="4">
        <v>0</v>
      </c>
      <c r="AK1402" s="4">
        <v>0</v>
      </c>
      <c r="AL1402" s="4">
        <v>0</v>
      </c>
      <c r="AM1402" s="4">
        <v>0</v>
      </c>
      <c r="AN1402" s="4">
        <v>0</v>
      </c>
      <c r="AO1402" s="4">
        <v>0</v>
      </c>
      <c r="AP1402" s="4">
        <v>0</v>
      </c>
      <c r="AQ1402" s="4">
        <v>0</v>
      </c>
      <c r="AR1402" s="4">
        <v>3</v>
      </c>
      <c r="AS1402" s="4">
        <v>1</v>
      </c>
      <c r="AT1402" s="4">
        <v>14</v>
      </c>
      <c r="AU1402" s="4">
        <v>3</v>
      </c>
      <c r="AV1402" s="4">
        <v>0</v>
      </c>
      <c r="AW1402" s="4">
        <v>0</v>
      </c>
      <c r="AX1402" s="4">
        <v>0</v>
      </c>
      <c r="AY1402" s="4">
        <v>1</v>
      </c>
      <c r="AZ1402" s="4">
        <v>0</v>
      </c>
      <c r="BA1402" s="4">
        <v>0</v>
      </c>
      <c r="BB1402" s="4">
        <v>0</v>
      </c>
      <c r="BC1402" s="4">
        <v>0</v>
      </c>
      <c r="BD1402" s="4">
        <v>0</v>
      </c>
      <c r="BE1402" s="4">
        <v>0</v>
      </c>
      <c r="BF1402" s="4">
        <v>0</v>
      </c>
      <c r="BG1402" s="4">
        <v>0</v>
      </c>
      <c r="BH1402" s="4">
        <v>0</v>
      </c>
      <c r="BI1402" s="4">
        <v>0</v>
      </c>
      <c r="BJ1402" s="4">
        <v>0</v>
      </c>
      <c r="BK1402" s="4">
        <v>0</v>
      </c>
      <c r="BL1402" s="4">
        <v>0</v>
      </c>
      <c r="BM1402" s="4">
        <v>0</v>
      </c>
      <c r="BN1402" s="4">
        <v>0</v>
      </c>
      <c r="BO1402" s="4">
        <v>0</v>
      </c>
      <c r="BP1402" s="4">
        <v>0</v>
      </c>
      <c r="BQ1402" s="4">
        <v>0</v>
      </c>
      <c r="BR1402" s="4">
        <v>0</v>
      </c>
      <c r="BS1402" s="4">
        <v>0</v>
      </c>
      <c r="BT1402" s="4">
        <v>0</v>
      </c>
      <c r="BU1402" s="4">
        <v>0</v>
      </c>
      <c r="BV1402" s="4">
        <v>0</v>
      </c>
      <c r="BW1402" s="4">
        <v>0</v>
      </c>
      <c r="BX1402" s="4">
        <v>0</v>
      </c>
      <c r="BY1402" s="4">
        <v>0</v>
      </c>
      <c r="BZ1402" s="4">
        <v>0</v>
      </c>
      <c r="CA1402" s="4">
        <v>0</v>
      </c>
      <c r="CB1402" s="4">
        <v>0</v>
      </c>
      <c r="CC1402" s="4">
        <v>0</v>
      </c>
      <c r="CD1402" s="4">
        <v>0</v>
      </c>
      <c r="CE1402" s="4">
        <v>0</v>
      </c>
      <c r="CF1402" s="4">
        <v>0</v>
      </c>
      <c r="CG1402" s="4">
        <v>0</v>
      </c>
      <c r="CH1402" s="4">
        <v>0</v>
      </c>
      <c r="CI1402" s="4">
        <v>0</v>
      </c>
      <c r="CJ1402" s="4">
        <v>0</v>
      </c>
      <c r="CK1402" s="4">
        <v>0</v>
      </c>
      <c r="CL1402" s="4">
        <v>0</v>
      </c>
      <c r="CM1402" s="4">
        <v>0</v>
      </c>
      <c r="CN1402" s="4">
        <v>0</v>
      </c>
      <c r="CO1402" s="4">
        <v>0</v>
      </c>
      <c r="CP1402" s="4">
        <v>0</v>
      </c>
      <c r="CQ1402" s="4">
        <v>0</v>
      </c>
      <c r="CR1402" s="4">
        <v>0</v>
      </c>
      <c r="CS1402" s="4">
        <v>0</v>
      </c>
      <c r="CT1402" s="4">
        <v>0</v>
      </c>
      <c r="CU1402" s="4">
        <v>0</v>
      </c>
      <c r="CV1402" s="4">
        <v>0</v>
      </c>
      <c r="CW1402" s="4">
        <v>0</v>
      </c>
      <c r="CX1402" s="41">
        <v>0</v>
      </c>
      <c r="CY1402" s="40">
        <v>338.77332618608386</v>
      </c>
    </row>
    <row r="1403" spans="1:103">
      <c r="C1403" s="4">
        <v>0</v>
      </c>
      <c r="D1403" s="4">
        <v>0</v>
      </c>
      <c r="E1403" s="4">
        <v>0</v>
      </c>
      <c r="F1403" s="4">
        <v>0</v>
      </c>
      <c r="G1403" s="4">
        <v>0</v>
      </c>
      <c r="H1403" s="4">
        <v>0</v>
      </c>
      <c r="I1403" s="4">
        <v>0</v>
      </c>
      <c r="J1403" s="4">
        <v>0</v>
      </c>
      <c r="K1403" s="4">
        <v>0</v>
      </c>
      <c r="L1403" s="4">
        <v>0</v>
      </c>
      <c r="M1403" s="4">
        <v>0</v>
      </c>
      <c r="N1403" s="4">
        <v>0</v>
      </c>
      <c r="O1403" s="4">
        <v>0</v>
      </c>
      <c r="P1403" s="4">
        <v>0</v>
      </c>
      <c r="Q1403" s="4">
        <v>0</v>
      </c>
      <c r="R1403" s="4">
        <v>0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1</v>
      </c>
      <c r="Z1403" s="4">
        <v>0</v>
      </c>
      <c r="AA1403" s="4">
        <v>0</v>
      </c>
      <c r="AB1403" s="4">
        <v>0</v>
      </c>
      <c r="AC1403" s="4">
        <v>0</v>
      </c>
      <c r="AD1403" s="4">
        <v>0</v>
      </c>
      <c r="AE1403" s="4">
        <v>0</v>
      </c>
      <c r="AF1403" s="4">
        <v>0</v>
      </c>
      <c r="AG1403" s="4">
        <v>0</v>
      </c>
      <c r="AH1403" s="4">
        <v>0</v>
      </c>
      <c r="AI1403" s="4">
        <v>0</v>
      </c>
      <c r="AJ1403" s="4">
        <v>0</v>
      </c>
      <c r="AK1403" s="4">
        <v>0</v>
      </c>
      <c r="AL1403" s="4">
        <v>0</v>
      </c>
      <c r="AM1403" s="4">
        <v>0</v>
      </c>
      <c r="AN1403" s="4">
        <v>0</v>
      </c>
      <c r="AO1403" s="4">
        <v>0</v>
      </c>
      <c r="AP1403" s="4">
        <v>0</v>
      </c>
      <c r="AQ1403" s="4">
        <v>4</v>
      </c>
      <c r="AR1403" s="4">
        <v>0</v>
      </c>
      <c r="AS1403" s="4">
        <v>1</v>
      </c>
      <c r="AT1403" s="4">
        <v>8</v>
      </c>
      <c r="AU1403" s="4">
        <v>0</v>
      </c>
      <c r="AV1403" s="4">
        <v>0</v>
      </c>
      <c r="AW1403" s="4">
        <v>0</v>
      </c>
      <c r="AX1403" s="4">
        <v>0</v>
      </c>
      <c r="AY1403" s="4">
        <v>1</v>
      </c>
      <c r="AZ1403" s="4">
        <v>0</v>
      </c>
      <c r="BA1403" s="4">
        <v>0</v>
      </c>
      <c r="BB1403" s="4">
        <v>0</v>
      </c>
      <c r="BC1403" s="4">
        <v>0</v>
      </c>
      <c r="BD1403" s="4">
        <v>0</v>
      </c>
      <c r="BE1403" s="4">
        <v>0</v>
      </c>
      <c r="BF1403" s="4">
        <v>0</v>
      </c>
      <c r="BG1403" s="4">
        <v>0</v>
      </c>
      <c r="BH1403" s="4">
        <v>0</v>
      </c>
      <c r="BI1403" s="4">
        <v>0</v>
      </c>
      <c r="BJ1403" s="4">
        <v>0</v>
      </c>
      <c r="BK1403" s="4">
        <v>0</v>
      </c>
      <c r="BL1403" s="4">
        <v>0</v>
      </c>
      <c r="BM1403" s="4">
        <v>0</v>
      </c>
      <c r="BN1403" s="4">
        <v>0</v>
      </c>
      <c r="BO1403" s="4">
        <v>0</v>
      </c>
      <c r="BP1403" s="4">
        <v>0</v>
      </c>
      <c r="BQ1403" s="4">
        <v>0</v>
      </c>
      <c r="BR1403" s="4">
        <v>0</v>
      </c>
      <c r="BS1403" s="4">
        <v>0</v>
      </c>
      <c r="BT1403" s="4">
        <v>0</v>
      </c>
      <c r="BU1403" s="4">
        <v>0</v>
      </c>
      <c r="BV1403" s="4">
        <v>0</v>
      </c>
      <c r="BW1403" s="4">
        <v>0</v>
      </c>
      <c r="BX1403" s="4">
        <v>0</v>
      </c>
      <c r="BY1403" s="4">
        <v>0</v>
      </c>
      <c r="BZ1403" s="4">
        <v>0</v>
      </c>
      <c r="CA1403" s="4">
        <v>0</v>
      </c>
      <c r="CB1403" s="4">
        <v>0</v>
      </c>
      <c r="CC1403" s="4">
        <v>0</v>
      </c>
      <c r="CD1403" s="4">
        <v>0</v>
      </c>
      <c r="CE1403" s="4">
        <v>0</v>
      </c>
      <c r="CF1403" s="4">
        <v>0</v>
      </c>
      <c r="CG1403" s="4">
        <v>0</v>
      </c>
      <c r="CH1403" s="4">
        <v>0</v>
      </c>
      <c r="CI1403" s="4">
        <v>0</v>
      </c>
      <c r="CJ1403" s="4">
        <v>0</v>
      </c>
      <c r="CK1403" s="4">
        <v>0</v>
      </c>
      <c r="CL1403" s="4">
        <v>0</v>
      </c>
      <c r="CM1403" s="4">
        <v>0</v>
      </c>
      <c r="CN1403" s="4">
        <v>0</v>
      </c>
      <c r="CO1403" s="4">
        <v>0</v>
      </c>
      <c r="CP1403" s="4">
        <v>0</v>
      </c>
      <c r="CQ1403" s="4">
        <v>0</v>
      </c>
      <c r="CR1403" s="4">
        <v>0</v>
      </c>
      <c r="CS1403" s="4">
        <v>0</v>
      </c>
      <c r="CT1403" s="4">
        <v>0</v>
      </c>
      <c r="CU1403" s="4">
        <v>0</v>
      </c>
      <c r="CV1403" s="4">
        <v>0</v>
      </c>
      <c r="CW1403" s="4">
        <v>0</v>
      </c>
      <c r="CX1403" s="41">
        <v>0</v>
      </c>
      <c r="CY1403" s="40">
        <v>350.49674173282597</v>
      </c>
    </row>
    <row r="1404" spans="1:103">
      <c r="C1404" s="4">
        <v>0</v>
      </c>
      <c r="D1404" s="4">
        <v>0</v>
      </c>
      <c r="E1404" s="4">
        <v>0</v>
      </c>
      <c r="F1404" s="4">
        <v>0</v>
      </c>
      <c r="G1404" s="4">
        <v>0</v>
      </c>
      <c r="H1404" s="4">
        <v>0</v>
      </c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0</v>
      </c>
      <c r="X1404" s="4">
        <v>0</v>
      </c>
      <c r="Y1404" s="4">
        <v>1</v>
      </c>
      <c r="Z1404" s="4">
        <v>0</v>
      </c>
      <c r="AA1404" s="4">
        <v>0</v>
      </c>
      <c r="AB1404" s="4">
        <v>0</v>
      </c>
      <c r="AC1404" s="4">
        <v>0</v>
      </c>
      <c r="AD1404" s="4">
        <v>0</v>
      </c>
      <c r="AE1404" s="4">
        <v>0</v>
      </c>
      <c r="AF1404" s="4">
        <v>0</v>
      </c>
      <c r="AG1404" s="4">
        <v>0</v>
      </c>
      <c r="AH1404" s="4">
        <v>0</v>
      </c>
      <c r="AI1404" s="4">
        <v>0</v>
      </c>
      <c r="AJ1404" s="4">
        <v>0</v>
      </c>
      <c r="AK1404" s="4">
        <v>0</v>
      </c>
      <c r="AL1404" s="4">
        <v>0</v>
      </c>
      <c r="AM1404" s="4">
        <v>0</v>
      </c>
      <c r="AN1404" s="4">
        <v>0</v>
      </c>
      <c r="AO1404" s="4">
        <v>0</v>
      </c>
      <c r="AP1404" s="4">
        <v>0</v>
      </c>
      <c r="AQ1404" s="4">
        <v>3</v>
      </c>
      <c r="AR1404" s="4">
        <v>1</v>
      </c>
      <c r="AS1404" s="4">
        <v>2</v>
      </c>
      <c r="AT1404" s="4">
        <v>8</v>
      </c>
      <c r="AU1404" s="4">
        <v>0</v>
      </c>
      <c r="AV1404" s="4">
        <v>0</v>
      </c>
      <c r="AW1404" s="4">
        <v>0</v>
      </c>
      <c r="AX1404" s="4">
        <v>0</v>
      </c>
      <c r="AY1404" s="4">
        <v>1</v>
      </c>
      <c r="AZ1404" s="4">
        <v>0</v>
      </c>
      <c r="BA1404" s="4">
        <v>0</v>
      </c>
      <c r="BB1404" s="4">
        <v>0</v>
      </c>
      <c r="BC1404" s="4">
        <v>0</v>
      </c>
      <c r="BD1404" s="4">
        <v>0</v>
      </c>
      <c r="BE1404" s="4">
        <v>0</v>
      </c>
      <c r="BF1404" s="4">
        <v>0</v>
      </c>
      <c r="BG1404" s="4">
        <v>0</v>
      </c>
      <c r="BH1404" s="4">
        <v>0</v>
      </c>
      <c r="BI1404" s="4">
        <v>0</v>
      </c>
      <c r="BJ1404" s="4">
        <v>0</v>
      </c>
      <c r="BK1404" s="4">
        <v>0</v>
      </c>
      <c r="BL1404" s="4">
        <v>0</v>
      </c>
      <c r="BM1404" s="4">
        <v>0</v>
      </c>
      <c r="BN1404" s="4">
        <v>0</v>
      </c>
      <c r="BO1404" s="4">
        <v>0</v>
      </c>
      <c r="BP1404" s="4">
        <v>0</v>
      </c>
      <c r="BQ1404" s="4">
        <v>0</v>
      </c>
      <c r="BR1404" s="4">
        <v>0</v>
      </c>
      <c r="BS1404" s="4">
        <v>0</v>
      </c>
      <c r="BT1404" s="4">
        <v>0</v>
      </c>
      <c r="BU1404" s="4">
        <v>0</v>
      </c>
      <c r="BV1404" s="4">
        <v>0</v>
      </c>
      <c r="BW1404" s="4">
        <v>0</v>
      </c>
      <c r="BX1404" s="4">
        <v>0</v>
      </c>
      <c r="BY1404" s="4">
        <v>0</v>
      </c>
      <c r="BZ1404" s="4">
        <v>0</v>
      </c>
      <c r="CA1404" s="4">
        <v>0</v>
      </c>
      <c r="CB1404" s="4">
        <v>0</v>
      </c>
      <c r="CC1404" s="4">
        <v>0</v>
      </c>
      <c r="CD1404" s="4">
        <v>0</v>
      </c>
      <c r="CE1404" s="4">
        <v>0</v>
      </c>
      <c r="CF1404" s="4">
        <v>0</v>
      </c>
      <c r="CG1404" s="4">
        <v>0</v>
      </c>
      <c r="CH1404" s="4">
        <v>0</v>
      </c>
      <c r="CI1404" s="4">
        <v>0</v>
      </c>
      <c r="CJ1404" s="4">
        <v>0</v>
      </c>
      <c r="CK1404" s="4">
        <v>0</v>
      </c>
      <c r="CL1404" s="4">
        <v>0</v>
      </c>
      <c r="CM1404" s="4">
        <v>0</v>
      </c>
      <c r="CN1404" s="4">
        <v>0</v>
      </c>
      <c r="CO1404" s="4">
        <v>0</v>
      </c>
      <c r="CP1404" s="4">
        <v>0</v>
      </c>
      <c r="CQ1404" s="4">
        <v>0</v>
      </c>
      <c r="CR1404" s="4">
        <v>0</v>
      </c>
      <c r="CS1404" s="4">
        <v>0</v>
      </c>
      <c r="CT1404" s="4">
        <v>0</v>
      </c>
      <c r="CU1404" s="4">
        <v>0</v>
      </c>
      <c r="CV1404" s="4">
        <v>0</v>
      </c>
      <c r="CW1404" s="4">
        <v>0</v>
      </c>
      <c r="CX1404" s="41">
        <v>0</v>
      </c>
      <c r="CY1404" s="40">
        <v>324.02045898209951</v>
      </c>
    </row>
    <row r="1405" spans="1:103">
      <c r="C1405" s="4">
        <v>0</v>
      </c>
      <c r="D1405" s="4">
        <v>0</v>
      </c>
      <c r="E1405" s="4">
        <v>0</v>
      </c>
      <c r="F1405" s="4">
        <v>0</v>
      </c>
      <c r="G1405" s="4">
        <v>0</v>
      </c>
      <c r="H1405" s="4">
        <v>0</v>
      </c>
      <c r="I1405" s="4">
        <v>0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  <c r="P1405" s="4">
        <v>0</v>
      </c>
      <c r="Q1405" s="4">
        <v>0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1</v>
      </c>
      <c r="Z1405" s="4">
        <v>0</v>
      </c>
      <c r="AA1405" s="4">
        <v>0</v>
      </c>
      <c r="AB1405" s="4">
        <v>0</v>
      </c>
      <c r="AC1405" s="4">
        <v>0</v>
      </c>
      <c r="AD1405" s="4">
        <v>0</v>
      </c>
      <c r="AE1405" s="4">
        <v>0</v>
      </c>
      <c r="AF1405" s="4">
        <v>0</v>
      </c>
      <c r="AG1405" s="4">
        <v>0</v>
      </c>
      <c r="AH1405" s="4">
        <v>0</v>
      </c>
      <c r="AI1405" s="4">
        <v>0</v>
      </c>
      <c r="AJ1405" s="4">
        <v>0</v>
      </c>
      <c r="AK1405" s="4">
        <v>0</v>
      </c>
      <c r="AL1405" s="4">
        <v>0</v>
      </c>
      <c r="AM1405" s="4">
        <v>0</v>
      </c>
      <c r="AN1405" s="4">
        <v>0</v>
      </c>
      <c r="AO1405" s="4">
        <v>0</v>
      </c>
      <c r="AP1405" s="4">
        <v>0</v>
      </c>
      <c r="AQ1405" s="4">
        <v>3</v>
      </c>
      <c r="AR1405" s="4">
        <v>1</v>
      </c>
      <c r="AS1405" s="4">
        <v>2</v>
      </c>
      <c r="AT1405" s="4">
        <v>9</v>
      </c>
      <c r="AU1405" s="4">
        <v>0</v>
      </c>
      <c r="AV1405" s="4">
        <v>0</v>
      </c>
      <c r="AW1405" s="4">
        <v>0</v>
      </c>
      <c r="AX1405" s="4">
        <v>0</v>
      </c>
      <c r="AY1405" s="4">
        <v>1</v>
      </c>
      <c r="AZ1405" s="4">
        <v>0</v>
      </c>
      <c r="BA1405" s="4">
        <v>0</v>
      </c>
      <c r="BB1405" s="4">
        <v>0</v>
      </c>
      <c r="BC1405" s="4">
        <v>0</v>
      </c>
      <c r="BD1405" s="4">
        <v>0</v>
      </c>
      <c r="BE1405" s="4">
        <v>0</v>
      </c>
      <c r="BF1405" s="4">
        <v>0</v>
      </c>
      <c r="BG1405" s="4">
        <v>0</v>
      </c>
      <c r="BH1405" s="4">
        <v>0</v>
      </c>
      <c r="BI1405" s="4">
        <v>0</v>
      </c>
      <c r="BJ1405" s="4">
        <v>0</v>
      </c>
      <c r="BK1405" s="4">
        <v>0</v>
      </c>
      <c r="BL1405" s="4">
        <v>0</v>
      </c>
      <c r="BM1405" s="4">
        <v>0</v>
      </c>
      <c r="BN1405" s="4">
        <v>0</v>
      </c>
      <c r="BO1405" s="4">
        <v>0</v>
      </c>
      <c r="BP1405" s="4">
        <v>0</v>
      </c>
      <c r="BQ1405" s="4">
        <v>0</v>
      </c>
      <c r="BR1405" s="4">
        <v>0</v>
      </c>
      <c r="BS1405" s="4">
        <v>0</v>
      </c>
      <c r="BT1405" s="4">
        <v>0</v>
      </c>
      <c r="BU1405" s="4">
        <v>0</v>
      </c>
      <c r="BV1405" s="4">
        <v>0</v>
      </c>
      <c r="BW1405" s="4">
        <v>0</v>
      </c>
      <c r="BX1405" s="4">
        <v>0</v>
      </c>
      <c r="BY1405" s="4">
        <v>0</v>
      </c>
      <c r="BZ1405" s="4">
        <v>0</v>
      </c>
      <c r="CA1405" s="4">
        <v>0</v>
      </c>
      <c r="CB1405" s="4">
        <v>0</v>
      </c>
      <c r="CC1405" s="4">
        <v>0</v>
      </c>
      <c r="CD1405" s="4">
        <v>0</v>
      </c>
      <c r="CE1405" s="4">
        <v>0</v>
      </c>
      <c r="CF1405" s="4">
        <v>0</v>
      </c>
      <c r="CG1405" s="4">
        <v>0</v>
      </c>
      <c r="CH1405" s="4">
        <v>0</v>
      </c>
      <c r="CI1405" s="4">
        <v>0</v>
      </c>
      <c r="CJ1405" s="4">
        <v>0</v>
      </c>
      <c r="CK1405" s="4">
        <v>0</v>
      </c>
      <c r="CL1405" s="4">
        <v>0</v>
      </c>
      <c r="CM1405" s="4">
        <v>0</v>
      </c>
      <c r="CN1405" s="4">
        <v>0</v>
      </c>
      <c r="CO1405" s="4">
        <v>0</v>
      </c>
      <c r="CP1405" s="4">
        <v>0</v>
      </c>
      <c r="CQ1405" s="4">
        <v>0</v>
      </c>
      <c r="CR1405" s="4">
        <v>0</v>
      </c>
      <c r="CS1405" s="4">
        <v>0</v>
      </c>
      <c r="CT1405" s="4">
        <v>0</v>
      </c>
      <c r="CU1405" s="4">
        <v>0</v>
      </c>
      <c r="CV1405" s="4">
        <v>0</v>
      </c>
      <c r="CW1405" s="4">
        <v>0</v>
      </c>
      <c r="CX1405" s="41">
        <v>0</v>
      </c>
      <c r="CY1405" s="40">
        <v>321.32201842665523</v>
      </c>
    </row>
    <row r="1406" spans="1:103">
      <c r="C1406" s="4">
        <v>0</v>
      </c>
      <c r="D1406" s="4">
        <v>0</v>
      </c>
      <c r="E1406" s="4">
        <v>0</v>
      </c>
      <c r="F1406" s="4">
        <v>0</v>
      </c>
      <c r="G1406" s="4">
        <v>0</v>
      </c>
      <c r="H1406" s="4">
        <v>0</v>
      </c>
      <c r="I1406" s="4">
        <v>0</v>
      </c>
      <c r="J1406" s="4">
        <v>0</v>
      </c>
      <c r="K1406" s="4">
        <v>0</v>
      </c>
      <c r="L1406" s="4">
        <v>0</v>
      </c>
      <c r="M1406" s="4">
        <v>0</v>
      </c>
      <c r="N1406" s="4">
        <v>0</v>
      </c>
      <c r="O1406" s="4">
        <v>0</v>
      </c>
      <c r="P1406" s="4">
        <v>0</v>
      </c>
      <c r="Q1406" s="4">
        <v>0</v>
      </c>
      <c r="R1406" s="4">
        <v>0</v>
      </c>
      <c r="S1406" s="4">
        <v>0</v>
      </c>
      <c r="T1406" s="4">
        <v>0</v>
      </c>
      <c r="U1406" s="4">
        <v>0</v>
      </c>
      <c r="V1406" s="4">
        <v>0</v>
      </c>
      <c r="W1406" s="4">
        <v>0</v>
      </c>
      <c r="X1406" s="4">
        <v>0</v>
      </c>
      <c r="Y1406" s="4">
        <v>1</v>
      </c>
      <c r="Z1406" s="4">
        <v>0</v>
      </c>
      <c r="AA1406" s="4">
        <v>0</v>
      </c>
      <c r="AB1406" s="4">
        <v>0</v>
      </c>
      <c r="AC1406" s="4">
        <v>0</v>
      </c>
      <c r="AD1406" s="4">
        <v>0</v>
      </c>
      <c r="AE1406" s="4">
        <v>0</v>
      </c>
      <c r="AF1406" s="4">
        <v>0</v>
      </c>
      <c r="AG1406" s="4">
        <v>0</v>
      </c>
      <c r="AH1406" s="4">
        <v>0</v>
      </c>
      <c r="AI1406" s="4">
        <v>0</v>
      </c>
      <c r="AJ1406" s="4">
        <v>0</v>
      </c>
      <c r="AK1406" s="4">
        <v>0</v>
      </c>
      <c r="AL1406" s="4">
        <v>0</v>
      </c>
      <c r="AM1406" s="4">
        <v>0</v>
      </c>
      <c r="AN1406" s="4">
        <v>0</v>
      </c>
      <c r="AO1406" s="4">
        <v>0</v>
      </c>
      <c r="AP1406" s="4">
        <v>0</v>
      </c>
      <c r="AQ1406" s="4">
        <v>3</v>
      </c>
      <c r="AR1406" s="4">
        <v>1</v>
      </c>
      <c r="AS1406" s="4">
        <v>2</v>
      </c>
      <c r="AT1406" s="4">
        <v>10</v>
      </c>
      <c r="AU1406" s="4">
        <v>0</v>
      </c>
      <c r="AV1406" s="4">
        <v>0</v>
      </c>
      <c r="AW1406" s="4">
        <v>0</v>
      </c>
      <c r="AX1406" s="4">
        <v>0</v>
      </c>
      <c r="AY1406" s="4">
        <v>1</v>
      </c>
      <c r="AZ1406" s="4">
        <v>0</v>
      </c>
      <c r="BA1406" s="4">
        <v>0</v>
      </c>
      <c r="BB1406" s="4">
        <v>0</v>
      </c>
      <c r="BC1406" s="4">
        <v>0</v>
      </c>
      <c r="BD1406" s="4">
        <v>0</v>
      </c>
      <c r="BE1406" s="4">
        <v>0</v>
      </c>
      <c r="BF1406" s="4">
        <v>0</v>
      </c>
      <c r="BG1406" s="4">
        <v>0</v>
      </c>
      <c r="BH1406" s="4">
        <v>0</v>
      </c>
      <c r="BI1406" s="4">
        <v>0</v>
      </c>
      <c r="BJ1406" s="4">
        <v>0</v>
      </c>
      <c r="BK1406" s="4">
        <v>0</v>
      </c>
      <c r="BL1406" s="4">
        <v>0</v>
      </c>
      <c r="BM1406" s="4">
        <v>0</v>
      </c>
      <c r="BN1406" s="4">
        <v>0</v>
      </c>
      <c r="BO1406" s="4">
        <v>0</v>
      </c>
      <c r="BP1406" s="4">
        <v>0</v>
      </c>
      <c r="BQ1406" s="4">
        <v>0</v>
      </c>
      <c r="BR1406" s="4">
        <v>0</v>
      </c>
      <c r="BS1406" s="4">
        <v>0</v>
      </c>
      <c r="BT1406" s="4">
        <v>0</v>
      </c>
      <c r="BU1406" s="4">
        <v>0</v>
      </c>
      <c r="BV1406" s="4">
        <v>0</v>
      </c>
      <c r="BW1406" s="4">
        <v>0</v>
      </c>
      <c r="BX1406" s="4">
        <v>0</v>
      </c>
      <c r="BY1406" s="4">
        <v>0</v>
      </c>
      <c r="BZ1406" s="4">
        <v>0</v>
      </c>
      <c r="CA1406" s="4">
        <v>0</v>
      </c>
      <c r="CB1406" s="4">
        <v>0</v>
      </c>
      <c r="CC1406" s="4">
        <v>0</v>
      </c>
      <c r="CD1406" s="4">
        <v>0</v>
      </c>
      <c r="CE1406" s="4">
        <v>0</v>
      </c>
      <c r="CF1406" s="4">
        <v>0</v>
      </c>
      <c r="CG1406" s="4">
        <v>0</v>
      </c>
      <c r="CH1406" s="4">
        <v>0</v>
      </c>
      <c r="CI1406" s="4">
        <v>0</v>
      </c>
      <c r="CJ1406" s="4">
        <v>0</v>
      </c>
      <c r="CK1406" s="4">
        <v>0</v>
      </c>
      <c r="CL1406" s="4">
        <v>0</v>
      </c>
      <c r="CM1406" s="4">
        <v>0</v>
      </c>
      <c r="CN1406" s="4">
        <v>0</v>
      </c>
      <c r="CO1406" s="4">
        <v>0</v>
      </c>
      <c r="CP1406" s="4">
        <v>0</v>
      </c>
      <c r="CQ1406" s="4">
        <v>0</v>
      </c>
      <c r="CR1406" s="4">
        <v>0</v>
      </c>
      <c r="CS1406" s="4">
        <v>0</v>
      </c>
      <c r="CT1406" s="4">
        <v>0</v>
      </c>
      <c r="CU1406" s="4">
        <v>0</v>
      </c>
      <c r="CV1406" s="4">
        <v>0</v>
      </c>
      <c r="CW1406" s="4">
        <v>0</v>
      </c>
      <c r="CX1406" s="41">
        <v>0</v>
      </c>
      <c r="CY1406" s="40">
        <v>318.75124671813069</v>
      </c>
    </row>
    <row r="1407" spans="1:103">
      <c r="C1407" s="4">
        <v>0</v>
      </c>
      <c r="D1407" s="4">
        <v>0</v>
      </c>
      <c r="E1407" s="4">
        <v>0</v>
      </c>
      <c r="F1407" s="4">
        <v>0</v>
      </c>
      <c r="G1407" s="4">
        <v>0</v>
      </c>
      <c r="H1407" s="4">
        <v>0</v>
      </c>
      <c r="I1407" s="4">
        <v>0</v>
      </c>
      <c r="J1407" s="4">
        <v>0</v>
      </c>
      <c r="K1407" s="4">
        <v>0</v>
      </c>
      <c r="L1407" s="4">
        <v>0</v>
      </c>
      <c r="M1407" s="4">
        <v>0</v>
      </c>
      <c r="N1407" s="4">
        <v>0</v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1</v>
      </c>
      <c r="Z1407" s="4">
        <v>0</v>
      </c>
      <c r="AA1407" s="4">
        <v>0</v>
      </c>
      <c r="AB1407" s="4">
        <v>0</v>
      </c>
      <c r="AC1407" s="4">
        <v>0</v>
      </c>
      <c r="AD1407" s="4">
        <v>0</v>
      </c>
      <c r="AE1407" s="4">
        <v>0</v>
      </c>
      <c r="AF1407" s="4">
        <v>0</v>
      </c>
      <c r="AG1407" s="4">
        <v>0</v>
      </c>
      <c r="AH1407" s="4">
        <v>0</v>
      </c>
      <c r="AI1407" s="4">
        <v>0</v>
      </c>
      <c r="AJ1407" s="4">
        <v>0</v>
      </c>
      <c r="AK1407" s="4">
        <v>0</v>
      </c>
      <c r="AL1407" s="4">
        <v>0</v>
      </c>
      <c r="AM1407" s="4">
        <v>0</v>
      </c>
      <c r="AN1407" s="4">
        <v>0</v>
      </c>
      <c r="AO1407" s="4">
        <v>0</v>
      </c>
      <c r="AP1407" s="4">
        <v>0</v>
      </c>
      <c r="AQ1407" s="4">
        <v>3</v>
      </c>
      <c r="AR1407" s="4">
        <v>1</v>
      </c>
      <c r="AS1407" s="4">
        <v>1</v>
      </c>
      <c r="AT1407" s="4">
        <v>8</v>
      </c>
      <c r="AU1407" s="4">
        <v>1</v>
      </c>
      <c r="AV1407" s="4">
        <v>0</v>
      </c>
      <c r="AW1407" s="4">
        <v>0</v>
      </c>
      <c r="AX1407" s="4">
        <v>0</v>
      </c>
      <c r="AY1407" s="4">
        <v>1</v>
      </c>
      <c r="AZ1407" s="4">
        <v>0</v>
      </c>
      <c r="BA1407" s="4">
        <v>0</v>
      </c>
      <c r="BB1407" s="4">
        <v>0</v>
      </c>
      <c r="BC1407" s="4">
        <v>0</v>
      </c>
      <c r="BD1407" s="4">
        <v>0</v>
      </c>
      <c r="BE1407" s="4">
        <v>0</v>
      </c>
      <c r="BF1407" s="4">
        <v>0</v>
      </c>
      <c r="BG1407" s="4">
        <v>0</v>
      </c>
      <c r="BH1407" s="4">
        <v>0</v>
      </c>
      <c r="BI1407" s="4">
        <v>0</v>
      </c>
      <c r="BJ1407" s="4">
        <v>0</v>
      </c>
      <c r="BK1407" s="4">
        <v>0</v>
      </c>
      <c r="BL1407" s="4">
        <v>0</v>
      </c>
      <c r="BM1407" s="4">
        <v>0</v>
      </c>
      <c r="BN1407" s="4">
        <v>0</v>
      </c>
      <c r="BO1407" s="4">
        <v>0</v>
      </c>
      <c r="BP1407" s="4">
        <v>0</v>
      </c>
      <c r="BQ1407" s="4">
        <v>0</v>
      </c>
      <c r="BR1407" s="4">
        <v>0</v>
      </c>
      <c r="BS1407" s="4">
        <v>0</v>
      </c>
      <c r="BT1407" s="4">
        <v>0</v>
      </c>
      <c r="BU1407" s="4">
        <v>0</v>
      </c>
      <c r="BV1407" s="4">
        <v>0</v>
      </c>
      <c r="BW1407" s="4">
        <v>0</v>
      </c>
      <c r="BX1407" s="4">
        <v>0</v>
      </c>
      <c r="BY1407" s="4">
        <v>0</v>
      </c>
      <c r="BZ1407" s="4">
        <v>0</v>
      </c>
      <c r="CA1407" s="4">
        <v>0</v>
      </c>
      <c r="CB1407" s="4">
        <v>0</v>
      </c>
      <c r="CC1407" s="4">
        <v>0</v>
      </c>
      <c r="CD1407" s="4">
        <v>0</v>
      </c>
      <c r="CE1407" s="4">
        <v>0</v>
      </c>
      <c r="CF1407" s="4">
        <v>0</v>
      </c>
      <c r="CG1407" s="4">
        <v>0</v>
      </c>
      <c r="CH1407" s="4">
        <v>0</v>
      </c>
      <c r="CI1407" s="4">
        <v>0</v>
      </c>
      <c r="CJ1407" s="4">
        <v>0</v>
      </c>
      <c r="CK1407" s="4">
        <v>0</v>
      </c>
      <c r="CL1407" s="4">
        <v>0</v>
      </c>
      <c r="CM1407" s="4">
        <v>0</v>
      </c>
      <c r="CN1407" s="4">
        <v>0</v>
      </c>
      <c r="CO1407" s="4">
        <v>0</v>
      </c>
      <c r="CP1407" s="4">
        <v>0</v>
      </c>
      <c r="CQ1407" s="4">
        <v>0</v>
      </c>
      <c r="CR1407" s="4">
        <v>0</v>
      </c>
      <c r="CS1407" s="4">
        <v>0</v>
      </c>
      <c r="CT1407" s="4">
        <v>0</v>
      </c>
      <c r="CU1407" s="4">
        <v>0</v>
      </c>
      <c r="CV1407" s="4">
        <v>0</v>
      </c>
      <c r="CW1407" s="4">
        <v>0</v>
      </c>
      <c r="CX1407" s="41">
        <v>0</v>
      </c>
      <c r="CY1407" s="40">
        <v>327.31640242197699</v>
      </c>
    </row>
    <row r="1408" spans="1:103">
      <c r="C1408" s="4">
        <v>0</v>
      </c>
      <c r="D1408" s="4">
        <v>0</v>
      </c>
      <c r="E1408" s="4">
        <v>0</v>
      </c>
      <c r="F1408" s="4">
        <v>0</v>
      </c>
      <c r="G1408" s="4">
        <v>0</v>
      </c>
      <c r="H1408" s="4">
        <v>0</v>
      </c>
      <c r="I1408" s="4">
        <v>0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  <c r="P1408" s="4">
        <v>0</v>
      </c>
      <c r="Q1408" s="4">
        <v>0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  <c r="X1408" s="4">
        <v>0</v>
      </c>
      <c r="Y1408" s="4">
        <v>1</v>
      </c>
      <c r="Z1408" s="4">
        <v>0</v>
      </c>
      <c r="AA1408" s="4">
        <v>0</v>
      </c>
      <c r="AB1408" s="4">
        <v>0</v>
      </c>
      <c r="AC1408" s="4">
        <v>0</v>
      </c>
      <c r="AD1408" s="4">
        <v>0</v>
      </c>
      <c r="AE1408" s="4">
        <v>0</v>
      </c>
      <c r="AF1408" s="4">
        <v>0</v>
      </c>
      <c r="AG1408" s="4">
        <v>0</v>
      </c>
      <c r="AH1408" s="4">
        <v>0</v>
      </c>
      <c r="AI1408" s="4">
        <v>0</v>
      </c>
      <c r="AJ1408" s="4">
        <v>0</v>
      </c>
      <c r="AK1408" s="4">
        <v>0</v>
      </c>
      <c r="AL1408" s="4">
        <v>0</v>
      </c>
      <c r="AM1408" s="4">
        <v>0</v>
      </c>
      <c r="AN1408" s="4">
        <v>0</v>
      </c>
      <c r="AO1408" s="4">
        <v>0</v>
      </c>
      <c r="AP1408" s="4">
        <v>0</v>
      </c>
      <c r="AQ1408" s="4">
        <v>3</v>
      </c>
      <c r="AR1408" s="4">
        <v>1</v>
      </c>
      <c r="AS1408" s="4">
        <v>1</v>
      </c>
      <c r="AT1408" s="4">
        <v>9</v>
      </c>
      <c r="AU1408" s="4">
        <v>1</v>
      </c>
      <c r="AV1408" s="4">
        <v>0</v>
      </c>
      <c r="AW1408" s="4">
        <v>0</v>
      </c>
      <c r="AX1408" s="4">
        <v>0</v>
      </c>
      <c r="AY1408" s="4">
        <v>1</v>
      </c>
      <c r="AZ1408" s="4">
        <v>0</v>
      </c>
      <c r="BA1408" s="4">
        <v>0</v>
      </c>
      <c r="BB1408" s="4">
        <v>0</v>
      </c>
      <c r="BC1408" s="4">
        <v>0</v>
      </c>
      <c r="BD1408" s="4">
        <v>0</v>
      </c>
      <c r="BE1408" s="4">
        <v>0</v>
      </c>
      <c r="BF1408" s="4">
        <v>0</v>
      </c>
      <c r="BG1408" s="4">
        <v>0</v>
      </c>
      <c r="BH1408" s="4">
        <v>0</v>
      </c>
      <c r="BI1408" s="4">
        <v>0</v>
      </c>
      <c r="BJ1408" s="4">
        <v>0</v>
      </c>
      <c r="BK1408" s="4">
        <v>0</v>
      </c>
      <c r="BL1408" s="4">
        <v>0</v>
      </c>
      <c r="BM1408" s="4">
        <v>0</v>
      </c>
      <c r="BN1408" s="4">
        <v>0</v>
      </c>
      <c r="BO1408" s="4">
        <v>0</v>
      </c>
      <c r="BP1408" s="4">
        <v>0</v>
      </c>
      <c r="BQ1408" s="4">
        <v>0</v>
      </c>
      <c r="BR1408" s="4">
        <v>0</v>
      </c>
      <c r="BS1408" s="4">
        <v>0</v>
      </c>
      <c r="BT1408" s="4">
        <v>0</v>
      </c>
      <c r="BU1408" s="4">
        <v>0</v>
      </c>
      <c r="BV1408" s="4">
        <v>0</v>
      </c>
      <c r="BW1408" s="4">
        <v>0</v>
      </c>
      <c r="BX1408" s="4">
        <v>0</v>
      </c>
      <c r="BY1408" s="4">
        <v>0</v>
      </c>
      <c r="BZ1408" s="4">
        <v>0</v>
      </c>
      <c r="CA1408" s="4">
        <v>0</v>
      </c>
      <c r="CB1408" s="4">
        <v>0</v>
      </c>
      <c r="CC1408" s="4">
        <v>0</v>
      </c>
      <c r="CD1408" s="4">
        <v>0</v>
      </c>
      <c r="CE1408" s="4">
        <v>0</v>
      </c>
      <c r="CF1408" s="4">
        <v>0</v>
      </c>
      <c r="CG1408" s="4">
        <v>0</v>
      </c>
      <c r="CH1408" s="4">
        <v>0</v>
      </c>
      <c r="CI1408" s="4">
        <v>0</v>
      </c>
      <c r="CJ1408" s="4">
        <v>0</v>
      </c>
      <c r="CK1408" s="4">
        <v>0</v>
      </c>
      <c r="CL1408" s="4">
        <v>0</v>
      </c>
      <c r="CM1408" s="4">
        <v>0</v>
      </c>
      <c r="CN1408" s="4">
        <v>0</v>
      </c>
      <c r="CO1408" s="4">
        <v>0</v>
      </c>
      <c r="CP1408" s="4">
        <v>0</v>
      </c>
      <c r="CQ1408" s="4">
        <v>0</v>
      </c>
      <c r="CR1408" s="4">
        <v>0</v>
      </c>
      <c r="CS1408" s="4">
        <v>0</v>
      </c>
      <c r="CT1408" s="4">
        <v>0</v>
      </c>
      <c r="CU1408" s="4">
        <v>0</v>
      </c>
      <c r="CV1408" s="4">
        <v>0</v>
      </c>
      <c r="CW1408" s="4">
        <v>0</v>
      </c>
      <c r="CX1408" s="41">
        <v>0</v>
      </c>
      <c r="CY1408" s="40">
        <v>324.62238640339672</v>
      </c>
    </row>
    <row r="1409" spans="3:103">
      <c r="C1409" s="4">
        <v>0</v>
      </c>
      <c r="D1409" s="4">
        <v>0</v>
      </c>
      <c r="E1409" s="4">
        <v>0</v>
      </c>
      <c r="F1409" s="4">
        <v>0</v>
      </c>
      <c r="G1409" s="4">
        <v>0</v>
      </c>
      <c r="H1409" s="4">
        <v>0</v>
      </c>
      <c r="I1409" s="4">
        <v>0</v>
      </c>
      <c r="J1409" s="4">
        <v>0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  <c r="P1409" s="4">
        <v>0</v>
      </c>
      <c r="Q1409" s="4">
        <v>0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0</v>
      </c>
      <c r="X1409" s="4">
        <v>0</v>
      </c>
      <c r="Y1409" s="4">
        <v>1</v>
      </c>
      <c r="Z1409" s="4">
        <v>0</v>
      </c>
      <c r="AA1409" s="4">
        <v>0</v>
      </c>
      <c r="AB1409" s="4">
        <v>0</v>
      </c>
      <c r="AC1409" s="4">
        <v>0</v>
      </c>
      <c r="AD1409" s="4">
        <v>0</v>
      </c>
      <c r="AE1409" s="4">
        <v>0</v>
      </c>
      <c r="AF1409" s="4">
        <v>0</v>
      </c>
      <c r="AG1409" s="4">
        <v>0</v>
      </c>
      <c r="AH1409" s="4">
        <v>0</v>
      </c>
      <c r="AI1409" s="4">
        <v>0</v>
      </c>
      <c r="AJ1409" s="4">
        <v>0</v>
      </c>
      <c r="AK1409" s="4">
        <v>0</v>
      </c>
      <c r="AL1409" s="4">
        <v>0</v>
      </c>
      <c r="AM1409" s="4">
        <v>0</v>
      </c>
      <c r="AN1409" s="4">
        <v>0</v>
      </c>
      <c r="AO1409" s="4">
        <v>0</v>
      </c>
      <c r="AP1409" s="4">
        <v>0</v>
      </c>
      <c r="AQ1409" s="4">
        <v>3</v>
      </c>
      <c r="AR1409" s="4">
        <v>1</v>
      </c>
      <c r="AS1409" s="4">
        <v>1</v>
      </c>
      <c r="AT1409" s="4">
        <v>10</v>
      </c>
      <c r="AU1409" s="4">
        <v>1</v>
      </c>
      <c r="AV1409" s="4">
        <v>0</v>
      </c>
      <c r="AW1409" s="4">
        <v>0</v>
      </c>
      <c r="AX1409" s="4">
        <v>0</v>
      </c>
      <c r="AY1409" s="4">
        <v>1</v>
      </c>
      <c r="AZ1409" s="4">
        <v>0</v>
      </c>
      <c r="BA1409" s="4">
        <v>0</v>
      </c>
      <c r="BB1409" s="4">
        <v>0</v>
      </c>
      <c r="BC1409" s="4">
        <v>0</v>
      </c>
      <c r="BD1409" s="4">
        <v>0</v>
      </c>
      <c r="BE1409" s="4">
        <v>0</v>
      </c>
      <c r="BF1409" s="4">
        <v>0</v>
      </c>
      <c r="BG1409" s="4">
        <v>0</v>
      </c>
      <c r="BH1409" s="4">
        <v>0</v>
      </c>
      <c r="BI1409" s="4">
        <v>0</v>
      </c>
      <c r="BJ1409" s="4">
        <v>0</v>
      </c>
      <c r="BK1409" s="4">
        <v>0</v>
      </c>
      <c r="BL1409" s="4">
        <v>0</v>
      </c>
      <c r="BM1409" s="4">
        <v>0</v>
      </c>
      <c r="BN1409" s="4">
        <v>0</v>
      </c>
      <c r="BO1409" s="4">
        <v>0</v>
      </c>
      <c r="BP1409" s="4">
        <v>0</v>
      </c>
      <c r="BQ1409" s="4">
        <v>0</v>
      </c>
      <c r="BR1409" s="4">
        <v>0</v>
      </c>
      <c r="BS1409" s="4">
        <v>0</v>
      </c>
      <c r="BT1409" s="4">
        <v>0</v>
      </c>
      <c r="BU1409" s="4">
        <v>0</v>
      </c>
      <c r="BV1409" s="4">
        <v>0</v>
      </c>
      <c r="BW1409" s="4">
        <v>0</v>
      </c>
      <c r="BX1409" s="4">
        <v>0</v>
      </c>
      <c r="BY1409" s="4">
        <v>0</v>
      </c>
      <c r="BZ1409" s="4">
        <v>0</v>
      </c>
      <c r="CA1409" s="4">
        <v>0</v>
      </c>
      <c r="CB1409" s="4">
        <v>0</v>
      </c>
      <c r="CC1409" s="4">
        <v>0</v>
      </c>
      <c r="CD1409" s="4">
        <v>0</v>
      </c>
      <c r="CE1409" s="4">
        <v>0</v>
      </c>
      <c r="CF1409" s="4">
        <v>0</v>
      </c>
      <c r="CG1409" s="4">
        <v>0</v>
      </c>
      <c r="CH1409" s="4">
        <v>0</v>
      </c>
      <c r="CI1409" s="4">
        <v>0</v>
      </c>
      <c r="CJ1409" s="4">
        <v>0</v>
      </c>
      <c r="CK1409" s="4">
        <v>0</v>
      </c>
      <c r="CL1409" s="4">
        <v>0</v>
      </c>
      <c r="CM1409" s="4">
        <v>0</v>
      </c>
      <c r="CN1409" s="4">
        <v>0</v>
      </c>
      <c r="CO1409" s="4">
        <v>0</v>
      </c>
      <c r="CP1409" s="4">
        <v>0</v>
      </c>
      <c r="CQ1409" s="4">
        <v>0</v>
      </c>
      <c r="CR1409" s="4">
        <v>0</v>
      </c>
      <c r="CS1409" s="4">
        <v>0</v>
      </c>
      <c r="CT1409" s="4">
        <v>0</v>
      </c>
      <c r="CU1409" s="4">
        <v>0</v>
      </c>
      <c r="CV1409" s="4">
        <v>0</v>
      </c>
      <c r="CW1409" s="4">
        <v>0</v>
      </c>
      <c r="CX1409" s="41">
        <v>0</v>
      </c>
      <c r="CY1409" s="40">
        <v>322.05552997948053</v>
      </c>
    </row>
    <row r="1410" spans="3:103">
      <c r="C1410" s="4">
        <v>0</v>
      </c>
      <c r="D1410" s="4">
        <v>0</v>
      </c>
      <c r="E1410" s="4">
        <v>0</v>
      </c>
      <c r="F1410" s="4">
        <v>0</v>
      </c>
      <c r="G1410" s="4">
        <v>0</v>
      </c>
      <c r="H1410" s="4">
        <v>0</v>
      </c>
      <c r="I1410" s="4">
        <v>0</v>
      </c>
      <c r="J1410" s="4">
        <v>0</v>
      </c>
      <c r="K1410" s="4">
        <v>0</v>
      </c>
      <c r="L1410" s="4">
        <v>0</v>
      </c>
      <c r="M1410" s="4">
        <v>0</v>
      </c>
      <c r="N1410" s="4">
        <v>0</v>
      </c>
      <c r="O1410" s="4">
        <v>0</v>
      </c>
      <c r="P1410" s="4">
        <v>0</v>
      </c>
      <c r="Q1410" s="4">
        <v>0</v>
      </c>
      <c r="R1410" s="4">
        <v>0</v>
      </c>
      <c r="S1410" s="4">
        <v>0</v>
      </c>
      <c r="T1410" s="4">
        <v>0</v>
      </c>
      <c r="U1410" s="4">
        <v>0</v>
      </c>
      <c r="V1410" s="4">
        <v>0</v>
      </c>
      <c r="W1410" s="4">
        <v>0</v>
      </c>
      <c r="X1410" s="4">
        <v>0</v>
      </c>
      <c r="Y1410" s="4">
        <v>1</v>
      </c>
      <c r="Z1410" s="4">
        <v>0</v>
      </c>
      <c r="AA1410" s="4">
        <v>0</v>
      </c>
      <c r="AB1410" s="4">
        <v>0</v>
      </c>
      <c r="AC1410" s="4">
        <v>0</v>
      </c>
      <c r="AD1410" s="4">
        <v>0</v>
      </c>
      <c r="AE1410" s="4">
        <v>0</v>
      </c>
      <c r="AF1410" s="4">
        <v>0</v>
      </c>
      <c r="AG1410" s="4">
        <v>0</v>
      </c>
      <c r="AH1410" s="4">
        <v>0</v>
      </c>
      <c r="AI1410" s="4">
        <v>0</v>
      </c>
      <c r="AJ1410" s="4">
        <v>0</v>
      </c>
      <c r="AK1410" s="4">
        <v>0</v>
      </c>
      <c r="AL1410" s="4">
        <v>0</v>
      </c>
      <c r="AM1410" s="4">
        <v>0</v>
      </c>
      <c r="AN1410" s="4">
        <v>0</v>
      </c>
      <c r="AO1410" s="4">
        <v>0</v>
      </c>
      <c r="AP1410" s="4">
        <v>0</v>
      </c>
      <c r="AQ1410" s="4">
        <v>2</v>
      </c>
      <c r="AR1410" s="4">
        <v>2</v>
      </c>
      <c r="AS1410" s="4">
        <v>3</v>
      </c>
      <c r="AT1410" s="4">
        <v>8</v>
      </c>
      <c r="AU1410" s="4">
        <v>0</v>
      </c>
      <c r="AV1410" s="4">
        <v>0</v>
      </c>
      <c r="AW1410" s="4">
        <v>0</v>
      </c>
      <c r="AX1410" s="4">
        <v>0</v>
      </c>
      <c r="AY1410" s="4">
        <v>1</v>
      </c>
      <c r="AZ1410" s="4">
        <v>0</v>
      </c>
      <c r="BA1410" s="4">
        <v>0</v>
      </c>
      <c r="BB1410" s="4">
        <v>0</v>
      </c>
      <c r="BC1410" s="4">
        <v>0</v>
      </c>
      <c r="BD1410" s="4">
        <v>0</v>
      </c>
      <c r="BE1410" s="4">
        <v>0</v>
      </c>
      <c r="BF1410" s="4">
        <v>0</v>
      </c>
      <c r="BG1410" s="4">
        <v>0</v>
      </c>
      <c r="BH1410" s="4">
        <v>0</v>
      </c>
      <c r="BI1410" s="4">
        <v>0</v>
      </c>
      <c r="BJ1410" s="4">
        <v>0</v>
      </c>
      <c r="BK1410" s="4">
        <v>0</v>
      </c>
      <c r="BL1410" s="4">
        <v>0</v>
      </c>
      <c r="BM1410" s="4">
        <v>0</v>
      </c>
      <c r="BN1410" s="4">
        <v>0</v>
      </c>
      <c r="BO1410" s="4">
        <v>0</v>
      </c>
      <c r="BP1410" s="4">
        <v>0</v>
      </c>
      <c r="BQ1410" s="4">
        <v>0</v>
      </c>
      <c r="BR1410" s="4">
        <v>0</v>
      </c>
      <c r="BS1410" s="4">
        <v>0</v>
      </c>
      <c r="BT1410" s="4">
        <v>0</v>
      </c>
      <c r="BU1410" s="4">
        <v>0</v>
      </c>
      <c r="BV1410" s="4">
        <v>0</v>
      </c>
      <c r="BW1410" s="4">
        <v>0</v>
      </c>
      <c r="BX1410" s="4">
        <v>0</v>
      </c>
      <c r="BY1410" s="4">
        <v>0</v>
      </c>
      <c r="BZ1410" s="4">
        <v>0</v>
      </c>
      <c r="CA1410" s="4">
        <v>0</v>
      </c>
      <c r="CB1410" s="4">
        <v>0</v>
      </c>
      <c r="CC1410" s="4">
        <v>0</v>
      </c>
      <c r="CD1410" s="4">
        <v>0</v>
      </c>
      <c r="CE1410" s="4">
        <v>0</v>
      </c>
      <c r="CF1410" s="4">
        <v>0</v>
      </c>
      <c r="CG1410" s="4">
        <v>0</v>
      </c>
      <c r="CH1410" s="4">
        <v>0</v>
      </c>
      <c r="CI1410" s="4">
        <v>0</v>
      </c>
      <c r="CJ1410" s="4">
        <v>0</v>
      </c>
      <c r="CK1410" s="4">
        <v>0</v>
      </c>
      <c r="CL1410" s="4">
        <v>0</v>
      </c>
      <c r="CM1410" s="4">
        <v>0</v>
      </c>
      <c r="CN1410" s="4">
        <v>0</v>
      </c>
      <c r="CO1410" s="4">
        <v>0</v>
      </c>
      <c r="CP1410" s="4">
        <v>0</v>
      </c>
      <c r="CQ1410" s="4">
        <v>0</v>
      </c>
      <c r="CR1410" s="4">
        <v>0</v>
      </c>
      <c r="CS1410" s="4">
        <v>0</v>
      </c>
      <c r="CT1410" s="4">
        <v>0</v>
      </c>
      <c r="CU1410" s="4">
        <v>0</v>
      </c>
      <c r="CV1410" s="4">
        <v>0</v>
      </c>
      <c r="CW1410" s="4">
        <v>0</v>
      </c>
      <c r="CX1410" s="41">
        <v>0</v>
      </c>
      <c r="CY1410" s="40">
        <v>312.8524756028192</v>
      </c>
    </row>
    <row r="1411" spans="3:103">
      <c r="C1411" s="4">
        <v>0</v>
      </c>
      <c r="D1411" s="4">
        <v>0</v>
      </c>
      <c r="E1411" s="4">
        <v>0</v>
      </c>
      <c r="F1411" s="4">
        <v>0</v>
      </c>
      <c r="G1411" s="4">
        <v>0</v>
      </c>
      <c r="H1411" s="4">
        <v>0</v>
      </c>
      <c r="I1411" s="4">
        <v>0</v>
      </c>
      <c r="J1411" s="4">
        <v>0</v>
      </c>
      <c r="K1411" s="4">
        <v>0</v>
      </c>
      <c r="L1411" s="4">
        <v>0</v>
      </c>
      <c r="M1411" s="4">
        <v>0</v>
      </c>
      <c r="N1411" s="4">
        <v>0</v>
      </c>
      <c r="O1411" s="4">
        <v>0</v>
      </c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1</v>
      </c>
      <c r="Z1411" s="4">
        <v>0</v>
      </c>
      <c r="AA1411" s="4">
        <v>0</v>
      </c>
      <c r="AB1411" s="4">
        <v>0</v>
      </c>
      <c r="AC1411" s="4">
        <v>0</v>
      </c>
      <c r="AD1411" s="4">
        <v>0</v>
      </c>
      <c r="AE1411" s="4">
        <v>0</v>
      </c>
      <c r="AF1411" s="4">
        <v>0</v>
      </c>
      <c r="AG1411" s="4">
        <v>0</v>
      </c>
      <c r="AH1411" s="4">
        <v>0</v>
      </c>
      <c r="AI1411" s="4">
        <v>0</v>
      </c>
      <c r="AJ1411" s="4">
        <v>0</v>
      </c>
      <c r="AK1411" s="4">
        <v>0</v>
      </c>
      <c r="AL1411" s="4">
        <v>0</v>
      </c>
      <c r="AM1411" s="4">
        <v>0</v>
      </c>
      <c r="AN1411" s="4">
        <v>0</v>
      </c>
      <c r="AO1411" s="4">
        <v>0</v>
      </c>
      <c r="AP1411" s="4">
        <v>0</v>
      </c>
      <c r="AQ1411" s="4">
        <v>2</v>
      </c>
      <c r="AR1411" s="4">
        <v>2</v>
      </c>
      <c r="AS1411" s="4">
        <v>3</v>
      </c>
      <c r="AT1411" s="4">
        <v>10</v>
      </c>
      <c r="AU1411" s="4">
        <v>0</v>
      </c>
      <c r="AV1411" s="4">
        <v>0</v>
      </c>
      <c r="AW1411" s="4">
        <v>0</v>
      </c>
      <c r="AX1411" s="4">
        <v>0</v>
      </c>
      <c r="AY1411" s="4">
        <v>1</v>
      </c>
      <c r="AZ1411" s="4">
        <v>0</v>
      </c>
      <c r="BA1411" s="4">
        <v>0</v>
      </c>
      <c r="BB1411" s="4">
        <v>0</v>
      </c>
      <c r="BC1411" s="4">
        <v>0</v>
      </c>
      <c r="BD1411" s="4">
        <v>0</v>
      </c>
      <c r="BE1411" s="4">
        <v>0</v>
      </c>
      <c r="BF1411" s="4">
        <v>0</v>
      </c>
      <c r="BG1411" s="4">
        <v>0</v>
      </c>
      <c r="BH1411" s="4">
        <v>0</v>
      </c>
      <c r="BI1411" s="4">
        <v>0</v>
      </c>
      <c r="BJ1411" s="4">
        <v>0</v>
      </c>
      <c r="BK1411" s="4">
        <v>0</v>
      </c>
      <c r="BL1411" s="4">
        <v>0</v>
      </c>
      <c r="BM1411" s="4">
        <v>0</v>
      </c>
      <c r="BN1411" s="4">
        <v>0</v>
      </c>
      <c r="BO1411" s="4">
        <v>0</v>
      </c>
      <c r="BP1411" s="4">
        <v>0</v>
      </c>
      <c r="BQ1411" s="4">
        <v>0</v>
      </c>
      <c r="BR1411" s="4">
        <v>0</v>
      </c>
      <c r="BS1411" s="4">
        <v>0</v>
      </c>
      <c r="BT1411" s="4">
        <v>0</v>
      </c>
      <c r="BU1411" s="4">
        <v>0</v>
      </c>
      <c r="BV1411" s="4">
        <v>0</v>
      </c>
      <c r="BW1411" s="4">
        <v>0</v>
      </c>
      <c r="BX1411" s="4">
        <v>0</v>
      </c>
      <c r="BY1411" s="4">
        <v>0</v>
      </c>
      <c r="BZ1411" s="4">
        <v>0</v>
      </c>
      <c r="CA1411" s="4">
        <v>0</v>
      </c>
      <c r="CB1411" s="4">
        <v>0</v>
      </c>
      <c r="CC1411" s="4">
        <v>0</v>
      </c>
      <c r="CD1411" s="4">
        <v>0</v>
      </c>
      <c r="CE1411" s="4">
        <v>0</v>
      </c>
      <c r="CF1411" s="4">
        <v>0</v>
      </c>
      <c r="CG1411" s="4">
        <v>0</v>
      </c>
      <c r="CH1411" s="4">
        <v>0</v>
      </c>
      <c r="CI1411" s="4">
        <v>0</v>
      </c>
      <c r="CJ1411" s="4">
        <v>0</v>
      </c>
      <c r="CK1411" s="4">
        <v>0</v>
      </c>
      <c r="CL1411" s="4">
        <v>0</v>
      </c>
      <c r="CM1411" s="4">
        <v>0</v>
      </c>
      <c r="CN1411" s="4">
        <v>0</v>
      </c>
      <c r="CO1411" s="4">
        <v>0</v>
      </c>
      <c r="CP1411" s="4">
        <v>0</v>
      </c>
      <c r="CQ1411" s="4">
        <v>0</v>
      </c>
      <c r="CR1411" s="4">
        <v>0</v>
      </c>
      <c r="CS1411" s="4">
        <v>0</v>
      </c>
      <c r="CT1411" s="4">
        <v>0</v>
      </c>
      <c r="CU1411" s="4">
        <v>0</v>
      </c>
      <c r="CV1411" s="4">
        <v>0</v>
      </c>
      <c r="CW1411" s="4">
        <v>0</v>
      </c>
      <c r="CX1411" s="41">
        <v>0</v>
      </c>
      <c r="CY1411" s="40">
        <v>308.67885691496781</v>
      </c>
    </row>
    <row r="1412" spans="3:103">
      <c r="C1412" s="4">
        <v>0</v>
      </c>
      <c r="D1412" s="4">
        <v>0</v>
      </c>
      <c r="E1412" s="4">
        <v>0</v>
      </c>
      <c r="F1412" s="4">
        <v>0</v>
      </c>
      <c r="G1412" s="4">
        <v>0</v>
      </c>
      <c r="H1412" s="4">
        <v>0</v>
      </c>
      <c r="I1412" s="4">
        <v>0</v>
      </c>
      <c r="J1412" s="4">
        <v>0</v>
      </c>
      <c r="K1412" s="4">
        <v>0</v>
      </c>
      <c r="L1412" s="4">
        <v>0</v>
      </c>
      <c r="M1412" s="4">
        <v>0</v>
      </c>
      <c r="N1412" s="4">
        <v>0</v>
      </c>
      <c r="O1412" s="4">
        <v>0</v>
      </c>
      <c r="P1412" s="4">
        <v>0</v>
      </c>
      <c r="Q1412" s="4">
        <v>0</v>
      </c>
      <c r="R1412" s="4">
        <v>0</v>
      </c>
      <c r="S1412" s="4">
        <v>0</v>
      </c>
      <c r="T1412" s="4">
        <v>0</v>
      </c>
      <c r="U1412" s="4">
        <v>0</v>
      </c>
      <c r="V1412" s="4">
        <v>0</v>
      </c>
      <c r="W1412" s="4">
        <v>0</v>
      </c>
      <c r="X1412" s="4">
        <v>0</v>
      </c>
      <c r="Y1412" s="4">
        <v>1</v>
      </c>
      <c r="Z1412" s="4">
        <v>0</v>
      </c>
      <c r="AA1412" s="4">
        <v>0</v>
      </c>
      <c r="AB1412" s="4">
        <v>0</v>
      </c>
      <c r="AC1412" s="4">
        <v>0</v>
      </c>
      <c r="AD1412" s="4">
        <v>0</v>
      </c>
      <c r="AE1412" s="4">
        <v>0</v>
      </c>
      <c r="AF1412" s="4">
        <v>0</v>
      </c>
      <c r="AG1412" s="4">
        <v>0</v>
      </c>
      <c r="AH1412" s="4">
        <v>0</v>
      </c>
      <c r="AI1412" s="4">
        <v>0</v>
      </c>
      <c r="AJ1412" s="4">
        <v>0</v>
      </c>
      <c r="AK1412" s="4">
        <v>0</v>
      </c>
      <c r="AL1412" s="4">
        <v>0</v>
      </c>
      <c r="AM1412" s="4">
        <v>0</v>
      </c>
      <c r="AN1412" s="4">
        <v>0</v>
      </c>
      <c r="AO1412" s="4">
        <v>0</v>
      </c>
      <c r="AP1412" s="4">
        <v>0</v>
      </c>
      <c r="AQ1412" s="4">
        <v>2</v>
      </c>
      <c r="AR1412" s="4">
        <v>2</v>
      </c>
      <c r="AS1412" s="4">
        <v>3</v>
      </c>
      <c r="AT1412" s="4">
        <v>12</v>
      </c>
      <c r="AU1412" s="4">
        <v>0</v>
      </c>
      <c r="AV1412" s="4">
        <v>0</v>
      </c>
      <c r="AW1412" s="4">
        <v>0</v>
      </c>
      <c r="AX1412" s="4">
        <v>0</v>
      </c>
      <c r="AY1412" s="4">
        <v>1</v>
      </c>
      <c r="AZ1412" s="4">
        <v>0</v>
      </c>
      <c r="BA1412" s="4">
        <v>0</v>
      </c>
      <c r="BB1412" s="4">
        <v>0</v>
      </c>
      <c r="BC1412" s="4">
        <v>0</v>
      </c>
      <c r="BD1412" s="4">
        <v>0</v>
      </c>
      <c r="BE1412" s="4">
        <v>0</v>
      </c>
      <c r="BF1412" s="4">
        <v>0</v>
      </c>
      <c r="BG1412" s="4">
        <v>0</v>
      </c>
      <c r="BH1412" s="4">
        <v>0</v>
      </c>
      <c r="BI1412" s="4">
        <v>0</v>
      </c>
      <c r="BJ1412" s="4">
        <v>0</v>
      </c>
      <c r="BK1412" s="4">
        <v>0</v>
      </c>
      <c r="BL1412" s="4">
        <v>0</v>
      </c>
      <c r="BM1412" s="4">
        <v>0</v>
      </c>
      <c r="BN1412" s="4">
        <v>0</v>
      </c>
      <c r="BO1412" s="4">
        <v>0</v>
      </c>
      <c r="BP1412" s="4">
        <v>0</v>
      </c>
      <c r="BQ1412" s="4">
        <v>0</v>
      </c>
      <c r="BR1412" s="4">
        <v>0</v>
      </c>
      <c r="BS1412" s="4">
        <v>0</v>
      </c>
      <c r="BT1412" s="4">
        <v>0</v>
      </c>
      <c r="BU1412" s="4">
        <v>0</v>
      </c>
      <c r="BV1412" s="4">
        <v>0</v>
      </c>
      <c r="BW1412" s="4">
        <v>0</v>
      </c>
      <c r="BX1412" s="4">
        <v>0</v>
      </c>
      <c r="BY1412" s="4">
        <v>0</v>
      </c>
      <c r="BZ1412" s="4">
        <v>0</v>
      </c>
      <c r="CA1412" s="4">
        <v>0</v>
      </c>
      <c r="CB1412" s="4">
        <v>0</v>
      </c>
      <c r="CC1412" s="4">
        <v>0</v>
      </c>
      <c r="CD1412" s="4">
        <v>0</v>
      </c>
      <c r="CE1412" s="4">
        <v>0</v>
      </c>
      <c r="CF1412" s="4">
        <v>0</v>
      </c>
      <c r="CG1412" s="4">
        <v>0</v>
      </c>
      <c r="CH1412" s="4">
        <v>0</v>
      </c>
      <c r="CI1412" s="4">
        <v>0</v>
      </c>
      <c r="CJ1412" s="4">
        <v>0</v>
      </c>
      <c r="CK1412" s="4">
        <v>0</v>
      </c>
      <c r="CL1412" s="4">
        <v>0</v>
      </c>
      <c r="CM1412" s="4">
        <v>0</v>
      </c>
      <c r="CN1412" s="4">
        <v>0</v>
      </c>
      <c r="CO1412" s="4">
        <v>0</v>
      </c>
      <c r="CP1412" s="4">
        <v>0</v>
      </c>
      <c r="CQ1412" s="4">
        <v>0</v>
      </c>
      <c r="CR1412" s="4">
        <v>0</v>
      </c>
      <c r="CS1412" s="4">
        <v>0</v>
      </c>
      <c r="CT1412" s="4">
        <v>0</v>
      </c>
      <c r="CU1412" s="4">
        <v>0</v>
      </c>
      <c r="CV1412" s="4">
        <v>0</v>
      </c>
      <c r="CW1412" s="4">
        <v>0</v>
      </c>
      <c r="CX1412" s="41">
        <v>0</v>
      </c>
      <c r="CY1412" s="40">
        <v>305.0189675361421</v>
      </c>
    </row>
    <row r="1413" spans="3:103">
      <c r="C1413" s="4">
        <v>0</v>
      </c>
      <c r="D1413" s="4">
        <v>0</v>
      </c>
      <c r="E1413" s="4">
        <v>0</v>
      </c>
      <c r="F1413" s="4">
        <v>0</v>
      </c>
      <c r="G1413" s="4">
        <v>0</v>
      </c>
      <c r="H1413" s="4">
        <v>0</v>
      </c>
      <c r="I1413" s="4">
        <v>0</v>
      </c>
      <c r="J1413" s="4">
        <v>0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1</v>
      </c>
      <c r="Z1413" s="4">
        <v>0</v>
      </c>
      <c r="AA1413" s="4">
        <v>0</v>
      </c>
      <c r="AB1413" s="4">
        <v>0</v>
      </c>
      <c r="AC1413" s="4">
        <v>0</v>
      </c>
      <c r="AD1413" s="4">
        <v>0</v>
      </c>
      <c r="AE1413" s="4">
        <v>0</v>
      </c>
      <c r="AF1413" s="4">
        <v>0</v>
      </c>
      <c r="AG1413" s="4">
        <v>0</v>
      </c>
      <c r="AH1413" s="4">
        <v>0</v>
      </c>
      <c r="AI1413" s="4">
        <v>0</v>
      </c>
      <c r="AJ1413" s="4">
        <v>0</v>
      </c>
      <c r="AK1413" s="4">
        <v>0</v>
      </c>
      <c r="AL1413" s="4">
        <v>0</v>
      </c>
      <c r="AM1413" s="4">
        <v>0</v>
      </c>
      <c r="AN1413" s="4">
        <v>0</v>
      </c>
      <c r="AO1413" s="4">
        <v>0</v>
      </c>
      <c r="AP1413" s="4">
        <v>0</v>
      </c>
      <c r="AQ1413" s="4">
        <v>2</v>
      </c>
      <c r="AR1413" s="4">
        <v>2</v>
      </c>
      <c r="AS1413" s="4">
        <v>1</v>
      </c>
      <c r="AT1413" s="4">
        <v>8</v>
      </c>
      <c r="AU1413" s="4">
        <v>2</v>
      </c>
      <c r="AV1413" s="4">
        <v>0</v>
      </c>
      <c r="AW1413" s="4">
        <v>0</v>
      </c>
      <c r="AX1413" s="4">
        <v>0</v>
      </c>
      <c r="AY1413" s="4">
        <v>1</v>
      </c>
      <c r="AZ1413" s="4">
        <v>0</v>
      </c>
      <c r="BA1413" s="4">
        <v>0</v>
      </c>
      <c r="BB1413" s="4">
        <v>0</v>
      </c>
      <c r="BC1413" s="4">
        <v>0</v>
      </c>
      <c r="BD1413" s="4">
        <v>0</v>
      </c>
      <c r="BE1413" s="4">
        <v>0</v>
      </c>
      <c r="BF1413" s="4">
        <v>0</v>
      </c>
      <c r="BG1413" s="4">
        <v>0</v>
      </c>
      <c r="BH1413" s="4">
        <v>0</v>
      </c>
      <c r="BI1413" s="4">
        <v>0</v>
      </c>
      <c r="BJ1413" s="4">
        <v>0</v>
      </c>
      <c r="BK1413" s="4">
        <v>0</v>
      </c>
      <c r="BL1413" s="4">
        <v>0</v>
      </c>
      <c r="BM1413" s="4">
        <v>0</v>
      </c>
      <c r="BN1413" s="4">
        <v>0</v>
      </c>
      <c r="BO1413" s="4">
        <v>0</v>
      </c>
      <c r="BP1413" s="4">
        <v>0</v>
      </c>
      <c r="BQ1413" s="4">
        <v>0</v>
      </c>
      <c r="BR1413" s="4">
        <v>0</v>
      </c>
      <c r="BS1413" s="4">
        <v>0</v>
      </c>
      <c r="BT1413" s="4">
        <v>0</v>
      </c>
      <c r="BU1413" s="4">
        <v>0</v>
      </c>
      <c r="BV1413" s="4">
        <v>0</v>
      </c>
      <c r="BW1413" s="4">
        <v>0</v>
      </c>
      <c r="BX1413" s="4">
        <v>0</v>
      </c>
      <c r="BY1413" s="4">
        <v>0</v>
      </c>
      <c r="BZ1413" s="4">
        <v>0</v>
      </c>
      <c r="CA1413" s="4">
        <v>0</v>
      </c>
      <c r="CB1413" s="4">
        <v>0</v>
      </c>
      <c r="CC1413" s="4">
        <v>0</v>
      </c>
      <c r="CD1413" s="4">
        <v>0</v>
      </c>
      <c r="CE1413" s="4">
        <v>0</v>
      </c>
      <c r="CF1413" s="4">
        <v>0</v>
      </c>
      <c r="CG1413" s="4">
        <v>0</v>
      </c>
      <c r="CH1413" s="4">
        <v>0</v>
      </c>
      <c r="CI1413" s="4">
        <v>0</v>
      </c>
      <c r="CJ1413" s="4">
        <v>0</v>
      </c>
      <c r="CK1413" s="4">
        <v>0</v>
      </c>
      <c r="CL1413" s="4">
        <v>0</v>
      </c>
      <c r="CM1413" s="4">
        <v>0</v>
      </c>
      <c r="CN1413" s="4">
        <v>0</v>
      </c>
      <c r="CO1413" s="4">
        <v>0</v>
      </c>
      <c r="CP1413" s="4">
        <v>0</v>
      </c>
      <c r="CQ1413" s="4">
        <v>0</v>
      </c>
      <c r="CR1413" s="4">
        <v>0</v>
      </c>
      <c r="CS1413" s="4">
        <v>0</v>
      </c>
      <c r="CT1413" s="4">
        <v>0</v>
      </c>
      <c r="CU1413" s="4">
        <v>0</v>
      </c>
      <c r="CV1413" s="4">
        <v>0</v>
      </c>
      <c r="CW1413" s="4">
        <v>0</v>
      </c>
      <c r="CX1413" s="41">
        <v>0</v>
      </c>
      <c r="CY1413" s="40">
        <v>330.50696541303694</v>
      </c>
    </row>
    <row r="1414" spans="3:103">
      <c r="C1414" s="4">
        <v>0</v>
      </c>
      <c r="D1414" s="4">
        <v>0</v>
      </c>
      <c r="E1414" s="4">
        <v>0</v>
      </c>
      <c r="F1414" s="4">
        <v>0</v>
      </c>
      <c r="G1414" s="4">
        <v>0</v>
      </c>
      <c r="H1414" s="4">
        <v>0</v>
      </c>
      <c r="I1414" s="4">
        <v>0</v>
      </c>
      <c r="J1414" s="4">
        <v>0</v>
      </c>
      <c r="K1414" s="4">
        <v>0</v>
      </c>
      <c r="L1414" s="4">
        <v>0</v>
      </c>
      <c r="M1414" s="4">
        <v>0</v>
      </c>
      <c r="N1414" s="4">
        <v>0</v>
      </c>
      <c r="O1414" s="4">
        <v>0</v>
      </c>
      <c r="P1414" s="4">
        <v>0</v>
      </c>
      <c r="Q1414" s="4">
        <v>0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>
        <v>1</v>
      </c>
      <c r="Z1414" s="4">
        <v>0</v>
      </c>
      <c r="AA1414" s="4">
        <v>0</v>
      </c>
      <c r="AB1414" s="4">
        <v>0</v>
      </c>
      <c r="AC1414" s="4">
        <v>0</v>
      </c>
      <c r="AD1414" s="4">
        <v>0</v>
      </c>
      <c r="AE1414" s="4">
        <v>0</v>
      </c>
      <c r="AF1414" s="4">
        <v>0</v>
      </c>
      <c r="AG1414" s="4">
        <v>0</v>
      </c>
      <c r="AH1414" s="4">
        <v>0</v>
      </c>
      <c r="AI1414" s="4">
        <v>0</v>
      </c>
      <c r="AJ1414" s="4">
        <v>0</v>
      </c>
      <c r="AK1414" s="4">
        <v>0</v>
      </c>
      <c r="AL1414" s="4">
        <v>0</v>
      </c>
      <c r="AM1414" s="4">
        <v>0</v>
      </c>
      <c r="AN1414" s="4">
        <v>0</v>
      </c>
      <c r="AO1414" s="4">
        <v>0</v>
      </c>
      <c r="AP1414" s="4">
        <v>0</v>
      </c>
      <c r="AQ1414" s="4">
        <v>2</v>
      </c>
      <c r="AR1414" s="4">
        <v>2</v>
      </c>
      <c r="AS1414" s="4">
        <v>1</v>
      </c>
      <c r="AT1414" s="4">
        <v>10</v>
      </c>
      <c r="AU1414" s="4">
        <v>2</v>
      </c>
      <c r="AV1414" s="4">
        <v>0</v>
      </c>
      <c r="AW1414" s="4">
        <v>0</v>
      </c>
      <c r="AX1414" s="4">
        <v>0</v>
      </c>
      <c r="AY1414" s="4">
        <v>1</v>
      </c>
      <c r="AZ1414" s="4">
        <v>0</v>
      </c>
      <c r="BA1414" s="4">
        <v>0</v>
      </c>
      <c r="BB1414" s="4">
        <v>0</v>
      </c>
      <c r="BC1414" s="4">
        <v>0</v>
      </c>
      <c r="BD1414" s="4">
        <v>0</v>
      </c>
      <c r="BE1414" s="4">
        <v>0</v>
      </c>
      <c r="BF1414" s="4">
        <v>0</v>
      </c>
      <c r="BG1414" s="4">
        <v>0</v>
      </c>
      <c r="BH1414" s="4">
        <v>0</v>
      </c>
      <c r="BI1414" s="4">
        <v>0</v>
      </c>
      <c r="BJ1414" s="4">
        <v>0</v>
      </c>
      <c r="BK1414" s="4">
        <v>0</v>
      </c>
      <c r="BL1414" s="4">
        <v>0</v>
      </c>
      <c r="BM1414" s="4">
        <v>0</v>
      </c>
      <c r="BN1414" s="4">
        <v>0</v>
      </c>
      <c r="BO1414" s="4">
        <v>0</v>
      </c>
      <c r="BP1414" s="4">
        <v>0</v>
      </c>
      <c r="BQ1414" s="4">
        <v>0</v>
      </c>
      <c r="BR1414" s="4">
        <v>0</v>
      </c>
      <c r="BS1414" s="4">
        <v>0</v>
      </c>
      <c r="BT1414" s="4">
        <v>0</v>
      </c>
      <c r="BU1414" s="4">
        <v>0</v>
      </c>
      <c r="BV1414" s="4">
        <v>0</v>
      </c>
      <c r="BW1414" s="4">
        <v>0</v>
      </c>
      <c r="BX1414" s="4">
        <v>0</v>
      </c>
      <c r="BY1414" s="4">
        <v>0</v>
      </c>
      <c r="BZ1414" s="4">
        <v>0</v>
      </c>
      <c r="CA1414" s="4">
        <v>0</v>
      </c>
      <c r="CB1414" s="4">
        <v>0</v>
      </c>
      <c r="CC1414" s="4">
        <v>0</v>
      </c>
      <c r="CD1414" s="4">
        <v>0</v>
      </c>
      <c r="CE1414" s="4">
        <v>0</v>
      </c>
      <c r="CF1414" s="4">
        <v>0</v>
      </c>
      <c r="CG1414" s="4">
        <v>0</v>
      </c>
      <c r="CH1414" s="4">
        <v>0</v>
      </c>
      <c r="CI1414" s="4">
        <v>0</v>
      </c>
      <c r="CJ1414" s="4">
        <v>0</v>
      </c>
      <c r="CK1414" s="4">
        <v>0</v>
      </c>
      <c r="CL1414" s="4">
        <v>0</v>
      </c>
      <c r="CM1414" s="4">
        <v>0</v>
      </c>
      <c r="CN1414" s="4">
        <v>0</v>
      </c>
      <c r="CO1414" s="4">
        <v>0</v>
      </c>
      <c r="CP1414" s="4">
        <v>0</v>
      </c>
      <c r="CQ1414" s="4">
        <v>0</v>
      </c>
      <c r="CR1414" s="4">
        <v>0</v>
      </c>
      <c r="CS1414" s="4">
        <v>0</v>
      </c>
      <c r="CT1414" s="4">
        <v>0</v>
      </c>
      <c r="CU1414" s="4">
        <v>0</v>
      </c>
      <c r="CV1414" s="4">
        <v>0</v>
      </c>
      <c r="CW1414" s="4">
        <v>0</v>
      </c>
      <c r="CX1414" s="41">
        <v>0</v>
      </c>
      <c r="CY1414" s="40">
        <v>326.38513123016673</v>
      </c>
    </row>
    <row r="1415" spans="3:103">
      <c r="C1415" s="4">
        <v>0</v>
      </c>
      <c r="D1415" s="4">
        <v>0</v>
      </c>
      <c r="E1415" s="4">
        <v>0</v>
      </c>
      <c r="F1415" s="4">
        <v>0</v>
      </c>
      <c r="G1415" s="4">
        <v>0</v>
      </c>
      <c r="H1415" s="4">
        <v>0</v>
      </c>
      <c r="I1415" s="4">
        <v>0</v>
      </c>
      <c r="J1415" s="4">
        <v>0</v>
      </c>
      <c r="K1415" s="4">
        <v>0</v>
      </c>
      <c r="L1415" s="4">
        <v>0</v>
      </c>
      <c r="M1415" s="4">
        <v>0</v>
      </c>
      <c r="N1415" s="4">
        <v>0</v>
      </c>
      <c r="O1415" s="4">
        <v>0</v>
      </c>
      <c r="P1415" s="4">
        <v>0</v>
      </c>
      <c r="Q1415" s="4">
        <v>0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0</v>
      </c>
      <c r="Y1415" s="4">
        <v>1</v>
      </c>
      <c r="Z1415" s="4">
        <v>0</v>
      </c>
      <c r="AA1415" s="4">
        <v>0</v>
      </c>
      <c r="AB1415" s="4">
        <v>0</v>
      </c>
      <c r="AC1415" s="4">
        <v>0</v>
      </c>
      <c r="AD1415" s="4">
        <v>0</v>
      </c>
      <c r="AE1415" s="4">
        <v>0</v>
      </c>
      <c r="AF1415" s="4">
        <v>0</v>
      </c>
      <c r="AG1415" s="4">
        <v>0</v>
      </c>
      <c r="AH1415" s="4">
        <v>0</v>
      </c>
      <c r="AI1415" s="4">
        <v>0</v>
      </c>
      <c r="AJ1415" s="4">
        <v>0</v>
      </c>
      <c r="AK1415" s="4">
        <v>0</v>
      </c>
      <c r="AL1415" s="4">
        <v>0</v>
      </c>
      <c r="AM1415" s="4">
        <v>0</v>
      </c>
      <c r="AN1415" s="4">
        <v>0</v>
      </c>
      <c r="AO1415" s="4">
        <v>0</v>
      </c>
      <c r="AP1415" s="4">
        <v>0</v>
      </c>
      <c r="AQ1415" s="4">
        <v>2</v>
      </c>
      <c r="AR1415" s="4">
        <v>2</v>
      </c>
      <c r="AS1415" s="4">
        <v>1</v>
      </c>
      <c r="AT1415" s="4">
        <v>12</v>
      </c>
      <c r="AU1415" s="4">
        <v>2</v>
      </c>
      <c r="AV1415" s="4">
        <v>0</v>
      </c>
      <c r="AW1415" s="4">
        <v>0</v>
      </c>
      <c r="AX1415" s="4">
        <v>0</v>
      </c>
      <c r="AY1415" s="4">
        <v>1</v>
      </c>
      <c r="AZ1415" s="4">
        <v>0</v>
      </c>
      <c r="BA1415" s="4">
        <v>0</v>
      </c>
      <c r="BB1415" s="4">
        <v>0</v>
      </c>
      <c r="BC1415" s="4">
        <v>0</v>
      </c>
      <c r="BD1415" s="4">
        <v>0</v>
      </c>
      <c r="BE1415" s="4">
        <v>0</v>
      </c>
      <c r="BF1415" s="4">
        <v>0</v>
      </c>
      <c r="BG1415" s="4">
        <v>0</v>
      </c>
      <c r="BH1415" s="4">
        <v>0</v>
      </c>
      <c r="BI1415" s="4">
        <v>0</v>
      </c>
      <c r="BJ1415" s="4">
        <v>0</v>
      </c>
      <c r="BK1415" s="4">
        <v>0</v>
      </c>
      <c r="BL1415" s="4">
        <v>0</v>
      </c>
      <c r="BM1415" s="4">
        <v>0</v>
      </c>
      <c r="BN1415" s="4">
        <v>0</v>
      </c>
      <c r="BO1415" s="4">
        <v>0</v>
      </c>
      <c r="BP1415" s="4">
        <v>0</v>
      </c>
      <c r="BQ1415" s="4">
        <v>0</v>
      </c>
      <c r="BR1415" s="4">
        <v>0</v>
      </c>
      <c r="BS1415" s="4">
        <v>0</v>
      </c>
      <c r="BT1415" s="4">
        <v>0</v>
      </c>
      <c r="BU1415" s="4">
        <v>0</v>
      </c>
      <c r="BV1415" s="4">
        <v>0</v>
      </c>
      <c r="BW1415" s="4">
        <v>0</v>
      </c>
      <c r="BX1415" s="4">
        <v>0</v>
      </c>
      <c r="BY1415" s="4">
        <v>0</v>
      </c>
      <c r="BZ1415" s="4">
        <v>0</v>
      </c>
      <c r="CA1415" s="4">
        <v>0</v>
      </c>
      <c r="CB1415" s="4">
        <v>0</v>
      </c>
      <c r="CC1415" s="4">
        <v>0</v>
      </c>
      <c r="CD1415" s="4">
        <v>0</v>
      </c>
      <c r="CE1415" s="4">
        <v>0</v>
      </c>
      <c r="CF1415" s="4">
        <v>0</v>
      </c>
      <c r="CG1415" s="4">
        <v>0</v>
      </c>
      <c r="CH1415" s="4">
        <v>0</v>
      </c>
      <c r="CI1415" s="4">
        <v>0</v>
      </c>
      <c r="CJ1415" s="4">
        <v>0</v>
      </c>
      <c r="CK1415" s="4">
        <v>0</v>
      </c>
      <c r="CL1415" s="4">
        <v>0</v>
      </c>
      <c r="CM1415" s="4">
        <v>0</v>
      </c>
      <c r="CN1415" s="4">
        <v>0</v>
      </c>
      <c r="CO1415" s="4">
        <v>0</v>
      </c>
      <c r="CP1415" s="4">
        <v>0</v>
      </c>
      <c r="CQ1415" s="4">
        <v>0</v>
      </c>
      <c r="CR1415" s="4">
        <v>0</v>
      </c>
      <c r="CS1415" s="4">
        <v>0</v>
      </c>
      <c r="CT1415" s="4">
        <v>0</v>
      </c>
      <c r="CU1415" s="4">
        <v>0</v>
      </c>
      <c r="CV1415" s="4">
        <v>0</v>
      </c>
      <c r="CW1415" s="4">
        <v>0</v>
      </c>
      <c r="CX1415" s="41">
        <v>0</v>
      </c>
      <c r="CY1415" s="40">
        <v>322.76766714338612</v>
      </c>
    </row>
    <row r="1416" spans="3:103">
      <c r="C1416" s="4">
        <v>0</v>
      </c>
      <c r="D1416" s="4">
        <v>0</v>
      </c>
      <c r="E1416" s="4">
        <v>0</v>
      </c>
      <c r="F1416" s="4">
        <v>0</v>
      </c>
      <c r="G1416" s="4">
        <v>0</v>
      </c>
      <c r="H1416" s="4">
        <v>0</v>
      </c>
      <c r="I1416" s="4">
        <v>0</v>
      </c>
      <c r="J1416" s="4">
        <v>0</v>
      </c>
      <c r="K1416" s="4">
        <v>0</v>
      </c>
      <c r="L1416" s="4">
        <v>0</v>
      </c>
      <c r="M1416" s="4">
        <v>0</v>
      </c>
      <c r="N1416" s="4">
        <v>0</v>
      </c>
      <c r="O1416" s="4">
        <v>0</v>
      </c>
      <c r="P1416" s="4">
        <v>0</v>
      </c>
      <c r="Q1416" s="4">
        <v>0</v>
      </c>
      <c r="R1416" s="4">
        <v>0</v>
      </c>
      <c r="S1416" s="4">
        <v>0</v>
      </c>
      <c r="T1416" s="4">
        <v>0</v>
      </c>
      <c r="U1416" s="4">
        <v>0</v>
      </c>
      <c r="V1416" s="4">
        <v>0</v>
      </c>
      <c r="W1416" s="4">
        <v>0</v>
      </c>
      <c r="X1416" s="4">
        <v>0</v>
      </c>
      <c r="Y1416" s="4">
        <v>1</v>
      </c>
      <c r="Z1416" s="4">
        <v>0</v>
      </c>
      <c r="AA1416" s="4">
        <v>0</v>
      </c>
      <c r="AB1416" s="4">
        <v>0</v>
      </c>
      <c r="AC1416" s="4">
        <v>0</v>
      </c>
      <c r="AD1416" s="4">
        <v>0</v>
      </c>
      <c r="AE1416" s="4">
        <v>0</v>
      </c>
      <c r="AF1416" s="4">
        <v>0</v>
      </c>
      <c r="AG1416" s="4">
        <v>0</v>
      </c>
      <c r="AH1416" s="4">
        <v>0</v>
      </c>
      <c r="AI1416" s="4">
        <v>0</v>
      </c>
      <c r="AJ1416" s="4">
        <v>0</v>
      </c>
      <c r="AK1416" s="4">
        <v>0</v>
      </c>
      <c r="AL1416" s="4">
        <v>0</v>
      </c>
      <c r="AM1416" s="4">
        <v>0</v>
      </c>
      <c r="AN1416" s="4">
        <v>0</v>
      </c>
      <c r="AO1416" s="4">
        <v>0</v>
      </c>
      <c r="AP1416" s="4">
        <v>0</v>
      </c>
      <c r="AQ1416" s="4">
        <v>1</v>
      </c>
      <c r="AR1416" s="4">
        <v>3</v>
      </c>
      <c r="AS1416" s="4">
        <v>4</v>
      </c>
      <c r="AT1416" s="4">
        <v>8</v>
      </c>
      <c r="AU1416" s="4">
        <v>0</v>
      </c>
      <c r="AV1416" s="4">
        <v>0</v>
      </c>
      <c r="AW1416" s="4">
        <v>0</v>
      </c>
      <c r="AX1416" s="4">
        <v>0</v>
      </c>
      <c r="AY1416" s="4">
        <v>1</v>
      </c>
      <c r="AZ1416" s="4">
        <v>0</v>
      </c>
      <c r="BA1416" s="4">
        <v>0</v>
      </c>
      <c r="BB1416" s="4">
        <v>0</v>
      </c>
      <c r="BC1416" s="4">
        <v>0</v>
      </c>
      <c r="BD1416" s="4">
        <v>0</v>
      </c>
      <c r="BE1416" s="4">
        <v>0</v>
      </c>
      <c r="BF1416" s="4">
        <v>0</v>
      </c>
      <c r="BG1416" s="4">
        <v>0</v>
      </c>
      <c r="BH1416" s="4">
        <v>0</v>
      </c>
      <c r="BI1416" s="4">
        <v>0</v>
      </c>
      <c r="BJ1416" s="4">
        <v>0</v>
      </c>
      <c r="BK1416" s="4">
        <v>0</v>
      </c>
      <c r="BL1416" s="4">
        <v>0</v>
      </c>
      <c r="BM1416" s="4">
        <v>0</v>
      </c>
      <c r="BN1416" s="4">
        <v>0</v>
      </c>
      <c r="BO1416" s="4">
        <v>0</v>
      </c>
      <c r="BP1416" s="4">
        <v>0</v>
      </c>
      <c r="BQ1416" s="4">
        <v>0</v>
      </c>
      <c r="BR1416" s="4">
        <v>0</v>
      </c>
      <c r="BS1416" s="4">
        <v>0</v>
      </c>
      <c r="BT1416" s="4">
        <v>0</v>
      </c>
      <c r="BU1416" s="4">
        <v>0</v>
      </c>
      <c r="BV1416" s="4">
        <v>0</v>
      </c>
      <c r="BW1416" s="4">
        <v>0</v>
      </c>
      <c r="BX1416" s="4">
        <v>0</v>
      </c>
      <c r="BY1416" s="4">
        <v>0</v>
      </c>
      <c r="BZ1416" s="4">
        <v>0</v>
      </c>
      <c r="CA1416" s="4">
        <v>0</v>
      </c>
      <c r="CB1416" s="4">
        <v>0</v>
      </c>
      <c r="CC1416" s="4">
        <v>0</v>
      </c>
      <c r="CD1416" s="4">
        <v>0</v>
      </c>
      <c r="CE1416" s="4">
        <v>0</v>
      </c>
      <c r="CF1416" s="4">
        <v>0</v>
      </c>
      <c r="CG1416" s="4">
        <v>0</v>
      </c>
      <c r="CH1416" s="4">
        <v>0</v>
      </c>
      <c r="CI1416" s="4">
        <v>0</v>
      </c>
      <c r="CJ1416" s="4">
        <v>0</v>
      </c>
      <c r="CK1416" s="4">
        <v>0</v>
      </c>
      <c r="CL1416" s="4">
        <v>0</v>
      </c>
      <c r="CM1416" s="4">
        <v>0</v>
      </c>
      <c r="CN1416" s="4">
        <v>0</v>
      </c>
      <c r="CO1416" s="4">
        <v>0</v>
      </c>
      <c r="CP1416" s="4">
        <v>0</v>
      </c>
      <c r="CQ1416" s="4">
        <v>0</v>
      </c>
      <c r="CR1416" s="4">
        <v>0</v>
      </c>
      <c r="CS1416" s="4">
        <v>0</v>
      </c>
      <c r="CT1416" s="4">
        <v>0</v>
      </c>
      <c r="CU1416" s="4">
        <v>0</v>
      </c>
      <c r="CV1416" s="4">
        <v>0</v>
      </c>
      <c r="CW1416" s="4">
        <v>0</v>
      </c>
      <c r="CX1416" s="41">
        <v>0</v>
      </c>
      <c r="CY1416" s="40">
        <v>317.27746043280575</v>
      </c>
    </row>
    <row r="1417" spans="3:103">
      <c r="C1417" s="4">
        <v>0</v>
      </c>
      <c r="D1417" s="4">
        <v>0</v>
      </c>
      <c r="E1417" s="4">
        <v>0</v>
      </c>
      <c r="F1417" s="4">
        <v>0</v>
      </c>
      <c r="G1417" s="4">
        <v>0</v>
      </c>
      <c r="H1417" s="4">
        <v>0</v>
      </c>
      <c r="I1417" s="4">
        <v>0</v>
      </c>
      <c r="J1417" s="4">
        <v>0</v>
      </c>
      <c r="K1417" s="4">
        <v>0</v>
      </c>
      <c r="L1417" s="4">
        <v>0</v>
      </c>
      <c r="M1417" s="4">
        <v>0</v>
      </c>
      <c r="N1417" s="4">
        <v>0</v>
      </c>
      <c r="O1417" s="4">
        <v>0</v>
      </c>
      <c r="P1417" s="4">
        <v>0</v>
      </c>
      <c r="Q1417" s="4">
        <v>0</v>
      </c>
      <c r="R1417" s="4">
        <v>0</v>
      </c>
      <c r="S1417" s="4">
        <v>0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>
        <v>1</v>
      </c>
      <c r="Z1417" s="4">
        <v>0</v>
      </c>
      <c r="AA1417" s="4">
        <v>0</v>
      </c>
      <c r="AB1417" s="4">
        <v>0</v>
      </c>
      <c r="AC1417" s="4">
        <v>0</v>
      </c>
      <c r="AD1417" s="4">
        <v>0</v>
      </c>
      <c r="AE1417" s="4">
        <v>0</v>
      </c>
      <c r="AF1417" s="4">
        <v>0</v>
      </c>
      <c r="AG1417" s="4">
        <v>0</v>
      </c>
      <c r="AH1417" s="4">
        <v>0</v>
      </c>
      <c r="AI1417" s="4">
        <v>0</v>
      </c>
      <c r="AJ1417" s="4">
        <v>0</v>
      </c>
      <c r="AK1417" s="4">
        <v>0</v>
      </c>
      <c r="AL1417" s="4">
        <v>0</v>
      </c>
      <c r="AM1417" s="4">
        <v>0</v>
      </c>
      <c r="AN1417" s="4">
        <v>0</v>
      </c>
      <c r="AO1417" s="4">
        <v>0</v>
      </c>
      <c r="AP1417" s="4">
        <v>0</v>
      </c>
      <c r="AQ1417" s="4">
        <v>1</v>
      </c>
      <c r="AR1417" s="4">
        <v>3</v>
      </c>
      <c r="AS1417" s="4">
        <v>4</v>
      </c>
      <c r="AT1417" s="4">
        <v>11</v>
      </c>
      <c r="AU1417" s="4">
        <v>0</v>
      </c>
      <c r="AV1417" s="4">
        <v>0</v>
      </c>
      <c r="AW1417" s="4">
        <v>0</v>
      </c>
      <c r="AX1417" s="4">
        <v>0</v>
      </c>
      <c r="AY1417" s="4">
        <v>1</v>
      </c>
      <c r="AZ1417" s="4">
        <v>0</v>
      </c>
      <c r="BA1417" s="4">
        <v>0</v>
      </c>
      <c r="BB1417" s="4">
        <v>0</v>
      </c>
      <c r="BC1417" s="4">
        <v>0</v>
      </c>
      <c r="BD1417" s="4">
        <v>0</v>
      </c>
      <c r="BE1417" s="4">
        <v>0</v>
      </c>
      <c r="BF1417" s="4">
        <v>0</v>
      </c>
      <c r="BG1417" s="4">
        <v>0</v>
      </c>
      <c r="BH1417" s="4">
        <v>0</v>
      </c>
      <c r="BI1417" s="4">
        <v>0</v>
      </c>
      <c r="BJ1417" s="4">
        <v>0</v>
      </c>
      <c r="BK1417" s="4">
        <v>0</v>
      </c>
      <c r="BL1417" s="4">
        <v>0</v>
      </c>
      <c r="BM1417" s="4">
        <v>0</v>
      </c>
      <c r="BN1417" s="4">
        <v>0</v>
      </c>
      <c r="BO1417" s="4">
        <v>0</v>
      </c>
      <c r="BP1417" s="4">
        <v>0</v>
      </c>
      <c r="BQ1417" s="4">
        <v>0</v>
      </c>
      <c r="BR1417" s="4">
        <v>0</v>
      </c>
      <c r="BS1417" s="4">
        <v>0</v>
      </c>
      <c r="BT1417" s="4">
        <v>0</v>
      </c>
      <c r="BU1417" s="4">
        <v>0</v>
      </c>
      <c r="BV1417" s="4">
        <v>0</v>
      </c>
      <c r="BW1417" s="4">
        <v>0</v>
      </c>
      <c r="BX1417" s="4">
        <v>0</v>
      </c>
      <c r="BY1417" s="4">
        <v>0</v>
      </c>
      <c r="BZ1417" s="4">
        <v>0</v>
      </c>
      <c r="CA1417" s="4">
        <v>0</v>
      </c>
      <c r="CB1417" s="4">
        <v>0</v>
      </c>
      <c r="CC1417" s="4">
        <v>0</v>
      </c>
      <c r="CD1417" s="4">
        <v>0</v>
      </c>
      <c r="CE1417" s="4">
        <v>0</v>
      </c>
      <c r="CF1417" s="4">
        <v>0</v>
      </c>
      <c r="CG1417" s="4">
        <v>0</v>
      </c>
      <c r="CH1417" s="4">
        <v>0</v>
      </c>
      <c r="CI1417" s="4">
        <v>0</v>
      </c>
      <c r="CJ1417" s="4">
        <v>0</v>
      </c>
      <c r="CK1417" s="4">
        <v>0</v>
      </c>
      <c r="CL1417" s="4">
        <v>0</v>
      </c>
      <c r="CM1417" s="4">
        <v>0</v>
      </c>
      <c r="CN1417" s="4">
        <v>0</v>
      </c>
      <c r="CO1417" s="4">
        <v>0</v>
      </c>
      <c r="CP1417" s="4">
        <v>0</v>
      </c>
      <c r="CQ1417" s="4">
        <v>0</v>
      </c>
      <c r="CR1417" s="4">
        <v>0</v>
      </c>
      <c r="CS1417" s="4">
        <v>0</v>
      </c>
      <c r="CT1417" s="4">
        <v>0</v>
      </c>
      <c r="CU1417" s="4">
        <v>0</v>
      </c>
      <c r="CV1417" s="4">
        <v>0</v>
      </c>
      <c r="CW1417" s="4">
        <v>0</v>
      </c>
      <c r="CX1417" s="41">
        <v>0</v>
      </c>
      <c r="CY1417" s="40">
        <v>312.90698916500219</v>
      </c>
    </row>
    <row r="1418" spans="3:103">
      <c r="C1418" s="4">
        <v>0</v>
      </c>
      <c r="D1418" s="4">
        <v>0</v>
      </c>
      <c r="E1418" s="4">
        <v>0</v>
      </c>
      <c r="F1418" s="4">
        <v>0</v>
      </c>
      <c r="G1418" s="4">
        <v>0</v>
      </c>
      <c r="H1418" s="4">
        <v>0</v>
      </c>
      <c r="I1418" s="4">
        <v>0</v>
      </c>
      <c r="J1418" s="4">
        <v>0</v>
      </c>
      <c r="K1418" s="4">
        <v>0</v>
      </c>
      <c r="L1418" s="4">
        <v>0</v>
      </c>
      <c r="M1418" s="4">
        <v>0</v>
      </c>
      <c r="N1418" s="4">
        <v>0</v>
      </c>
      <c r="O1418" s="4">
        <v>0</v>
      </c>
      <c r="P1418" s="4">
        <v>0</v>
      </c>
      <c r="Q1418" s="4">
        <v>0</v>
      </c>
      <c r="R1418" s="4">
        <v>0</v>
      </c>
      <c r="S1418" s="4">
        <v>0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1</v>
      </c>
      <c r="Z1418" s="4">
        <v>0</v>
      </c>
      <c r="AA1418" s="4">
        <v>0</v>
      </c>
      <c r="AB1418" s="4">
        <v>0</v>
      </c>
      <c r="AC1418" s="4">
        <v>0</v>
      </c>
      <c r="AD1418" s="4">
        <v>0</v>
      </c>
      <c r="AE1418" s="4">
        <v>0</v>
      </c>
      <c r="AF1418" s="4">
        <v>0</v>
      </c>
      <c r="AG1418" s="4">
        <v>0</v>
      </c>
      <c r="AH1418" s="4">
        <v>0</v>
      </c>
      <c r="AI1418" s="4">
        <v>0</v>
      </c>
      <c r="AJ1418" s="4">
        <v>0</v>
      </c>
      <c r="AK1418" s="4">
        <v>0</v>
      </c>
      <c r="AL1418" s="4">
        <v>0</v>
      </c>
      <c r="AM1418" s="4">
        <v>0</v>
      </c>
      <c r="AN1418" s="4">
        <v>0</v>
      </c>
      <c r="AO1418" s="4">
        <v>0</v>
      </c>
      <c r="AP1418" s="4">
        <v>0</v>
      </c>
      <c r="AQ1418" s="4">
        <v>1</v>
      </c>
      <c r="AR1418" s="4">
        <v>3</v>
      </c>
      <c r="AS1418" s="4">
        <v>4</v>
      </c>
      <c r="AT1418" s="4">
        <v>14</v>
      </c>
      <c r="AU1418" s="4">
        <v>0</v>
      </c>
      <c r="AV1418" s="4">
        <v>0</v>
      </c>
      <c r="AW1418" s="4">
        <v>0</v>
      </c>
      <c r="AX1418" s="4">
        <v>0</v>
      </c>
      <c r="AY1418" s="4">
        <v>1</v>
      </c>
      <c r="AZ1418" s="4">
        <v>0</v>
      </c>
      <c r="BA1418" s="4">
        <v>0</v>
      </c>
      <c r="BB1418" s="4">
        <v>0</v>
      </c>
      <c r="BC1418" s="4">
        <v>0</v>
      </c>
      <c r="BD1418" s="4">
        <v>0</v>
      </c>
      <c r="BE1418" s="4">
        <v>0</v>
      </c>
      <c r="BF1418" s="4">
        <v>0</v>
      </c>
      <c r="BG1418" s="4">
        <v>0</v>
      </c>
      <c r="BH1418" s="4">
        <v>0</v>
      </c>
      <c r="BI1418" s="4">
        <v>0</v>
      </c>
      <c r="BJ1418" s="4">
        <v>0</v>
      </c>
      <c r="BK1418" s="4">
        <v>0</v>
      </c>
      <c r="BL1418" s="4">
        <v>0</v>
      </c>
      <c r="BM1418" s="4">
        <v>0</v>
      </c>
      <c r="BN1418" s="4">
        <v>0</v>
      </c>
      <c r="BO1418" s="4">
        <v>0</v>
      </c>
      <c r="BP1418" s="4">
        <v>0</v>
      </c>
      <c r="BQ1418" s="4">
        <v>0</v>
      </c>
      <c r="BR1418" s="4">
        <v>0</v>
      </c>
      <c r="BS1418" s="4">
        <v>0</v>
      </c>
      <c r="BT1418" s="4">
        <v>0</v>
      </c>
      <c r="BU1418" s="4">
        <v>0</v>
      </c>
      <c r="BV1418" s="4">
        <v>0</v>
      </c>
      <c r="BW1418" s="4">
        <v>0</v>
      </c>
      <c r="BX1418" s="4">
        <v>0</v>
      </c>
      <c r="BY1418" s="4">
        <v>0</v>
      </c>
      <c r="BZ1418" s="4">
        <v>0</v>
      </c>
      <c r="CA1418" s="4">
        <v>0</v>
      </c>
      <c r="CB1418" s="4">
        <v>0</v>
      </c>
      <c r="CC1418" s="4">
        <v>0</v>
      </c>
      <c r="CD1418" s="4">
        <v>0</v>
      </c>
      <c r="CE1418" s="4">
        <v>0</v>
      </c>
      <c r="CF1418" s="4">
        <v>0</v>
      </c>
      <c r="CG1418" s="4">
        <v>0</v>
      </c>
      <c r="CH1418" s="4">
        <v>0</v>
      </c>
      <c r="CI1418" s="4">
        <v>0</v>
      </c>
      <c r="CJ1418" s="4">
        <v>0</v>
      </c>
      <c r="CK1418" s="4">
        <v>0</v>
      </c>
      <c r="CL1418" s="4">
        <v>0</v>
      </c>
      <c r="CM1418" s="4">
        <v>0</v>
      </c>
      <c r="CN1418" s="4">
        <v>0</v>
      </c>
      <c r="CO1418" s="4">
        <v>0</v>
      </c>
      <c r="CP1418" s="4">
        <v>0</v>
      </c>
      <c r="CQ1418" s="4">
        <v>0</v>
      </c>
      <c r="CR1418" s="4">
        <v>0</v>
      </c>
      <c r="CS1418" s="4">
        <v>0</v>
      </c>
      <c r="CT1418" s="4">
        <v>0</v>
      </c>
      <c r="CU1418" s="4">
        <v>0</v>
      </c>
      <c r="CV1418" s="4">
        <v>0</v>
      </c>
      <c r="CW1418" s="4">
        <v>0</v>
      </c>
      <c r="CX1418" s="41">
        <v>0</v>
      </c>
      <c r="CY1418" s="40">
        <v>309.68542507260742</v>
      </c>
    </row>
    <row r="1419" spans="3:103">
      <c r="C1419" s="4">
        <v>0</v>
      </c>
      <c r="D1419" s="4">
        <v>0</v>
      </c>
      <c r="E1419" s="4">
        <v>0</v>
      </c>
      <c r="F1419" s="4">
        <v>0</v>
      </c>
      <c r="G1419" s="4">
        <v>0</v>
      </c>
      <c r="H1419" s="4">
        <v>0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1</v>
      </c>
      <c r="Z1419" s="4">
        <v>0</v>
      </c>
      <c r="AA1419" s="4">
        <v>0</v>
      </c>
      <c r="AB1419" s="4">
        <v>0</v>
      </c>
      <c r="AC1419" s="4">
        <v>0</v>
      </c>
      <c r="AD1419" s="4">
        <v>0</v>
      </c>
      <c r="AE1419" s="4">
        <v>0</v>
      </c>
      <c r="AF1419" s="4">
        <v>0</v>
      </c>
      <c r="AG1419" s="4">
        <v>0</v>
      </c>
      <c r="AH1419" s="4">
        <v>0</v>
      </c>
      <c r="AI1419" s="4">
        <v>0</v>
      </c>
      <c r="AJ1419" s="4">
        <v>0</v>
      </c>
      <c r="AK1419" s="4">
        <v>0</v>
      </c>
      <c r="AL1419" s="4">
        <v>0</v>
      </c>
      <c r="AM1419" s="4">
        <v>0</v>
      </c>
      <c r="AN1419" s="4">
        <v>0</v>
      </c>
      <c r="AO1419" s="4">
        <v>0</v>
      </c>
      <c r="AP1419" s="4">
        <v>0</v>
      </c>
      <c r="AQ1419" s="4">
        <v>1</v>
      </c>
      <c r="AR1419" s="4">
        <v>3</v>
      </c>
      <c r="AS1419" s="4">
        <v>1</v>
      </c>
      <c r="AT1419" s="4">
        <v>8</v>
      </c>
      <c r="AU1419" s="4">
        <v>3</v>
      </c>
      <c r="AV1419" s="4">
        <v>0</v>
      </c>
      <c r="AW1419" s="4">
        <v>0</v>
      </c>
      <c r="AX1419" s="4">
        <v>0</v>
      </c>
      <c r="AY1419" s="4">
        <v>1</v>
      </c>
      <c r="AZ1419" s="4">
        <v>0</v>
      </c>
      <c r="BA1419" s="4">
        <v>0</v>
      </c>
      <c r="BB1419" s="4">
        <v>0</v>
      </c>
      <c r="BC1419" s="4">
        <v>0</v>
      </c>
      <c r="BD1419" s="4">
        <v>0</v>
      </c>
      <c r="BE1419" s="4">
        <v>0</v>
      </c>
      <c r="BF1419" s="4">
        <v>0</v>
      </c>
      <c r="BG1419" s="4">
        <v>0</v>
      </c>
      <c r="BH1419" s="4">
        <v>0</v>
      </c>
      <c r="BI1419" s="4">
        <v>0</v>
      </c>
      <c r="BJ1419" s="4">
        <v>0</v>
      </c>
      <c r="BK1419" s="4">
        <v>0</v>
      </c>
      <c r="BL1419" s="4">
        <v>0</v>
      </c>
      <c r="BM1419" s="4">
        <v>0</v>
      </c>
      <c r="BN1419" s="4">
        <v>0</v>
      </c>
      <c r="BO1419" s="4">
        <v>0</v>
      </c>
      <c r="BP1419" s="4">
        <v>0</v>
      </c>
      <c r="BQ1419" s="4">
        <v>0</v>
      </c>
      <c r="BR1419" s="4">
        <v>0</v>
      </c>
      <c r="BS1419" s="4">
        <v>0</v>
      </c>
      <c r="BT1419" s="4">
        <v>0</v>
      </c>
      <c r="BU1419" s="4">
        <v>0</v>
      </c>
      <c r="BV1419" s="4">
        <v>0</v>
      </c>
      <c r="BW1419" s="4">
        <v>0</v>
      </c>
      <c r="BX1419" s="4">
        <v>0</v>
      </c>
      <c r="BY1419" s="4">
        <v>0</v>
      </c>
      <c r="BZ1419" s="4">
        <v>0</v>
      </c>
      <c r="CA1419" s="4">
        <v>0</v>
      </c>
      <c r="CB1419" s="4">
        <v>0</v>
      </c>
      <c r="CC1419" s="4">
        <v>0</v>
      </c>
      <c r="CD1419" s="4">
        <v>0</v>
      </c>
      <c r="CE1419" s="4">
        <v>0</v>
      </c>
      <c r="CF1419" s="4">
        <v>0</v>
      </c>
      <c r="CG1419" s="4">
        <v>0</v>
      </c>
      <c r="CH1419" s="4">
        <v>0</v>
      </c>
      <c r="CI1419" s="4">
        <v>0</v>
      </c>
      <c r="CJ1419" s="4">
        <v>0</v>
      </c>
      <c r="CK1419" s="4">
        <v>0</v>
      </c>
      <c r="CL1419" s="4">
        <v>0</v>
      </c>
      <c r="CM1419" s="4">
        <v>0</v>
      </c>
      <c r="CN1419" s="4">
        <v>0</v>
      </c>
      <c r="CO1419" s="4">
        <v>0</v>
      </c>
      <c r="CP1419" s="4">
        <v>0</v>
      </c>
      <c r="CQ1419" s="4">
        <v>0</v>
      </c>
      <c r="CR1419" s="4">
        <v>0</v>
      </c>
      <c r="CS1419" s="4">
        <v>0</v>
      </c>
      <c r="CT1419" s="4">
        <v>0</v>
      </c>
      <c r="CU1419" s="4">
        <v>0</v>
      </c>
      <c r="CV1419" s="4">
        <v>0</v>
      </c>
      <c r="CW1419" s="4">
        <v>0</v>
      </c>
      <c r="CX1419" s="41">
        <v>0</v>
      </c>
      <c r="CY1419" s="40">
        <v>359.64092532177074</v>
      </c>
    </row>
    <row r="1420" spans="3:103">
      <c r="C1420" s="4">
        <v>0</v>
      </c>
      <c r="D1420" s="4">
        <v>0</v>
      </c>
      <c r="E1420" s="4">
        <v>0</v>
      </c>
      <c r="F1420" s="4">
        <v>0</v>
      </c>
      <c r="G1420" s="4">
        <v>0</v>
      </c>
      <c r="H1420" s="4">
        <v>0</v>
      </c>
      <c r="I1420" s="4">
        <v>0</v>
      </c>
      <c r="J1420" s="4">
        <v>0</v>
      </c>
      <c r="K1420" s="4">
        <v>0</v>
      </c>
      <c r="L1420" s="4">
        <v>0</v>
      </c>
      <c r="M1420" s="4">
        <v>0</v>
      </c>
      <c r="N1420" s="4">
        <v>0</v>
      </c>
      <c r="O1420" s="4">
        <v>0</v>
      </c>
      <c r="P1420" s="4">
        <v>0</v>
      </c>
      <c r="Q1420" s="4">
        <v>0</v>
      </c>
      <c r="R1420" s="4">
        <v>0</v>
      </c>
      <c r="S1420" s="4">
        <v>0</v>
      </c>
      <c r="T1420" s="4">
        <v>0</v>
      </c>
      <c r="U1420" s="4">
        <v>0</v>
      </c>
      <c r="V1420" s="4">
        <v>0</v>
      </c>
      <c r="W1420" s="4">
        <v>0</v>
      </c>
      <c r="X1420" s="4">
        <v>0</v>
      </c>
      <c r="Y1420" s="4">
        <v>1</v>
      </c>
      <c r="Z1420" s="4">
        <v>0</v>
      </c>
      <c r="AA1420" s="4">
        <v>0</v>
      </c>
      <c r="AB1420" s="4">
        <v>0</v>
      </c>
      <c r="AC1420" s="4">
        <v>0</v>
      </c>
      <c r="AD1420" s="4">
        <v>0</v>
      </c>
      <c r="AE1420" s="4">
        <v>0</v>
      </c>
      <c r="AF1420" s="4">
        <v>0</v>
      </c>
      <c r="AG1420" s="4">
        <v>0</v>
      </c>
      <c r="AH1420" s="4">
        <v>0</v>
      </c>
      <c r="AI1420" s="4">
        <v>0</v>
      </c>
      <c r="AJ1420" s="4">
        <v>0</v>
      </c>
      <c r="AK1420" s="4">
        <v>0</v>
      </c>
      <c r="AL1420" s="4">
        <v>0</v>
      </c>
      <c r="AM1420" s="4">
        <v>0</v>
      </c>
      <c r="AN1420" s="4">
        <v>0</v>
      </c>
      <c r="AO1420" s="4">
        <v>0</v>
      </c>
      <c r="AP1420" s="4">
        <v>0</v>
      </c>
      <c r="AQ1420" s="4">
        <v>1</v>
      </c>
      <c r="AR1420" s="4">
        <v>3</v>
      </c>
      <c r="AS1420" s="4">
        <v>1</v>
      </c>
      <c r="AT1420" s="4">
        <v>11</v>
      </c>
      <c r="AU1420" s="4">
        <v>3</v>
      </c>
      <c r="AV1420" s="4">
        <v>0</v>
      </c>
      <c r="AW1420" s="4">
        <v>0</v>
      </c>
      <c r="AX1420" s="4">
        <v>0</v>
      </c>
      <c r="AY1420" s="4">
        <v>1</v>
      </c>
      <c r="AZ1420" s="4">
        <v>0</v>
      </c>
      <c r="BA1420" s="4">
        <v>0</v>
      </c>
      <c r="BB1420" s="4">
        <v>0</v>
      </c>
      <c r="BC1420" s="4">
        <v>0</v>
      </c>
      <c r="BD1420" s="4">
        <v>0</v>
      </c>
      <c r="BE1420" s="4">
        <v>0</v>
      </c>
      <c r="BF1420" s="4">
        <v>0</v>
      </c>
      <c r="BG1420" s="4">
        <v>0</v>
      </c>
      <c r="BH1420" s="4">
        <v>0</v>
      </c>
      <c r="BI1420" s="4">
        <v>0</v>
      </c>
      <c r="BJ1420" s="4">
        <v>0</v>
      </c>
      <c r="BK1420" s="4">
        <v>0</v>
      </c>
      <c r="BL1420" s="4">
        <v>0</v>
      </c>
      <c r="BM1420" s="4">
        <v>0</v>
      </c>
      <c r="BN1420" s="4">
        <v>0</v>
      </c>
      <c r="BO1420" s="4">
        <v>0</v>
      </c>
      <c r="BP1420" s="4">
        <v>0</v>
      </c>
      <c r="BQ1420" s="4">
        <v>0</v>
      </c>
      <c r="BR1420" s="4">
        <v>0</v>
      </c>
      <c r="BS1420" s="4">
        <v>0</v>
      </c>
      <c r="BT1420" s="4">
        <v>0</v>
      </c>
      <c r="BU1420" s="4">
        <v>0</v>
      </c>
      <c r="BV1420" s="4">
        <v>0</v>
      </c>
      <c r="BW1420" s="4">
        <v>0</v>
      </c>
      <c r="BX1420" s="4">
        <v>0</v>
      </c>
      <c r="BY1420" s="4">
        <v>0</v>
      </c>
      <c r="BZ1420" s="4">
        <v>0</v>
      </c>
      <c r="CA1420" s="4">
        <v>0</v>
      </c>
      <c r="CB1420" s="4">
        <v>0</v>
      </c>
      <c r="CC1420" s="4">
        <v>0</v>
      </c>
      <c r="CD1420" s="4">
        <v>0</v>
      </c>
      <c r="CE1420" s="4">
        <v>0</v>
      </c>
      <c r="CF1420" s="4">
        <v>0</v>
      </c>
      <c r="CG1420" s="4">
        <v>0</v>
      </c>
      <c r="CH1420" s="4">
        <v>0</v>
      </c>
      <c r="CI1420" s="4">
        <v>0</v>
      </c>
      <c r="CJ1420" s="4">
        <v>0</v>
      </c>
      <c r="CK1420" s="4">
        <v>0</v>
      </c>
      <c r="CL1420" s="4">
        <v>0</v>
      </c>
      <c r="CM1420" s="4">
        <v>0</v>
      </c>
      <c r="CN1420" s="4">
        <v>0</v>
      </c>
      <c r="CO1420" s="4">
        <v>0</v>
      </c>
      <c r="CP1420" s="4">
        <v>0</v>
      </c>
      <c r="CQ1420" s="4">
        <v>0</v>
      </c>
      <c r="CR1420" s="4">
        <v>0</v>
      </c>
      <c r="CS1420" s="4">
        <v>0</v>
      </c>
      <c r="CT1420" s="4">
        <v>0</v>
      </c>
      <c r="CU1420" s="4">
        <v>0</v>
      </c>
      <c r="CV1420" s="4">
        <v>0</v>
      </c>
      <c r="CW1420" s="4">
        <v>0</v>
      </c>
      <c r="CX1420" s="41">
        <v>0</v>
      </c>
      <c r="CY1420" s="40">
        <v>355.39389621756038</v>
      </c>
    </row>
    <row r="1421" spans="3:103">
      <c r="C1421" s="4">
        <v>0</v>
      </c>
      <c r="D1421" s="4">
        <v>0</v>
      </c>
      <c r="E1421" s="4">
        <v>0</v>
      </c>
      <c r="F1421" s="4">
        <v>0</v>
      </c>
      <c r="G1421" s="4">
        <v>0</v>
      </c>
      <c r="H1421" s="4">
        <v>0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0</v>
      </c>
      <c r="O1421" s="4">
        <v>0</v>
      </c>
      <c r="P1421" s="4">
        <v>0</v>
      </c>
      <c r="Q1421" s="4">
        <v>0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1</v>
      </c>
      <c r="Z1421" s="4">
        <v>0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4">
        <v>0</v>
      </c>
      <c r="AH1421" s="4">
        <v>0</v>
      </c>
      <c r="AI1421" s="4">
        <v>0</v>
      </c>
      <c r="AJ1421" s="4">
        <v>0</v>
      </c>
      <c r="AK1421" s="4">
        <v>0</v>
      </c>
      <c r="AL1421" s="4">
        <v>0</v>
      </c>
      <c r="AM1421" s="4">
        <v>0</v>
      </c>
      <c r="AN1421" s="4">
        <v>0</v>
      </c>
      <c r="AO1421" s="4">
        <v>0</v>
      </c>
      <c r="AP1421" s="4">
        <v>0</v>
      </c>
      <c r="AQ1421" s="4">
        <v>1</v>
      </c>
      <c r="AR1421" s="4">
        <v>3</v>
      </c>
      <c r="AS1421" s="4">
        <v>1</v>
      </c>
      <c r="AT1421" s="4">
        <v>14</v>
      </c>
      <c r="AU1421" s="4">
        <v>3</v>
      </c>
      <c r="AV1421" s="4">
        <v>0</v>
      </c>
      <c r="AW1421" s="4">
        <v>0</v>
      </c>
      <c r="AX1421" s="4">
        <v>0</v>
      </c>
      <c r="AY1421" s="4">
        <v>1</v>
      </c>
      <c r="AZ1421" s="4">
        <v>0</v>
      </c>
      <c r="BA1421" s="4">
        <v>0</v>
      </c>
      <c r="BB1421" s="4">
        <v>0</v>
      </c>
      <c r="BC1421" s="4">
        <v>0</v>
      </c>
      <c r="BD1421" s="4">
        <v>0</v>
      </c>
      <c r="BE1421" s="4">
        <v>0</v>
      </c>
      <c r="BF1421" s="4">
        <v>0</v>
      </c>
      <c r="BG1421" s="4">
        <v>0</v>
      </c>
      <c r="BH1421" s="4">
        <v>0</v>
      </c>
      <c r="BI1421" s="4">
        <v>0</v>
      </c>
      <c r="BJ1421" s="4">
        <v>0</v>
      </c>
      <c r="BK1421" s="4">
        <v>0</v>
      </c>
      <c r="BL1421" s="4">
        <v>0</v>
      </c>
      <c r="BM1421" s="4">
        <v>0</v>
      </c>
      <c r="BN1421" s="4">
        <v>0</v>
      </c>
      <c r="BO1421" s="4">
        <v>0</v>
      </c>
      <c r="BP1421" s="4">
        <v>0</v>
      </c>
      <c r="BQ1421" s="4">
        <v>0</v>
      </c>
      <c r="BR1421" s="4">
        <v>0</v>
      </c>
      <c r="BS1421" s="4">
        <v>0</v>
      </c>
      <c r="BT1421" s="4">
        <v>0</v>
      </c>
      <c r="BU1421" s="4">
        <v>0</v>
      </c>
      <c r="BV1421" s="4">
        <v>0</v>
      </c>
      <c r="BW1421" s="4">
        <v>0</v>
      </c>
      <c r="BX1421" s="4">
        <v>0</v>
      </c>
      <c r="BY1421" s="4">
        <v>0</v>
      </c>
      <c r="BZ1421" s="4">
        <v>0</v>
      </c>
      <c r="CA1421" s="4">
        <v>0</v>
      </c>
      <c r="CB1421" s="4">
        <v>0</v>
      </c>
      <c r="CC1421" s="4">
        <v>0</v>
      </c>
      <c r="CD1421" s="4">
        <v>0</v>
      </c>
      <c r="CE1421" s="4">
        <v>0</v>
      </c>
      <c r="CF1421" s="4">
        <v>0</v>
      </c>
      <c r="CG1421" s="4">
        <v>0</v>
      </c>
      <c r="CH1421" s="4">
        <v>0</v>
      </c>
      <c r="CI1421" s="4">
        <v>0</v>
      </c>
      <c r="CJ1421" s="4">
        <v>0</v>
      </c>
      <c r="CK1421" s="4">
        <v>0</v>
      </c>
      <c r="CL1421" s="4">
        <v>0</v>
      </c>
      <c r="CM1421" s="4">
        <v>0</v>
      </c>
      <c r="CN1421" s="4">
        <v>0</v>
      </c>
      <c r="CO1421" s="4">
        <v>0</v>
      </c>
      <c r="CP1421" s="4">
        <v>0</v>
      </c>
      <c r="CQ1421" s="4">
        <v>0</v>
      </c>
      <c r="CR1421" s="4">
        <v>0</v>
      </c>
      <c r="CS1421" s="4">
        <v>0</v>
      </c>
      <c r="CT1421" s="4">
        <v>0</v>
      </c>
      <c r="CU1421" s="4">
        <v>0</v>
      </c>
      <c r="CV1421" s="4">
        <v>0</v>
      </c>
      <c r="CW1421" s="4">
        <v>0</v>
      </c>
      <c r="CX1421" s="41">
        <v>0</v>
      </c>
      <c r="CY1421" s="40">
        <v>352.24731786863049</v>
      </c>
    </row>
    <row r="1422" spans="3:103">
      <c r="C1422" s="4">
        <v>0</v>
      </c>
      <c r="D1422" s="4">
        <v>0</v>
      </c>
      <c r="E1422" s="4">
        <v>0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  <c r="X1422" s="4">
        <v>0</v>
      </c>
      <c r="Y1422" s="4">
        <v>1</v>
      </c>
      <c r="Z1422" s="4">
        <v>0</v>
      </c>
      <c r="AA1422" s="4">
        <v>0</v>
      </c>
      <c r="AB1422" s="4">
        <v>0</v>
      </c>
      <c r="AC1422" s="4">
        <v>0</v>
      </c>
      <c r="AD1422" s="4">
        <v>0</v>
      </c>
      <c r="AE1422" s="4">
        <v>0</v>
      </c>
      <c r="AF1422" s="4">
        <v>0</v>
      </c>
      <c r="AG1422" s="4">
        <v>0</v>
      </c>
      <c r="AH1422" s="4">
        <v>0</v>
      </c>
      <c r="AI1422" s="4">
        <v>0</v>
      </c>
      <c r="AJ1422" s="4">
        <v>0</v>
      </c>
      <c r="AK1422" s="4">
        <v>0</v>
      </c>
      <c r="AL1422" s="4">
        <v>0</v>
      </c>
      <c r="AM1422" s="4">
        <v>0</v>
      </c>
      <c r="AN1422" s="4">
        <v>0</v>
      </c>
      <c r="AO1422" s="4">
        <v>0</v>
      </c>
      <c r="AP1422" s="4">
        <v>0</v>
      </c>
      <c r="AQ1422" s="4">
        <v>0</v>
      </c>
      <c r="AR1422" s="4">
        <v>4</v>
      </c>
      <c r="AS1422" s="4">
        <v>5</v>
      </c>
      <c r="AT1422" s="4">
        <v>8</v>
      </c>
      <c r="AU1422" s="4">
        <v>0</v>
      </c>
      <c r="AV1422" s="4">
        <v>0</v>
      </c>
      <c r="AW1422" s="4">
        <v>0</v>
      </c>
      <c r="AX1422" s="4">
        <v>0</v>
      </c>
      <c r="AY1422" s="4">
        <v>1</v>
      </c>
      <c r="AZ1422" s="4">
        <v>0</v>
      </c>
      <c r="BA1422" s="4">
        <v>0</v>
      </c>
      <c r="BB1422" s="4">
        <v>0</v>
      </c>
      <c r="BC1422" s="4">
        <v>0</v>
      </c>
      <c r="BD1422" s="4">
        <v>0</v>
      </c>
      <c r="BE1422" s="4">
        <v>0</v>
      </c>
      <c r="BF1422" s="4">
        <v>0</v>
      </c>
      <c r="BG1422" s="4">
        <v>0</v>
      </c>
      <c r="BH1422" s="4">
        <v>0</v>
      </c>
      <c r="BI1422" s="4">
        <v>0</v>
      </c>
      <c r="BJ1422" s="4">
        <v>0</v>
      </c>
      <c r="BK1422" s="4">
        <v>0</v>
      </c>
      <c r="BL1422" s="4">
        <v>0</v>
      </c>
      <c r="BM1422" s="4">
        <v>0</v>
      </c>
      <c r="BN1422" s="4">
        <v>0</v>
      </c>
      <c r="BO1422" s="4">
        <v>0</v>
      </c>
      <c r="BP1422" s="4">
        <v>0</v>
      </c>
      <c r="BQ1422" s="4">
        <v>0</v>
      </c>
      <c r="BR1422" s="4">
        <v>0</v>
      </c>
      <c r="BS1422" s="4">
        <v>0</v>
      </c>
      <c r="BT1422" s="4">
        <v>0</v>
      </c>
      <c r="BU1422" s="4">
        <v>0</v>
      </c>
      <c r="BV1422" s="4">
        <v>0</v>
      </c>
      <c r="BW1422" s="4">
        <v>0</v>
      </c>
      <c r="BX1422" s="4">
        <v>0</v>
      </c>
      <c r="BY1422" s="4">
        <v>0</v>
      </c>
      <c r="BZ1422" s="4">
        <v>0</v>
      </c>
      <c r="CA1422" s="4">
        <v>0</v>
      </c>
      <c r="CB1422" s="4">
        <v>0</v>
      </c>
      <c r="CC1422" s="4">
        <v>0</v>
      </c>
      <c r="CD1422" s="4">
        <v>0</v>
      </c>
      <c r="CE1422" s="4">
        <v>0</v>
      </c>
      <c r="CF1422" s="4">
        <v>0</v>
      </c>
      <c r="CG1422" s="4">
        <v>0</v>
      </c>
      <c r="CH1422" s="4">
        <v>0</v>
      </c>
      <c r="CI1422" s="4">
        <v>0</v>
      </c>
      <c r="CJ1422" s="4">
        <v>0</v>
      </c>
      <c r="CK1422" s="4">
        <v>0</v>
      </c>
      <c r="CL1422" s="4">
        <v>0</v>
      </c>
      <c r="CM1422" s="4">
        <v>0</v>
      </c>
      <c r="CN1422" s="4">
        <v>0</v>
      </c>
      <c r="CO1422" s="4">
        <v>0</v>
      </c>
      <c r="CP1422" s="4">
        <v>0</v>
      </c>
      <c r="CQ1422" s="4">
        <v>0</v>
      </c>
      <c r="CR1422" s="4">
        <v>0</v>
      </c>
      <c r="CS1422" s="4">
        <v>0</v>
      </c>
      <c r="CT1422" s="4">
        <v>0</v>
      </c>
      <c r="CU1422" s="4">
        <v>0</v>
      </c>
      <c r="CV1422" s="4">
        <v>0</v>
      </c>
      <c r="CW1422" s="4">
        <v>0</v>
      </c>
      <c r="CX1422" s="41">
        <v>0</v>
      </c>
      <c r="CY1422" s="40">
        <v>337.12277321188151</v>
      </c>
    </row>
    <row r="1423" spans="3:103">
      <c r="C1423" s="4">
        <v>0</v>
      </c>
      <c r="D1423" s="4">
        <v>0</v>
      </c>
      <c r="E1423" s="4">
        <v>0</v>
      </c>
      <c r="F1423" s="4">
        <v>0</v>
      </c>
      <c r="G1423" s="4">
        <v>0</v>
      </c>
      <c r="H1423" s="4">
        <v>0</v>
      </c>
      <c r="I1423" s="4">
        <v>0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  <c r="P1423" s="4">
        <v>0</v>
      </c>
      <c r="Q1423" s="4">
        <v>0</v>
      </c>
      <c r="R1423" s="4">
        <v>0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1</v>
      </c>
      <c r="Z1423" s="4">
        <v>0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 s="4">
        <v>0</v>
      </c>
      <c r="AH1423" s="4">
        <v>0</v>
      </c>
      <c r="AI1423" s="4">
        <v>0</v>
      </c>
      <c r="AJ1423" s="4">
        <v>0</v>
      </c>
      <c r="AK1423" s="4">
        <v>0</v>
      </c>
      <c r="AL1423" s="4">
        <v>0</v>
      </c>
      <c r="AM1423" s="4">
        <v>0</v>
      </c>
      <c r="AN1423" s="4">
        <v>0</v>
      </c>
      <c r="AO1423" s="4">
        <v>0</v>
      </c>
      <c r="AP1423" s="4">
        <v>0</v>
      </c>
      <c r="AQ1423" s="4">
        <v>0</v>
      </c>
      <c r="AR1423" s="4">
        <v>4</v>
      </c>
      <c r="AS1423" s="4">
        <v>5</v>
      </c>
      <c r="AT1423" s="4">
        <v>12</v>
      </c>
      <c r="AU1423" s="4">
        <v>0</v>
      </c>
      <c r="AV1423" s="4">
        <v>0</v>
      </c>
      <c r="AW1423" s="4">
        <v>0</v>
      </c>
      <c r="AX1423" s="4">
        <v>0</v>
      </c>
      <c r="AY1423" s="4">
        <v>1</v>
      </c>
      <c r="AZ1423" s="4">
        <v>0</v>
      </c>
      <c r="BA1423" s="4">
        <v>0</v>
      </c>
      <c r="BB1423" s="4">
        <v>0</v>
      </c>
      <c r="BC1423" s="4">
        <v>0</v>
      </c>
      <c r="BD1423" s="4">
        <v>0</v>
      </c>
      <c r="BE1423" s="4">
        <v>0</v>
      </c>
      <c r="BF1423" s="4">
        <v>0</v>
      </c>
      <c r="BG1423" s="4">
        <v>0</v>
      </c>
      <c r="BH1423" s="4">
        <v>0</v>
      </c>
      <c r="BI1423" s="4">
        <v>0</v>
      </c>
      <c r="BJ1423" s="4">
        <v>0</v>
      </c>
      <c r="BK1423" s="4">
        <v>0</v>
      </c>
      <c r="BL1423" s="4">
        <v>0</v>
      </c>
      <c r="BM1423" s="4">
        <v>0</v>
      </c>
      <c r="BN1423" s="4">
        <v>0</v>
      </c>
      <c r="BO1423" s="4">
        <v>0</v>
      </c>
      <c r="BP1423" s="4">
        <v>0</v>
      </c>
      <c r="BQ1423" s="4">
        <v>0</v>
      </c>
      <c r="BR1423" s="4">
        <v>0</v>
      </c>
      <c r="BS1423" s="4">
        <v>0</v>
      </c>
      <c r="BT1423" s="4">
        <v>0</v>
      </c>
      <c r="BU1423" s="4">
        <v>0</v>
      </c>
      <c r="BV1423" s="4">
        <v>0</v>
      </c>
      <c r="BW1423" s="4">
        <v>0</v>
      </c>
      <c r="BX1423" s="4">
        <v>0</v>
      </c>
      <c r="BY1423" s="4">
        <v>0</v>
      </c>
      <c r="BZ1423" s="4">
        <v>0</v>
      </c>
      <c r="CA1423" s="4">
        <v>0</v>
      </c>
      <c r="CB1423" s="4">
        <v>0</v>
      </c>
      <c r="CC1423" s="4">
        <v>0</v>
      </c>
      <c r="CD1423" s="4">
        <v>0</v>
      </c>
      <c r="CE1423" s="4">
        <v>0</v>
      </c>
      <c r="CF1423" s="4">
        <v>0</v>
      </c>
      <c r="CG1423" s="4">
        <v>0</v>
      </c>
      <c r="CH1423" s="4">
        <v>0</v>
      </c>
      <c r="CI1423" s="4">
        <v>0</v>
      </c>
      <c r="CJ1423" s="4">
        <v>0</v>
      </c>
      <c r="CK1423" s="4">
        <v>0</v>
      </c>
      <c r="CL1423" s="4">
        <v>0</v>
      </c>
      <c r="CM1423" s="4">
        <v>0</v>
      </c>
      <c r="CN1423" s="4">
        <v>0</v>
      </c>
      <c r="CO1423" s="4">
        <v>0</v>
      </c>
      <c r="CP1423" s="4">
        <v>0</v>
      </c>
      <c r="CQ1423" s="4">
        <v>0</v>
      </c>
      <c r="CR1423" s="4">
        <v>0</v>
      </c>
      <c r="CS1423" s="4">
        <v>0</v>
      </c>
      <c r="CT1423" s="4">
        <v>0</v>
      </c>
      <c r="CU1423" s="4">
        <v>0</v>
      </c>
      <c r="CV1423" s="4">
        <v>0</v>
      </c>
      <c r="CW1423" s="4">
        <v>0</v>
      </c>
      <c r="CX1423" s="41">
        <v>0</v>
      </c>
      <c r="CY1423" s="40">
        <v>333.83572311471676</v>
      </c>
    </row>
    <row r="1424" spans="3:103">
      <c r="C1424" s="4">
        <v>0</v>
      </c>
      <c r="D1424" s="4">
        <v>0</v>
      </c>
      <c r="E1424" s="4">
        <v>0</v>
      </c>
      <c r="F1424" s="4">
        <v>0</v>
      </c>
      <c r="G1424" s="4">
        <v>0</v>
      </c>
      <c r="H1424" s="4">
        <v>0</v>
      </c>
      <c r="I1424" s="4">
        <v>0</v>
      </c>
      <c r="J1424" s="4">
        <v>0</v>
      </c>
      <c r="K1424" s="4">
        <v>0</v>
      </c>
      <c r="L1424" s="4">
        <v>0</v>
      </c>
      <c r="M1424" s="4">
        <v>0</v>
      </c>
      <c r="N1424" s="4">
        <v>0</v>
      </c>
      <c r="O1424" s="4">
        <v>0</v>
      </c>
      <c r="P1424" s="4">
        <v>0</v>
      </c>
      <c r="Q1424" s="4">
        <v>0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1</v>
      </c>
      <c r="Z1424" s="4">
        <v>0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4">
        <v>0</v>
      </c>
      <c r="AH1424" s="4">
        <v>0</v>
      </c>
      <c r="AI1424" s="4">
        <v>0</v>
      </c>
      <c r="AJ1424" s="4">
        <v>0</v>
      </c>
      <c r="AK1424" s="4">
        <v>0</v>
      </c>
      <c r="AL1424" s="4">
        <v>0</v>
      </c>
      <c r="AM1424" s="4">
        <v>0</v>
      </c>
      <c r="AN1424" s="4">
        <v>0</v>
      </c>
      <c r="AO1424" s="4">
        <v>0</v>
      </c>
      <c r="AP1424" s="4">
        <v>0</v>
      </c>
      <c r="AQ1424" s="4">
        <v>0</v>
      </c>
      <c r="AR1424" s="4">
        <v>4</v>
      </c>
      <c r="AS1424" s="4">
        <v>5</v>
      </c>
      <c r="AT1424" s="4">
        <v>16</v>
      </c>
      <c r="AU1424" s="4">
        <v>0</v>
      </c>
      <c r="AV1424" s="4">
        <v>0</v>
      </c>
      <c r="AW1424" s="4">
        <v>0</v>
      </c>
      <c r="AX1424" s="4">
        <v>0</v>
      </c>
      <c r="AY1424" s="4">
        <v>1</v>
      </c>
      <c r="AZ1424" s="4">
        <v>0</v>
      </c>
      <c r="BA1424" s="4">
        <v>0</v>
      </c>
      <c r="BB1424" s="4">
        <v>0</v>
      </c>
      <c r="BC1424" s="4">
        <v>0</v>
      </c>
      <c r="BD1424" s="4">
        <v>0</v>
      </c>
      <c r="BE1424" s="4">
        <v>0</v>
      </c>
      <c r="BF1424" s="4">
        <v>0</v>
      </c>
      <c r="BG1424" s="4">
        <v>0</v>
      </c>
      <c r="BH1424" s="4">
        <v>0</v>
      </c>
      <c r="BI1424" s="4">
        <v>0</v>
      </c>
      <c r="BJ1424" s="4">
        <v>0</v>
      </c>
      <c r="BK1424" s="4">
        <v>0</v>
      </c>
      <c r="BL1424" s="4">
        <v>0</v>
      </c>
      <c r="BM1424" s="4">
        <v>0</v>
      </c>
      <c r="BN1424" s="4">
        <v>0</v>
      </c>
      <c r="BO1424" s="4">
        <v>0</v>
      </c>
      <c r="BP1424" s="4">
        <v>0</v>
      </c>
      <c r="BQ1424" s="4">
        <v>0</v>
      </c>
      <c r="BR1424" s="4">
        <v>0</v>
      </c>
      <c r="BS1424" s="4">
        <v>0</v>
      </c>
      <c r="BT1424" s="4">
        <v>0</v>
      </c>
      <c r="BU1424" s="4">
        <v>0</v>
      </c>
      <c r="BV1424" s="4">
        <v>0</v>
      </c>
      <c r="BW1424" s="4">
        <v>0</v>
      </c>
      <c r="BX1424" s="4">
        <v>0</v>
      </c>
      <c r="BY1424" s="4">
        <v>0</v>
      </c>
      <c r="BZ1424" s="4">
        <v>0</v>
      </c>
      <c r="CA1424" s="4">
        <v>0</v>
      </c>
      <c r="CB1424" s="4">
        <v>0</v>
      </c>
      <c r="CC1424" s="4">
        <v>0</v>
      </c>
      <c r="CD1424" s="4">
        <v>0</v>
      </c>
      <c r="CE1424" s="4">
        <v>0</v>
      </c>
      <c r="CF1424" s="4">
        <v>0</v>
      </c>
      <c r="CG1424" s="4">
        <v>0</v>
      </c>
      <c r="CH1424" s="4">
        <v>0</v>
      </c>
      <c r="CI1424" s="4">
        <v>0</v>
      </c>
      <c r="CJ1424" s="4">
        <v>0</v>
      </c>
      <c r="CK1424" s="4">
        <v>0</v>
      </c>
      <c r="CL1424" s="4">
        <v>0</v>
      </c>
      <c r="CM1424" s="4">
        <v>0</v>
      </c>
      <c r="CN1424" s="4">
        <v>0</v>
      </c>
      <c r="CO1424" s="4">
        <v>0</v>
      </c>
      <c r="CP1424" s="4">
        <v>0</v>
      </c>
      <c r="CQ1424" s="4">
        <v>0</v>
      </c>
      <c r="CR1424" s="4">
        <v>0</v>
      </c>
      <c r="CS1424" s="4">
        <v>0</v>
      </c>
      <c r="CT1424" s="4">
        <v>0</v>
      </c>
      <c r="CU1424" s="4">
        <v>0</v>
      </c>
      <c r="CV1424" s="4">
        <v>0</v>
      </c>
      <c r="CW1424" s="4">
        <v>0</v>
      </c>
      <c r="CX1424" s="41">
        <v>0</v>
      </c>
      <c r="CY1424" s="40">
        <v>332.55447263036478</v>
      </c>
    </row>
    <row r="1425" spans="1:103">
      <c r="C1425" s="4">
        <v>0</v>
      </c>
      <c r="D1425" s="4">
        <v>0</v>
      </c>
      <c r="E1425" s="4">
        <v>0</v>
      </c>
      <c r="F1425" s="4">
        <v>0</v>
      </c>
      <c r="G1425" s="4">
        <v>0</v>
      </c>
      <c r="H1425" s="4">
        <v>0</v>
      </c>
      <c r="I1425" s="4">
        <v>0</v>
      </c>
      <c r="J1425" s="4">
        <v>0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1</v>
      </c>
      <c r="Z1425" s="4">
        <v>0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0</v>
      </c>
      <c r="AH1425" s="4">
        <v>0</v>
      </c>
      <c r="AI1425" s="4">
        <v>0</v>
      </c>
      <c r="AJ1425" s="4">
        <v>0</v>
      </c>
      <c r="AK1425" s="4">
        <v>0</v>
      </c>
      <c r="AL1425" s="4">
        <v>0</v>
      </c>
      <c r="AM1425" s="4">
        <v>0</v>
      </c>
      <c r="AN1425" s="4">
        <v>0</v>
      </c>
      <c r="AO1425" s="4">
        <v>0</v>
      </c>
      <c r="AP1425" s="4">
        <v>0</v>
      </c>
      <c r="AQ1425" s="4">
        <v>0</v>
      </c>
      <c r="AR1425" s="4">
        <v>4</v>
      </c>
      <c r="AS1425" s="4">
        <v>1</v>
      </c>
      <c r="AT1425" s="4">
        <v>8</v>
      </c>
      <c r="AU1425" s="4">
        <v>4</v>
      </c>
      <c r="AV1425" s="4">
        <v>0</v>
      </c>
      <c r="AW1425" s="4">
        <v>0</v>
      </c>
      <c r="AX1425" s="4">
        <v>0</v>
      </c>
      <c r="AY1425" s="4">
        <v>1</v>
      </c>
      <c r="AZ1425" s="4">
        <v>0</v>
      </c>
      <c r="BA1425" s="4">
        <v>0</v>
      </c>
      <c r="BB1425" s="4">
        <v>0</v>
      </c>
      <c r="BC1425" s="4">
        <v>0</v>
      </c>
      <c r="BD1425" s="4">
        <v>0</v>
      </c>
      <c r="BE1425" s="4">
        <v>0</v>
      </c>
      <c r="BF1425" s="4">
        <v>0</v>
      </c>
      <c r="BG1425" s="4">
        <v>0</v>
      </c>
      <c r="BH1425" s="4">
        <v>0</v>
      </c>
      <c r="BI1425" s="4">
        <v>0</v>
      </c>
      <c r="BJ1425" s="4">
        <v>0</v>
      </c>
      <c r="BK1425" s="4">
        <v>0</v>
      </c>
      <c r="BL1425" s="4">
        <v>0</v>
      </c>
      <c r="BM1425" s="4">
        <v>0</v>
      </c>
      <c r="BN1425" s="4">
        <v>0</v>
      </c>
      <c r="BO1425" s="4">
        <v>0</v>
      </c>
      <c r="BP1425" s="4">
        <v>0</v>
      </c>
      <c r="BQ1425" s="4">
        <v>0</v>
      </c>
      <c r="BR1425" s="4">
        <v>0</v>
      </c>
      <c r="BS1425" s="4">
        <v>0</v>
      </c>
      <c r="BT1425" s="4">
        <v>0</v>
      </c>
      <c r="BU1425" s="4">
        <v>0</v>
      </c>
      <c r="BV1425" s="4">
        <v>0</v>
      </c>
      <c r="BW1425" s="4">
        <v>0</v>
      </c>
      <c r="BX1425" s="4">
        <v>0</v>
      </c>
      <c r="BY1425" s="4">
        <v>0</v>
      </c>
      <c r="BZ1425" s="4">
        <v>0</v>
      </c>
      <c r="CA1425" s="4">
        <v>0</v>
      </c>
      <c r="CB1425" s="4">
        <v>0</v>
      </c>
      <c r="CC1425" s="4">
        <v>0</v>
      </c>
      <c r="CD1425" s="4">
        <v>0</v>
      </c>
      <c r="CE1425" s="4">
        <v>0</v>
      </c>
      <c r="CF1425" s="4">
        <v>0</v>
      </c>
      <c r="CG1425" s="4">
        <v>0</v>
      </c>
      <c r="CH1425" s="4">
        <v>0</v>
      </c>
      <c r="CI1425" s="4">
        <v>0</v>
      </c>
      <c r="CJ1425" s="4">
        <v>0</v>
      </c>
      <c r="CK1425" s="4">
        <v>0</v>
      </c>
      <c r="CL1425" s="4">
        <v>0</v>
      </c>
      <c r="CM1425" s="4">
        <v>0</v>
      </c>
      <c r="CN1425" s="4">
        <v>0</v>
      </c>
      <c r="CO1425" s="4">
        <v>0</v>
      </c>
      <c r="CP1425" s="4">
        <v>0</v>
      </c>
      <c r="CQ1425" s="4">
        <v>0</v>
      </c>
      <c r="CR1425" s="4">
        <v>0</v>
      </c>
      <c r="CS1425" s="4">
        <v>0</v>
      </c>
      <c r="CT1425" s="4">
        <v>0</v>
      </c>
      <c r="CU1425" s="4">
        <v>0</v>
      </c>
      <c r="CV1425" s="4">
        <v>0</v>
      </c>
      <c r="CW1425" s="4">
        <v>0</v>
      </c>
      <c r="CX1425" s="41">
        <v>0</v>
      </c>
      <c r="CY1425" s="40">
        <v>412.68399320825858</v>
      </c>
    </row>
    <row r="1426" spans="1:103">
      <c r="C1426" s="4">
        <v>0</v>
      </c>
      <c r="D1426" s="4">
        <v>0</v>
      </c>
      <c r="E1426" s="4">
        <v>0</v>
      </c>
      <c r="F1426" s="4">
        <v>0</v>
      </c>
      <c r="G1426" s="4">
        <v>0</v>
      </c>
      <c r="H1426" s="4">
        <v>0</v>
      </c>
      <c r="I1426" s="4">
        <v>0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  <c r="Q1426" s="4">
        <v>0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1</v>
      </c>
      <c r="Z1426" s="4">
        <v>0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0</v>
      </c>
      <c r="AH1426" s="4">
        <v>0</v>
      </c>
      <c r="AI1426" s="4">
        <v>0</v>
      </c>
      <c r="AJ1426" s="4">
        <v>0</v>
      </c>
      <c r="AK1426" s="4">
        <v>0</v>
      </c>
      <c r="AL1426" s="4">
        <v>0</v>
      </c>
      <c r="AM1426" s="4">
        <v>0</v>
      </c>
      <c r="AN1426" s="4">
        <v>0</v>
      </c>
      <c r="AO1426" s="4">
        <v>0</v>
      </c>
      <c r="AP1426" s="4">
        <v>0</v>
      </c>
      <c r="AQ1426" s="4">
        <v>0</v>
      </c>
      <c r="AR1426" s="4">
        <v>4</v>
      </c>
      <c r="AS1426" s="4">
        <v>1</v>
      </c>
      <c r="AT1426" s="4">
        <v>12</v>
      </c>
      <c r="AU1426" s="4">
        <v>4</v>
      </c>
      <c r="AV1426" s="4">
        <v>0</v>
      </c>
      <c r="AW1426" s="4">
        <v>0</v>
      </c>
      <c r="AX1426" s="4">
        <v>0</v>
      </c>
      <c r="AY1426" s="4">
        <v>1</v>
      </c>
      <c r="AZ1426" s="4">
        <v>0</v>
      </c>
      <c r="BA1426" s="4">
        <v>0</v>
      </c>
      <c r="BB1426" s="4">
        <v>0</v>
      </c>
      <c r="BC1426" s="4">
        <v>0</v>
      </c>
      <c r="BD1426" s="4">
        <v>0</v>
      </c>
      <c r="BE1426" s="4">
        <v>0</v>
      </c>
      <c r="BF1426" s="4">
        <v>0</v>
      </c>
      <c r="BG1426" s="4">
        <v>0</v>
      </c>
      <c r="BH1426" s="4">
        <v>0</v>
      </c>
      <c r="BI1426" s="4">
        <v>0</v>
      </c>
      <c r="BJ1426" s="4">
        <v>0</v>
      </c>
      <c r="BK1426" s="4">
        <v>0</v>
      </c>
      <c r="BL1426" s="4">
        <v>0</v>
      </c>
      <c r="BM1426" s="4">
        <v>0</v>
      </c>
      <c r="BN1426" s="4">
        <v>0</v>
      </c>
      <c r="BO1426" s="4">
        <v>0</v>
      </c>
      <c r="BP1426" s="4">
        <v>0</v>
      </c>
      <c r="BQ1426" s="4">
        <v>0</v>
      </c>
      <c r="BR1426" s="4">
        <v>0</v>
      </c>
      <c r="BS1426" s="4">
        <v>0</v>
      </c>
      <c r="BT1426" s="4">
        <v>0</v>
      </c>
      <c r="BU1426" s="4">
        <v>0</v>
      </c>
      <c r="BV1426" s="4">
        <v>0</v>
      </c>
      <c r="BW1426" s="4">
        <v>0</v>
      </c>
      <c r="BX1426" s="4">
        <v>0</v>
      </c>
      <c r="BY1426" s="4">
        <v>0</v>
      </c>
      <c r="BZ1426" s="4">
        <v>0</v>
      </c>
      <c r="CA1426" s="4">
        <v>0</v>
      </c>
      <c r="CB1426" s="4">
        <v>0</v>
      </c>
      <c r="CC1426" s="4">
        <v>0</v>
      </c>
      <c r="CD1426" s="4">
        <v>0</v>
      </c>
      <c r="CE1426" s="4">
        <v>0</v>
      </c>
      <c r="CF1426" s="4">
        <v>0</v>
      </c>
      <c r="CG1426" s="4">
        <v>0</v>
      </c>
      <c r="CH1426" s="4">
        <v>0</v>
      </c>
      <c r="CI1426" s="4">
        <v>0</v>
      </c>
      <c r="CJ1426" s="4">
        <v>0</v>
      </c>
      <c r="CK1426" s="4">
        <v>0</v>
      </c>
      <c r="CL1426" s="4">
        <v>0</v>
      </c>
      <c r="CM1426" s="4">
        <v>0</v>
      </c>
      <c r="CN1426" s="4">
        <v>0</v>
      </c>
      <c r="CO1426" s="4">
        <v>0</v>
      </c>
      <c r="CP1426" s="4">
        <v>0</v>
      </c>
      <c r="CQ1426" s="4">
        <v>0</v>
      </c>
      <c r="CR1426" s="4">
        <v>0</v>
      </c>
      <c r="CS1426" s="4">
        <v>0</v>
      </c>
      <c r="CT1426" s="4">
        <v>0</v>
      </c>
      <c r="CU1426" s="4">
        <v>0</v>
      </c>
      <c r="CV1426" s="4">
        <v>0</v>
      </c>
      <c r="CW1426" s="4">
        <v>0</v>
      </c>
      <c r="CX1426" s="41">
        <v>0</v>
      </c>
      <c r="CY1426" s="40">
        <v>409.50993965902921</v>
      </c>
    </row>
    <row r="1427" spans="1:103">
      <c r="C1427" s="4">
        <v>0</v>
      </c>
      <c r="D1427" s="4">
        <v>0</v>
      </c>
      <c r="E1427" s="4">
        <v>0</v>
      </c>
      <c r="F1427" s="4">
        <v>0</v>
      </c>
      <c r="G1427" s="4">
        <v>0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1</v>
      </c>
      <c r="Z1427" s="4">
        <v>0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0</v>
      </c>
      <c r="AH1427" s="4">
        <v>0</v>
      </c>
      <c r="AI1427" s="4">
        <v>0</v>
      </c>
      <c r="AJ1427" s="4">
        <v>0</v>
      </c>
      <c r="AK1427" s="4">
        <v>0</v>
      </c>
      <c r="AL1427" s="4">
        <v>0</v>
      </c>
      <c r="AM1427" s="4">
        <v>0</v>
      </c>
      <c r="AN1427" s="4">
        <v>0</v>
      </c>
      <c r="AO1427" s="4">
        <v>0</v>
      </c>
      <c r="AP1427" s="4">
        <v>0</v>
      </c>
      <c r="AQ1427" s="4">
        <v>0</v>
      </c>
      <c r="AR1427" s="4">
        <v>4</v>
      </c>
      <c r="AS1427" s="4">
        <v>1</v>
      </c>
      <c r="AT1427" s="4">
        <v>16</v>
      </c>
      <c r="AU1427" s="4">
        <v>4</v>
      </c>
      <c r="AV1427" s="4">
        <v>0</v>
      </c>
      <c r="AW1427" s="4">
        <v>0</v>
      </c>
      <c r="AX1427" s="4">
        <v>0</v>
      </c>
      <c r="AY1427" s="4">
        <v>1</v>
      </c>
      <c r="AZ1427" s="4">
        <v>0</v>
      </c>
      <c r="BA1427" s="4">
        <v>0</v>
      </c>
      <c r="BB1427" s="4">
        <v>0</v>
      </c>
      <c r="BC1427" s="4">
        <v>0</v>
      </c>
      <c r="BD1427" s="4">
        <v>0</v>
      </c>
      <c r="BE1427" s="4">
        <v>0</v>
      </c>
      <c r="BF1427" s="4">
        <v>0</v>
      </c>
      <c r="BG1427" s="4">
        <v>0</v>
      </c>
      <c r="BH1427" s="4">
        <v>0</v>
      </c>
      <c r="BI1427" s="4">
        <v>0</v>
      </c>
      <c r="BJ1427" s="4">
        <v>0</v>
      </c>
      <c r="BK1427" s="4">
        <v>0</v>
      </c>
      <c r="BL1427" s="4">
        <v>0</v>
      </c>
      <c r="BM1427" s="4">
        <v>0</v>
      </c>
      <c r="BN1427" s="4">
        <v>0</v>
      </c>
      <c r="BO1427" s="4">
        <v>0</v>
      </c>
      <c r="BP1427" s="4">
        <v>0</v>
      </c>
      <c r="BQ1427" s="4">
        <v>0</v>
      </c>
      <c r="BR1427" s="4">
        <v>0</v>
      </c>
      <c r="BS1427" s="4">
        <v>0</v>
      </c>
      <c r="BT1427" s="4">
        <v>0</v>
      </c>
      <c r="BU1427" s="4">
        <v>0</v>
      </c>
      <c r="BV1427" s="4">
        <v>0</v>
      </c>
      <c r="BW1427" s="4">
        <v>0</v>
      </c>
      <c r="BX1427" s="4">
        <v>0</v>
      </c>
      <c r="BY1427" s="4">
        <v>0</v>
      </c>
      <c r="BZ1427" s="4">
        <v>0</v>
      </c>
      <c r="CA1427" s="4">
        <v>0</v>
      </c>
      <c r="CB1427" s="4">
        <v>0</v>
      </c>
      <c r="CC1427" s="4">
        <v>0</v>
      </c>
      <c r="CD1427" s="4">
        <v>0</v>
      </c>
      <c r="CE1427" s="4">
        <v>0</v>
      </c>
      <c r="CF1427" s="4">
        <v>0</v>
      </c>
      <c r="CG1427" s="4">
        <v>0</v>
      </c>
      <c r="CH1427" s="4">
        <v>0</v>
      </c>
      <c r="CI1427" s="4">
        <v>0</v>
      </c>
      <c r="CJ1427" s="4">
        <v>0</v>
      </c>
      <c r="CK1427" s="4">
        <v>0</v>
      </c>
      <c r="CL1427" s="4">
        <v>0</v>
      </c>
      <c r="CM1427" s="4">
        <v>0</v>
      </c>
      <c r="CN1427" s="4">
        <v>0</v>
      </c>
      <c r="CO1427" s="4">
        <v>0</v>
      </c>
      <c r="CP1427" s="4">
        <v>0</v>
      </c>
      <c r="CQ1427" s="4">
        <v>0</v>
      </c>
      <c r="CR1427" s="4">
        <v>0</v>
      </c>
      <c r="CS1427" s="4">
        <v>0</v>
      </c>
      <c r="CT1427" s="4">
        <v>0</v>
      </c>
      <c r="CU1427" s="4">
        <v>0</v>
      </c>
      <c r="CV1427" s="4">
        <v>0</v>
      </c>
      <c r="CW1427" s="4">
        <v>0</v>
      </c>
      <c r="CX1427" s="41">
        <v>0</v>
      </c>
      <c r="CY1427" s="40">
        <v>408.19121125823972</v>
      </c>
    </row>
    <row r="1428" spans="1:103">
      <c r="A1428" t="s">
        <v>1405</v>
      </c>
      <c r="B1428" t="s">
        <v>1403</v>
      </c>
      <c r="C1428" s="4">
        <v>0</v>
      </c>
      <c r="D1428" s="4">
        <v>0</v>
      </c>
      <c r="E1428" s="4">
        <v>1</v>
      </c>
      <c r="F1428" s="4">
        <v>0</v>
      </c>
      <c r="G1428" s="4">
        <v>0</v>
      </c>
      <c r="H1428" s="4">
        <v>0</v>
      </c>
      <c r="I1428" s="4">
        <v>0</v>
      </c>
      <c r="J1428" s="4">
        <v>0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  <c r="P1428" s="4">
        <v>0</v>
      </c>
      <c r="Q1428" s="4">
        <v>0</v>
      </c>
      <c r="R1428" s="4">
        <v>0</v>
      </c>
      <c r="S1428" s="4">
        <v>0</v>
      </c>
      <c r="T1428" s="4">
        <v>0</v>
      </c>
      <c r="U1428" s="4">
        <v>0</v>
      </c>
      <c r="V1428" s="4">
        <v>0</v>
      </c>
      <c r="W1428" s="4">
        <v>0</v>
      </c>
      <c r="X1428" s="4">
        <v>0</v>
      </c>
      <c r="Y1428" s="4">
        <v>0</v>
      </c>
      <c r="Z1428" s="4">
        <v>0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0</v>
      </c>
      <c r="AG1428" s="4">
        <v>0</v>
      </c>
      <c r="AH1428" s="4">
        <v>0</v>
      </c>
      <c r="AI1428" s="4">
        <v>2</v>
      </c>
      <c r="AJ1428" s="4">
        <v>0</v>
      </c>
      <c r="AK1428" s="4">
        <v>0</v>
      </c>
      <c r="AL1428" s="4">
        <v>0</v>
      </c>
      <c r="AM1428" s="4">
        <v>0</v>
      </c>
      <c r="AN1428" s="4">
        <v>0</v>
      </c>
      <c r="AO1428" s="4">
        <v>0</v>
      </c>
      <c r="AP1428" s="4">
        <v>0</v>
      </c>
      <c r="AQ1428" s="4">
        <v>0</v>
      </c>
      <c r="AR1428" s="4">
        <v>0</v>
      </c>
      <c r="AS1428" s="4">
        <v>1</v>
      </c>
      <c r="AT1428" s="4">
        <v>9</v>
      </c>
      <c r="AU1428" s="4">
        <v>0</v>
      </c>
      <c r="AV1428" s="4">
        <v>0</v>
      </c>
      <c r="AW1428" s="4">
        <v>0</v>
      </c>
      <c r="AX1428" s="4">
        <v>0</v>
      </c>
      <c r="AY1428" s="4">
        <v>1</v>
      </c>
      <c r="AZ1428" s="4">
        <v>0</v>
      </c>
      <c r="BA1428" s="4">
        <v>0</v>
      </c>
      <c r="BB1428" s="4">
        <v>0</v>
      </c>
      <c r="BC1428" s="4">
        <v>0</v>
      </c>
      <c r="BD1428" s="4">
        <v>0</v>
      </c>
      <c r="BE1428" s="4">
        <v>0</v>
      </c>
      <c r="BF1428" s="4">
        <v>0</v>
      </c>
      <c r="BG1428" s="4">
        <v>0</v>
      </c>
      <c r="BH1428" s="4">
        <v>0</v>
      </c>
      <c r="BI1428" s="4">
        <v>0</v>
      </c>
      <c r="BJ1428" s="4">
        <v>0</v>
      </c>
      <c r="BK1428" s="4">
        <v>0</v>
      </c>
      <c r="BL1428" s="4">
        <v>0</v>
      </c>
      <c r="BM1428" s="4">
        <v>0</v>
      </c>
      <c r="BN1428" s="4">
        <v>0</v>
      </c>
      <c r="BO1428" s="4">
        <v>0</v>
      </c>
      <c r="BP1428" s="4">
        <v>0</v>
      </c>
      <c r="BQ1428" s="4">
        <v>0</v>
      </c>
      <c r="BR1428" s="4">
        <v>0</v>
      </c>
      <c r="BS1428" s="4">
        <v>0</v>
      </c>
      <c r="BT1428" s="4">
        <v>0</v>
      </c>
      <c r="BU1428" s="4">
        <v>0</v>
      </c>
      <c r="BV1428" s="4">
        <v>0</v>
      </c>
      <c r="BW1428" s="4">
        <v>0</v>
      </c>
      <c r="BX1428" s="4">
        <v>0</v>
      </c>
      <c r="BY1428" s="4">
        <v>0</v>
      </c>
      <c r="BZ1428" s="4">
        <v>0</v>
      </c>
      <c r="CA1428" s="4">
        <v>0</v>
      </c>
      <c r="CB1428" s="4">
        <v>0</v>
      </c>
      <c r="CC1428" s="4">
        <v>0</v>
      </c>
      <c r="CD1428" s="4">
        <v>0</v>
      </c>
      <c r="CE1428" s="4">
        <v>0</v>
      </c>
      <c r="CF1428" s="4">
        <v>0</v>
      </c>
      <c r="CG1428" s="4">
        <v>0</v>
      </c>
      <c r="CH1428" s="4">
        <v>0</v>
      </c>
      <c r="CI1428" s="4">
        <v>0</v>
      </c>
      <c r="CJ1428" s="4">
        <v>0</v>
      </c>
      <c r="CK1428" s="4">
        <v>0</v>
      </c>
      <c r="CL1428" s="4">
        <v>0</v>
      </c>
      <c r="CM1428" s="4">
        <v>0</v>
      </c>
      <c r="CN1428" s="4">
        <v>0</v>
      </c>
      <c r="CO1428" s="4">
        <v>0</v>
      </c>
      <c r="CP1428" s="4">
        <v>0</v>
      </c>
      <c r="CQ1428" s="4">
        <v>0</v>
      </c>
      <c r="CR1428" s="4">
        <v>0</v>
      </c>
      <c r="CS1428" s="4">
        <v>0</v>
      </c>
      <c r="CT1428" s="4">
        <v>0</v>
      </c>
      <c r="CU1428" s="4">
        <v>0</v>
      </c>
      <c r="CV1428" s="4">
        <v>0</v>
      </c>
      <c r="CW1428" s="4">
        <v>0</v>
      </c>
      <c r="CX1428" s="41">
        <v>0</v>
      </c>
      <c r="CY1428" s="40">
        <v>357.98919798178423</v>
      </c>
    </row>
    <row r="1429" spans="1:103">
      <c r="C1429" s="4">
        <v>0</v>
      </c>
      <c r="D1429" s="4">
        <v>0</v>
      </c>
      <c r="E1429" s="4">
        <v>1</v>
      </c>
      <c r="F1429" s="4">
        <v>0</v>
      </c>
      <c r="G1429" s="4">
        <v>0</v>
      </c>
      <c r="H1429" s="4">
        <v>0</v>
      </c>
      <c r="I1429" s="4">
        <v>0</v>
      </c>
      <c r="J1429" s="4">
        <v>0</v>
      </c>
      <c r="K1429" s="4">
        <v>0</v>
      </c>
      <c r="L1429" s="4">
        <v>0</v>
      </c>
      <c r="M1429" s="4">
        <v>0</v>
      </c>
      <c r="N1429" s="4">
        <v>0</v>
      </c>
      <c r="O1429" s="4">
        <v>0</v>
      </c>
      <c r="P1429" s="4">
        <v>0</v>
      </c>
      <c r="Q1429" s="4">
        <v>0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0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0</v>
      </c>
      <c r="AH1429" s="4">
        <v>0</v>
      </c>
      <c r="AI1429" s="4">
        <v>1</v>
      </c>
      <c r="AJ1429" s="4">
        <v>1</v>
      </c>
      <c r="AK1429" s="4">
        <v>0</v>
      </c>
      <c r="AL1429" s="4">
        <v>0</v>
      </c>
      <c r="AM1429" s="4">
        <v>0</v>
      </c>
      <c r="AN1429" s="4">
        <v>0</v>
      </c>
      <c r="AO1429" s="4">
        <v>0</v>
      </c>
      <c r="AP1429" s="4">
        <v>0</v>
      </c>
      <c r="AQ1429" s="4">
        <v>0</v>
      </c>
      <c r="AR1429" s="4">
        <v>0</v>
      </c>
      <c r="AS1429" s="4">
        <v>2</v>
      </c>
      <c r="AT1429" s="4">
        <v>9</v>
      </c>
      <c r="AU1429" s="4">
        <v>0</v>
      </c>
      <c r="AV1429" s="4">
        <v>0</v>
      </c>
      <c r="AW1429" s="4">
        <v>0</v>
      </c>
      <c r="AX1429" s="4">
        <v>0</v>
      </c>
      <c r="AY1429" s="4">
        <v>1</v>
      </c>
      <c r="AZ1429" s="4">
        <v>0</v>
      </c>
      <c r="BA1429" s="4">
        <v>0</v>
      </c>
      <c r="BB1429" s="4">
        <v>0</v>
      </c>
      <c r="BC1429" s="4">
        <v>0</v>
      </c>
      <c r="BD1429" s="4">
        <v>0</v>
      </c>
      <c r="BE1429" s="4">
        <v>0</v>
      </c>
      <c r="BF1429" s="4">
        <v>0</v>
      </c>
      <c r="BG1429" s="4">
        <v>0</v>
      </c>
      <c r="BH1429" s="4">
        <v>0</v>
      </c>
      <c r="BI1429" s="4">
        <v>0</v>
      </c>
      <c r="BJ1429" s="4">
        <v>0</v>
      </c>
      <c r="BK1429" s="4">
        <v>0</v>
      </c>
      <c r="BL1429" s="4">
        <v>0</v>
      </c>
      <c r="BM1429" s="4">
        <v>0</v>
      </c>
      <c r="BN1429" s="4">
        <v>0</v>
      </c>
      <c r="BO1429" s="4">
        <v>0</v>
      </c>
      <c r="BP1429" s="4">
        <v>0</v>
      </c>
      <c r="BQ1429" s="4">
        <v>0</v>
      </c>
      <c r="BR1429" s="4">
        <v>0</v>
      </c>
      <c r="BS1429" s="4">
        <v>0</v>
      </c>
      <c r="BT1429" s="4">
        <v>0</v>
      </c>
      <c r="BU1429" s="4">
        <v>0</v>
      </c>
      <c r="BV1429" s="4">
        <v>0</v>
      </c>
      <c r="BW1429" s="4">
        <v>0</v>
      </c>
      <c r="BX1429" s="4">
        <v>0</v>
      </c>
      <c r="BY1429" s="4">
        <v>0</v>
      </c>
      <c r="BZ1429" s="4">
        <v>0</v>
      </c>
      <c r="CA1429" s="4">
        <v>0</v>
      </c>
      <c r="CB1429" s="4">
        <v>0</v>
      </c>
      <c r="CC1429" s="4">
        <v>0</v>
      </c>
      <c r="CD1429" s="4">
        <v>0</v>
      </c>
      <c r="CE1429" s="4">
        <v>0</v>
      </c>
      <c r="CF1429" s="4">
        <v>0</v>
      </c>
      <c r="CG1429" s="4">
        <v>0</v>
      </c>
      <c r="CH1429" s="4">
        <v>0</v>
      </c>
      <c r="CI1429" s="4">
        <v>0</v>
      </c>
      <c r="CJ1429" s="4">
        <v>0</v>
      </c>
      <c r="CK1429" s="4">
        <v>0</v>
      </c>
      <c r="CL1429" s="4">
        <v>0</v>
      </c>
      <c r="CM1429" s="4">
        <v>0</v>
      </c>
      <c r="CN1429" s="4">
        <v>0</v>
      </c>
      <c r="CO1429" s="4">
        <v>0</v>
      </c>
      <c r="CP1429" s="4">
        <v>0</v>
      </c>
      <c r="CQ1429" s="4">
        <v>0</v>
      </c>
      <c r="CR1429" s="4">
        <v>0</v>
      </c>
      <c r="CS1429" s="4">
        <v>0</v>
      </c>
      <c r="CT1429" s="4">
        <v>0</v>
      </c>
      <c r="CU1429" s="4">
        <v>0</v>
      </c>
      <c r="CV1429" s="4">
        <v>0</v>
      </c>
      <c r="CW1429" s="4">
        <v>0</v>
      </c>
      <c r="CX1429" s="41">
        <v>0</v>
      </c>
      <c r="CY1429" s="40">
        <v>318.58836574345094</v>
      </c>
    </row>
    <row r="1430" spans="1:103">
      <c r="C1430" s="4">
        <v>0</v>
      </c>
      <c r="D1430" s="4">
        <v>0</v>
      </c>
      <c r="E1430" s="4">
        <v>1</v>
      </c>
      <c r="F1430" s="4">
        <v>0</v>
      </c>
      <c r="G1430" s="4">
        <v>0</v>
      </c>
      <c r="H1430" s="4">
        <v>0</v>
      </c>
      <c r="I1430" s="4">
        <v>0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  <c r="P1430" s="4">
        <v>0</v>
      </c>
      <c r="Q1430" s="4">
        <v>0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0</v>
      </c>
      <c r="AH1430" s="4">
        <v>0</v>
      </c>
      <c r="AI1430" s="4">
        <v>1</v>
      </c>
      <c r="AJ1430" s="4">
        <v>1</v>
      </c>
      <c r="AK1430" s="4">
        <v>0</v>
      </c>
      <c r="AL1430" s="4">
        <v>0</v>
      </c>
      <c r="AM1430" s="4">
        <v>0</v>
      </c>
      <c r="AN1430" s="4">
        <v>0</v>
      </c>
      <c r="AO1430" s="4">
        <v>0</v>
      </c>
      <c r="AP1430" s="4">
        <v>0</v>
      </c>
      <c r="AQ1430" s="4">
        <v>0</v>
      </c>
      <c r="AR1430" s="4">
        <v>0</v>
      </c>
      <c r="AS1430" s="4">
        <v>2</v>
      </c>
      <c r="AT1430" s="4">
        <v>10</v>
      </c>
      <c r="AU1430" s="4">
        <v>0</v>
      </c>
      <c r="AV1430" s="4">
        <v>0</v>
      </c>
      <c r="AW1430" s="4">
        <v>0</v>
      </c>
      <c r="AX1430" s="4">
        <v>0</v>
      </c>
      <c r="AY1430" s="4">
        <v>1</v>
      </c>
      <c r="AZ1430" s="4">
        <v>0</v>
      </c>
      <c r="BA1430" s="4">
        <v>0</v>
      </c>
      <c r="BB1430" s="4">
        <v>0</v>
      </c>
      <c r="BC1430" s="4">
        <v>0</v>
      </c>
      <c r="BD1430" s="4">
        <v>0</v>
      </c>
      <c r="BE1430" s="4">
        <v>0</v>
      </c>
      <c r="BF1430" s="4">
        <v>0</v>
      </c>
      <c r="BG1430" s="4">
        <v>0</v>
      </c>
      <c r="BH1430" s="4">
        <v>0</v>
      </c>
      <c r="BI1430" s="4">
        <v>0</v>
      </c>
      <c r="BJ1430" s="4">
        <v>0</v>
      </c>
      <c r="BK1430" s="4">
        <v>0</v>
      </c>
      <c r="BL1430" s="4">
        <v>0</v>
      </c>
      <c r="BM1430" s="4">
        <v>0</v>
      </c>
      <c r="BN1430" s="4">
        <v>0</v>
      </c>
      <c r="BO1430" s="4">
        <v>0</v>
      </c>
      <c r="BP1430" s="4">
        <v>0</v>
      </c>
      <c r="BQ1430" s="4">
        <v>0</v>
      </c>
      <c r="BR1430" s="4">
        <v>0</v>
      </c>
      <c r="BS1430" s="4">
        <v>0</v>
      </c>
      <c r="BT1430" s="4">
        <v>0</v>
      </c>
      <c r="BU1430" s="4">
        <v>0</v>
      </c>
      <c r="BV1430" s="4">
        <v>0</v>
      </c>
      <c r="BW1430" s="4">
        <v>0</v>
      </c>
      <c r="BX1430" s="4">
        <v>0</v>
      </c>
      <c r="BY1430" s="4">
        <v>0</v>
      </c>
      <c r="BZ1430" s="4">
        <v>0</v>
      </c>
      <c r="CA1430" s="4">
        <v>0</v>
      </c>
      <c r="CB1430" s="4">
        <v>0</v>
      </c>
      <c r="CC1430" s="4">
        <v>0</v>
      </c>
      <c r="CD1430" s="4">
        <v>0</v>
      </c>
      <c r="CE1430" s="4">
        <v>0</v>
      </c>
      <c r="CF1430" s="4">
        <v>0</v>
      </c>
      <c r="CG1430" s="4">
        <v>0</v>
      </c>
      <c r="CH1430" s="4">
        <v>0</v>
      </c>
      <c r="CI1430" s="4">
        <v>0</v>
      </c>
      <c r="CJ1430" s="4">
        <v>0</v>
      </c>
      <c r="CK1430" s="4">
        <v>0</v>
      </c>
      <c r="CL1430" s="4">
        <v>0</v>
      </c>
      <c r="CM1430" s="4">
        <v>0</v>
      </c>
      <c r="CN1430" s="4">
        <v>0</v>
      </c>
      <c r="CO1430" s="4">
        <v>0</v>
      </c>
      <c r="CP1430" s="4">
        <v>0</v>
      </c>
      <c r="CQ1430" s="4">
        <v>0</v>
      </c>
      <c r="CR1430" s="4">
        <v>0</v>
      </c>
      <c r="CS1430" s="4">
        <v>0</v>
      </c>
      <c r="CT1430" s="4">
        <v>0</v>
      </c>
      <c r="CU1430" s="4">
        <v>0</v>
      </c>
      <c r="CV1430" s="4">
        <v>0</v>
      </c>
      <c r="CW1430" s="4">
        <v>0</v>
      </c>
      <c r="CX1430" s="41">
        <v>0</v>
      </c>
      <c r="CY1430" s="40">
        <v>320.69597796105745</v>
      </c>
    </row>
    <row r="1431" spans="1:103">
      <c r="C1431" s="4">
        <v>0</v>
      </c>
      <c r="D1431" s="4">
        <v>0</v>
      </c>
      <c r="E1431" s="4">
        <v>1</v>
      </c>
      <c r="F1431" s="4">
        <v>0</v>
      </c>
      <c r="G1431" s="4">
        <v>0</v>
      </c>
      <c r="H1431" s="4">
        <v>0</v>
      </c>
      <c r="I1431" s="4">
        <v>0</v>
      </c>
      <c r="J1431" s="4">
        <v>0</v>
      </c>
      <c r="K1431" s="4">
        <v>0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  <c r="AA1431" s="4">
        <v>0</v>
      </c>
      <c r="AB1431" s="4">
        <v>0</v>
      </c>
      <c r="AC1431" s="4">
        <v>0</v>
      </c>
      <c r="AD1431" s="4">
        <v>0</v>
      </c>
      <c r="AE1431" s="4">
        <v>0</v>
      </c>
      <c r="AF1431" s="4">
        <v>0</v>
      </c>
      <c r="AG1431" s="4">
        <v>0</v>
      </c>
      <c r="AH1431" s="4">
        <v>0</v>
      </c>
      <c r="AI1431" s="4">
        <v>1</v>
      </c>
      <c r="AJ1431" s="4">
        <v>1</v>
      </c>
      <c r="AK1431" s="4">
        <v>0</v>
      </c>
      <c r="AL1431" s="4">
        <v>0</v>
      </c>
      <c r="AM1431" s="4">
        <v>0</v>
      </c>
      <c r="AN1431" s="4">
        <v>0</v>
      </c>
      <c r="AO1431" s="4">
        <v>0</v>
      </c>
      <c r="AP1431" s="4">
        <v>0</v>
      </c>
      <c r="AQ1431" s="4">
        <v>0</v>
      </c>
      <c r="AR1431" s="4">
        <v>0</v>
      </c>
      <c r="AS1431" s="4">
        <v>2</v>
      </c>
      <c r="AT1431" s="4">
        <v>11</v>
      </c>
      <c r="AU1431" s="4">
        <v>0</v>
      </c>
      <c r="AV1431" s="4">
        <v>0</v>
      </c>
      <c r="AW1431" s="4">
        <v>0</v>
      </c>
      <c r="AX1431" s="4">
        <v>0</v>
      </c>
      <c r="AY1431" s="4">
        <v>1</v>
      </c>
      <c r="AZ1431" s="4">
        <v>0</v>
      </c>
      <c r="BA1431" s="4">
        <v>0</v>
      </c>
      <c r="BB1431" s="4">
        <v>0</v>
      </c>
      <c r="BC1431" s="4">
        <v>0</v>
      </c>
      <c r="BD1431" s="4">
        <v>0</v>
      </c>
      <c r="BE1431" s="4">
        <v>0</v>
      </c>
      <c r="BF1431" s="4">
        <v>0</v>
      </c>
      <c r="BG1431" s="4">
        <v>0</v>
      </c>
      <c r="BH1431" s="4">
        <v>0</v>
      </c>
      <c r="BI1431" s="4">
        <v>0</v>
      </c>
      <c r="BJ1431" s="4">
        <v>0</v>
      </c>
      <c r="BK1431" s="4">
        <v>0</v>
      </c>
      <c r="BL1431" s="4">
        <v>0</v>
      </c>
      <c r="BM1431" s="4">
        <v>0</v>
      </c>
      <c r="BN1431" s="4">
        <v>0</v>
      </c>
      <c r="BO1431" s="4">
        <v>0</v>
      </c>
      <c r="BP1431" s="4">
        <v>0</v>
      </c>
      <c r="BQ1431" s="4">
        <v>0</v>
      </c>
      <c r="BR1431" s="4">
        <v>0</v>
      </c>
      <c r="BS1431" s="4">
        <v>0</v>
      </c>
      <c r="BT1431" s="4">
        <v>0</v>
      </c>
      <c r="BU1431" s="4">
        <v>0</v>
      </c>
      <c r="BV1431" s="4">
        <v>0</v>
      </c>
      <c r="BW1431" s="4">
        <v>0</v>
      </c>
      <c r="BX1431" s="4">
        <v>0</v>
      </c>
      <c r="BY1431" s="4">
        <v>0</v>
      </c>
      <c r="BZ1431" s="4">
        <v>0</v>
      </c>
      <c r="CA1431" s="4">
        <v>0</v>
      </c>
      <c r="CB1431" s="4">
        <v>0</v>
      </c>
      <c r="CC1431" s="4">
        <v>0</v>
      </c>
      <c r="CD1431" s="4">
        <v>0</v>
      </c>
      <c r="CE1431" s="4">
        <v>0</v>
      </c>
      <c r="CF1431" s="4">
        <v>0</v>
      </c>
      <c r="CG1431" s="4">
        <v>0</v>
      </c>
      <c r="CH1431" s="4">
        <v>0</v>
      </c>
      <c r="CI1431" s="4">
        <v>0</v>
      </c>
      <c r="CJ1431" s="4">
        <v>0</v>
      </c>
      <c r="CK1431" s="4">
        <v>0</v>
      </c>
      <c r="CL1431" s="4">
        <v>0</v>
      </c>
      <c r="CM1431" s="4">
        <v>0</v>
      </c>
      <c r="CN1431" s="4">
        <v>0</v>
      </c>
      <c r="CO1431" s="4">
        <v>0</v>
      </c>
      <c r="CP1431" s="4">
        <v>0</v>
      </c>
      <c r="CQ1431" s="4">
        <v>0</v>
      </c>
      <c r="CR1431" s="4">
        <v>0</v>
      </c>
      <c r="CS1431" s="4">
        <v>0</v>
      </c>
      <c r="CT1431" s="4">
        <v>0</v>
      </c>
      <c r="CU1431" s="4">
        <v>0</v>
      </c>
      <c r="CV1431" s="4">
        <v>0</v>
      </c>
      <c r="CW1431" s="4">
        <v>0</v>
      </c>
      <c r="CX1431" s="41">
        <v>0</v>
      </c>
      <c r="CY1431" s="40">
        <v>322.93238661511793</v>
      </c>
    </row>
    <row r="1432" spans="1:103">
      <c r="C1432" s="4">
        <v>0</v>
      </c>
      <c r="D1432" s="4">
        <v>0</v>
      </c>
      <c r="E1432" s="4">
        <v>1</v>
      </c>
      <c r="F1432" s="4">
        <v>0</v>
      </c>
      <c r="G1432" s="4">
        <v>0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s="4">
        <v>0</v>
      </c>
      <c r="R1432" s="4">
        <v>0</v>
      </c>
      <c r="S1432" s="4">
        <v>0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>
        <v>0</v>
      </c>
      <c r="Z1432" s="4">
        <v>0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0</v>
      </c>
      <c r="AG1432" s="4">
        <v>0</v>
      </c>
      <c r="AH1432" s="4">
        <v>0</v>
      </c>
      <c r="AI1432" s="4">
        <v>1</v>
      </c>
      <c r="AJ1432" s="4">
        <v>1</v>
      </c>
      <c r="AK1432" s="4">
        <v>0</v>
      </c>
      <c r="AL1432" s="4">
        <v>0</v>
      </c>
      <c r="AM1432" s="4">
        <v>0</v>
      </c>
      <c r="AN1432" s="4">
        <v>0</v>
      </c>
      <c r="AO1432" s="4">
        <v>0</v>
      </c>
      <c r="AP1432" s="4">
        <v>0</v>
      </c>
      <c r="AQ1432" s="4">
        <v>0</v>
      </c>
      <c r="AR1432" s="4">
        <v>0</v>
      </c>
      <c r="AS1432" s="4">
        <v>2</v>
      </c>
      <c r="AT1432" s="4">
        <v>12</v>
      </c>
      <c r="AU1432" s="4">
        <v>0</v>
      </c>
      <c r="AV1432" s="4">
        <v>0</v>
      </c>
      <c r="AW1432" s="4">
        <v>0</v>
      </c>
      <c r="AX1432" s="4">
        <v>0</v>
      </c>
      <c r="AY1432" s="4">
        <v>1</v>
      </c>
      <c r="AZ1432" s="4">
        <v>0</v>
      </c>
      <c r="BA1432" s="4">
        <v>0</v>
      </c>
      <c r="BB1432" s="4">
        <v>0</v>
      </c>
      <c r="BC1432" s="4">
        <v>0</v>
      </c>
      <c r="BD1432" s="4">
        <v>0</v>
      </c>
      <c r="BE1432" s="4">
        <v>0</v>
      </c>
      <c r="BF1432" s="4">
        <v>0</v>
      </c>
      <c r="BG1432" s="4">
        <v>0</v>
      </c>
      <c r="BH1432" s="4">
        <v>0</v>
      </c>
      <c r="BI1432" s="4">
        <v>0</v>
      </c>
      <c r="BJ1432" s="4">
        <v>0</v>
      </c>
      <c r="BK1432" s="4">
        <v>0</v>
      </c>
      <c r="BL1432" s="4">
        <v>0</v>
      </c>
      <c r="BM1432" s="4">
        <v>0</v>
      </c>
      <c r="BN1432" s="4">
        <v>0</v>
      </c>
      <c r="BO1432" s="4">
        <v>0</v>
      </c>
      <c r="BP1432" s="4">
        <v>0</v>
      </c>
      <c r="BQ1432" s="4">
        <v>0</v>
      </c>
      <c r="BR1432" s="4">
        <v>0</v>
      </c>
      <c r="BS1432" s="4">
        <v>0</v>
      </c>
      <c r="BT1432" s="4">
        <v>0</v>
      </c>
      <c r="BU1432" s="4">
        <v>0</v>
      </c>
      <c r="BV1432" s="4">
        <v>0</v>
      </c>
      <c r="BW1432" s="4">
        <v>0</v>
      </c>
      <c r="BX1432" s="4">
        <v>0</v>
      </c>
      <c r="BY1432" s="4">
        <v>0</v>
      </c>
      <c r="BZ1432" s="4">
        <v>0</v>
      </c>
      <c r="CA1432" s="4">
        <v>0</v>
      </c>
      <c r="CB1432" s="4">
        <v>0</v>
      </c>
      <c r="CC1432" s="4">
        <v>0</v>
      </c>
      <c r="CD1432" s="4">
        <v>0</v>
      </c>
      <c r="CE1432" s="4">
        <v>0</v>
      </c>
      <c r="CF1432" s="4">
        <v>0</v>
      </c>
      <c r="CG1432" s="4">
        <v>0</v>
      </c>
      <c r="CH1432" s="4">
        <v>0</v>
      </c>
      <c r="CI1432" s="4">
        <v>0</v>
      </c>
      <c r="CJ1432" s="4">
        <v>0</v>
      </c>
      <c r="CK1432" s="4">
        <v>0</v>
      </c>
      <c r="CL1432" s="4">
        <v>0</v>
      </c>
      <c r="CM1432" s="4">
        <v>0</v>
      </c>
      <c r="CN1432" s="4">
        <v>0</v>
      </c>
      <c r="CO1432" s="4">
        <v>0</v>
      </c>
      <c r="CP1432" s="4">
        <v>0</v>
      </c>
      <c r="CQ1432" s="4">
        <v>0</v>
      </c>
      <c r="CR1432" s="4">
        <v>0</v>
      </c>
      <c r="CS1432" s="4">
        <v>0</v>
      </c>
      <c r="CT1432" s="4">
        <v>0</v>
      </c>
      <c r="CU1432" s="4">
        <v>0</v>
      </c>
      <c r="CV1432" s="4">
        <v>0</v>
      </c>
      <c r="CW1432" s="4">
        <v>0</v>
      </c>
      <c r="CX1432" s="41">
        <v>0</v>
      </c>
      <c r="CY1432" s="40">
        <v>325.29715540918266</v>
      </c>
    </row>
    <row r="1433" spans="1:103">
      <c r="C1433" s="4">
        <v>0</v>
      </c>
      <c r="D1433" s="4">
        <v>0</v>
      </c>
      <c r="E1433" s="4">
        <v>1</v>
      </c>
      <c r="F1433" s="4">
        <v>0</v>
      </c>
      <c r="G1433" s="4">
        <v>0</v>
      </c>
      <c r="H1433" s="4">
        <v>0</v>
      </c>
      <c r="I1433" s="4">
        <v>0</v>
      </c>
      <c r="J1433" s="4">
        <v>0</v>
      </c>
      <c r="K1433" s="4">
        <v>0</v>
      </c>
      <c r="L1433" s="4">
        <v>0</v>
      </c>
      <c r="M1433" s="4">
        <v>0</v>
      </c>
      <c r="N1433" s="4">
        <v>0</v>
      </c>
      <c r="O1433" s="4">
        <v>0</v>
      </c>
      <c r="P1433" s="4">
        <v>0</v>
      </c>
      <c r="Q1433" s="4">
        <v>0</v>
      </c>
      <c r="R1433" s="4">
        <v>0</v>
      </c>
      <c r="S1433" s="4">
        <v>0</v>
      </c>
      <c r="T1433" s="4">
        <v>0</v>
      </c>
      <c r="U1433" s="4">
        <v>0</v>
      </c>
      <c r="V1433" s="4">
        <v>0</v>
      </c>
      <c r="W1433" s="4">
        <v>0</v>
      </c>
      <c r="X1433" s="4">
        <v>0</v>
      </c>
      <c r="Y1433" s="4">
        <v>0</v>
      </c>
      <c r="Z1433" s="4">
        <v>0</v>
      </c>
      <c r="AA1433" s="4">
        <v>0</v>
      </c>
      <c r="AB1433" s="4">
        <v>0</v>
      </c>
      <c r="AC1433" s="4">
        <v>0</v>
      </c>
      <c r="AD1433" s="4">
        <v>0</v>
      </c>
      <c r="AE1433" s="4">
        <v>0</v>
      </c>
      <c r="AF1433" s="4">
        <v>0</v>
      </c>
      <c r="AG1433" s="4">
        <v>0</v>
      </c>
      <c r="AH1433" s="4">
        <v>0</v>
      </c>
      <c r="AI1433" s="4">
        <v>1</v>
      </c>
      <c r="AJ1433" s="4">
        <v>1</v>
      </c>
      <c r="AK1433" s="4">
        <v>0</v>
      </c>
      <c r="AL1433" s="4">
        <v>0</v>
      </c>
      <c r="AM1433" s="4">
        <v>0</v>
      </c>
      <c r="AN1433" s="4">
        <v>0</v>
      </c>
      <c r="AO1433" s="4">
        <v>0</v>
      </c>
      <c r="AP1433" s="4">
        <v>0</v>
      </c>
      <c r="AQ1433" s="4">
        <v>0</v>
      </c>
      <c r="AR1433" s="4">
        <v>0</v>
      </c>
      <c r="AS1433" s="4">
        <v>2</v>
      </c>
      <c r="AT1433" s="4">
        <v>13</v>
      </c>
      <c r="AU1433" s="4">
        <v>0</v>
      </c>
      <c r="AV1433" s="4">
        <v>0</v>
      </c>
      <c r="AW1433" s="4">
        <v>0</v>
      </c>
      <c r="AX1433" s="4">
        <v>0</v>
      </c>
      <c r="AY1433" s="4">
        <v>1</v>
      </c>
      <c r="AZ1433" s="4">
        <v>0</v>
      </c>
      <c r="BA1433" s="4">
        <v>0</v>
      </c>
      <c r="BB1433" s="4">
        <v>0</v>
      </c>
      <c r="BC1433" s="4">
        <v>0</v>
      </c>
      <c r="BD1433" s="4">
        <v>0</v>
      </c>
      <c r="BE1433" s="4">
        <v>0</v>
      </c>
      <c r="BF1433" s="4">
        <v>0</v>
      </c>
      <c r="BG1433" s="4">
        <v>0</v>
      </c>
      <c r="BH1433" s="4">
        <v>0</v>
      </c>
      <c r="BI1433" s="4">
        <v>0</v>
      </c>
      <c r="BJ1433" s="4">
        <v>0</v>
      </c>
      <c r="BK1433" s="4">
        <v>0</v>
      </c>
      <c r="BL1433" s="4">
        <v>0</v>
      </c>
      <c r="BM1433" s="4">
        <v>0</v>
      </c>
      <c r="BN1433" s="4">
        <v>0</v>
      </c>
      <c r="BO1433" s="4">
        <v>0</v>
      </c>
      <c r="BP1433" s="4">
        <v>0</v>
      </c>
      <c r="BQ1433" s="4">
        <v>0</v>
      </c>
      <c r="BR1433" s="4">
        <v>0</v>
      </c>
      <c r="BS1433" s="4">
        <v>0</v>
      </c>
      <c r="BT1433" s="4">
        <v>0</v>
      </c>
      <c r="BU1433" s="4">
        <v>0</v>
      </c>
      <c r="BV1433" s="4">
        <v>0</v>
      </c>
      <c r="BW1433" s="4">
        <v>0</v>
      </c>
      <c r="BX1433" s="4">
        <v>0</v>
      </c>
      <c r="BY1433" s="4">
        <v>0</v>
      </c>
      <c r="BZ1433" s="4">
        <v>0</v>
      </c>
      <c r="CA1433" s="4">
        <v>0</v>
      </c>
      <c r="CB1433" s="4">
        <v>0</v>
      </c>
      <c r="CC1433" s="4">
        <v>0</v>
      </c>
      <c r="CD1433" s="4">
        <v>0</v>
      </c>
      <c r="CE1433" s="4">
        <v>0</v>
      </c>
      <c r="CF1433" s="4">
        <v>0</v>
      </c>
      <c r="CG1433" s="4">
        <v>0</v>
      </c>
      <c r="CH1433" s="4">
        <v>0</v>
      </c>
      <c r="CI1433" s="4">
        <v>0</v>
      </c>
      <c r="CJ1433" s="4">
        <v>0</v>
      </c>
      <c r="CK1433" s="4">
        <v>0</v>
      </c>
      <c r="CL1433" s="4">
        <v>0</v>
      </c>
      <c r="CM1433" s="4">
        <v>0</v>
      </c>
      <c r="CN1433" s="4">
        <v>0</v>
      </c>
      <c r="CO1433" s="4">
        <v>0</v>
      </c>
      <c r="CP1433" s="4">
        <v>0</v>
      </c>
      <c r="CQ1433" s="4">
        <v>0</v>
      </c>
      <c r="CR1433" s="4">
        <v>0</v>
      </c>
      <c r="CS1433" s="4">
        <v>0</v>
      </c>
      <c r="CT1433" s="4">
        <v>0</v>
      </c>
      <c r="CU1433" s="4">
        <v>0</v>
      </c>
      <c r="CV1433" s="4">
        <v>0</v>
      </c>
      <c r="CW1433" s="4">
        <v>0</v>
      </c>
      <c r="CX1433" s="41">
        <v>0</v>
      </c>
      <c r="CY1433" s="40">
        <v>327.78981499051531</v>
      </c>
    </row>
    <row r="1434" spans="1:103">
      <c r="C1434" s="4">
        <v>0</v>
      </c>
      <c r="D1434" s="4">
        <v>0</v>
      </c>
      <c r="E1434" s="4">
        <v>1</v>
      </c>
      <c r="F1434" s="4">
        <v>0</v>
      </c>
      <c r="G1434" s="4">
        <v>0</v>
      </c>
      <c r="H1434" s="4">
        <v>0</v>
      </c>
      <c r="I1434" s="4">
        <v>0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  <c r="P1434" s="4">
        <v>0</v>
      </c>
      <c r="Q1434" s="4">
        <v>0</v>
      </c>
      <c r="R1434" s="4">
        <v>0</v>
      </c>
      <c r="S1434" s="4">
        <v>0</v>
      </c>
      <c r="T1434" s="4">
        <v>0</v>
      </c>
      <c r="U1434" s="4">
        <v>0</v>
      </c>
      <c r="V1434" s="4">
        <v>0</v>
      </c>
      <c r="W1434" s="4">
        <v>0</v>
      </c>
      <c r="X1434" s="4">
        <v>0</v>
      </c>
      <c r="Y1434" s="4">
        <v>0</v>
      </c>
      <c r="Z1434" s="4">
        <v>0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  <c r="AF1434" s="4">
        <v>0</v>
      </c>
      <c r="AG1434" s="4">
        <v>0</v>
      </c>
      <c r="AH1434" s="4">
        <v>0</v>
      </c>
      <c r="AI1434" s="4">
        <v>1</v>
      </c>
      <c r="AJ1434" s="4">
        <v>1</v>
      </c>
      <c r="AK1434" s="4">
        <v>0</v>
      </c>
      <c r="AL1434" s="4">
        <v>0</v>
      </c>
      <c r="AM1434" s="4">
        <v>0</v>
      </c>
      <c r="AN1434" s="4">
        <v>0</v>
      </c>
      <c r="AO1434" s="4">
        <v>0</v>
      </c>
      <c r="AP1434" s="4">
        <v>0</v>
      </c>
      <c r="AQ1434" s="4">
        <v>0</v>
      </c>
      <c r="AR1434" s="4">
        <v>0</v>
      </c>
      <c r="AS1434" s="4">
        <v>2</v>
      </c>
      <c r="AT1434" s="4">
        <v>14</v>
      </c>
      <c r="AU1434" s="4">
        <v>0</v>
      </c>
      <c r="AV1434" s="4">
        <v>0</v>
      </c>
      <c r="AW1434" s="4">
        <v>0</v>
      </c>
      <c r="AX1434" s="4">
        <v>0</v>
      </c>
      <c r="AY1434" s="4">
        <v>1</v>
      </c>
      <c r="AZ1434" s="4">
        <v>0</v>
      </c>
      <c r="BA1434" s="4">
        <v>0</v>
      </c>
      <c r="BB1434" s="4">
        <v>0</v>
      </c>
      <c r="BC1434" s="4">
        <v>0</v>
      </c>
      <c r="BD1434" s="4">
        <v>0</v>
      </c>
      <c r="BE1434" s="4">
        <v>0</v>
      </c>
      <c r="BF1434" s="4">
        <v>0</v>
      </c>
      <c r="BG1434" s="4">
        <v>0</v>
      </c>
      <c r="BH1434" s="4">
        <v>0</v>
      </c>
      <c r="BI1434" s="4">
        <v>0</v>
      </c>
      <c r="BJ1434" s="4">
        <v>0</v>
      </c>
      <c r="BK1434" s="4">
        <v>0</v>
      </c>
      <c r="BL1434" s="4">
        <v>0</v>
      </c>
      <c r="BM1434" s="4">
        <v>0</v>
      </c>
      <c r="BN1434" s="4">
        <v>0</v>
      </c>
      <c r="BO1434" s="4">
        <v>0</v>
      </c>
      <c r="BP1434" s="4">
        <v>0</v>
      </c>
      <c r="BQ1434" s="4">
        <v>0</v>
      </c>
      <c r="BR1434" s="4">
        <v>0</v>
      </c>
      <c r="BS1434" s="4">
        <v>0</v>
      </c>
      <c r="BT1434" s="4">
        <v>0</v>
      </c>
      <c r="BU1434" s="4">
        <v>0</v>
      </c>
      <c r="BV1434" s="4">
        <v>0</v>
      </c>
      <c r="BW1434" s="4">
        <v>0</v>
      </c>
      <c r="BX1434" s="4">
        <v>0</v>
      </c>
      <c r="BY1434" s="4">
        <v>0</v>
      </c>
      <c r="BZ1434" s="4">
        <v>0</v>
      </c>
      <c r="CA1434" s="4">
        <v>0</v>
      </c>
      <c r="CB1434" s="4">
        <v>0</v>
      </c>
      <c r="CC1434" s="4">
        <v>0</v>
      </c>
      <c r="CD1434" s="4">
        <v>0</v>
      </c>
      <c r="CE1434" s="4">
        <v>0</v>
      </c>
      <c r="CF1434" s="4">
        <v>0</v>
      </c>
      <c r="CG1434" s="4">
        <v>0</v>
      </c>
      <c r="CH1434" s="4">
        <v>0</v>
      </c>
      <c r="CI1434" s="4">
        <v>0</v>
      </c>
      <c r="CJ1434" s="4">
        <v>0</v>
      </c>
      <c r="CK1434" s="4">
        <v>0</v>
      </c>
      <c r="CL1434" s="4">
        <v>0</v>
      </c>
      <c r="CM1434" s="4">
        <v>0</v>
      </c>
      <c r="CN1434" s="4">
        <v>0</v>
      </c>
      <c r="CO1434" s="4">
        <v>0</v>
      </c>
      <c r="CP1434" s="4">
        <v>0</v>
      </c>
      <c r="CQ1434" s="4">
        <v>0</v>
      </c>
      <c r="CR1434" s="4">
        <v>0</v>
      </c>
      <c r="CS1434" s="4">
        <v>0</v>
      </c>
      <c r="CT1434" s="4">
        <v>0</v>
      </c>
      <c r="CU1434" s="4">
        <v>0</v>
      </c>
      <c r="CV1434" s="4">
        <v>0</v>
      </c>
      <c r="CW1434" s="4">
        <v>0</v>
      </c>
      <c r="CX1434" s="41">
        <v>0</v>
      </c>
      <c r="CY1434" s="40">
        <v>330.40986310184155</v>
      </c>
    </row>
    <row r="1435" spans="1:103">
      <c r="C1435" s="4">
        <v>0</v>
      </c>
      <c r="D1435" s="4">
        <v>0</v>
      </c>
      <c r="E1435" s="4">
        <v>1</v>
      </c>
      <c r="F1435" s="4">
        <v>0</v>
      </c>
      <c r="G1435" s="4">
        <v>0</v>
      </c>
      <c r="H1435" s="4">
        <v>0</v>
      </c>
      <c r="I1435" s="4">
        <v>0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4">
        <v>0</v>
      </c>
      <c r="Q1435" s="4">
        <v>0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  <c r="X1435" s="4">
        <v>0</v>
      </c>
      <c r="Y1435" s="4">
        <v>0</v>
      </c>
      <c r="Z1435" s="4">
        <v>0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  <c r="AG1435" s="4">
        <v>0</v>
      </c>
      <c r="AH1435" s="4">
        <v>0</v>
      </c>
      <c r="AI1435" s="4">
        <v>1</v>
      </c>
      <c r="AJ1435" s="4">
        <v>1</v>
      </c>
      <c r="AK1435" s="4">
        <v>0</v>
      </c>
      <c r="AL1435" s="4">
        <v>0</v>
      </c>
      <c r="AM1435" s="4">
        <v>0</v>
      </c>
      <c r="AN1435" s="4">
        <v>0</v>
      </c>
      <c r="AO1435" s="4">
        <v>0</v>
      </c>
      <c r="AP1435" s="4">
        <v>0</v>
      </c>
      <c r="AQ1435" s="4">
        <v>0</v>
      </c>
      <c r="AR1435" s="4">
        <v>0</v>
      </c>
      <c r="AS1435" s="4">
        <v>2</v>
      </c>
      <c r="AT1435" s="4">
        <v>15</v>
      </c>
      <c r="AU1435" s="4">
        <v>0</v>
      </c>
      <c r="AV1435" s="4">
        <v>0</v>
      </c>
      <c r="AW1435" s="4">
        <v>0</v>
      </c>
      <c r="AX1435" s="4">
        <v>0</v>
      </c>
      <c r="AY1435" s="4">
        <v>1</v>
      </c>
      <c r="AZ1435" s="4">
        <v>0</v>
      </c>
      <c r="BA1435" s="4">
        <v>0</v>
      </c>
      <c r="BB1435" s="4">
        <v>0</v>
      </c>
      <c r="BC1435" s="4">
        <v>0</v>
      </c>
      <c r="BD1435" s="4">
        <v>0</v>
      </c>
      <c r="BE1435" s="4">
        <v>0</v>
      </c>
      <c r="BF1435" s="4">
        <v>0</v>
      </c>
      <c r="BG1435" s="4">
        <v>0</v>
      </c>
      <c r="BH1435" s="4">
        <v>0</v>
      </c>
      <c r="BI1435" s="4">
        <v>0</v>
      </c>
      <c r="BJ1435" s="4">
        <v>0</v>
      </c>
      <c r="BK1435" s="4">
        <v>0</v>
      </c>
      <c r="BL1435" s="4">
        <v>0</v>
      </c>
      <c r="BM1435" s="4">
        <v>0</v>
      </c>
      <c r="BN1435" s="4">
        <v>0</v>
      </c>
      <c r="BO1435" s="4">
        <v>0</v>
      </c>
      <c r="BP1435" s="4">
        <v>0</v>
      </c>
      <c r="BQ1435" s="4">
        <v>0</v>
      </c>
      <c r="BR1435" s="4">
        <v>0</v>
      </c>
      <c r="BS1435" s="4">
        <v>0</v>
      </c>
      <c r="BT1435" s="4">
        <v>0</v>
      </c>
      <c r="BU1435" s="4">
        <v>0</v>
      </c>
      <c r="BV1435" s="4">
        <v>0</v>
      </c>
      <c r="BW1435" s="4">
        <v>0</v>
      </c>
      <c r="BX1435" s="4">
        <v>0</v>
      </c>
      <c r="BY1435" s="4">
        <v>0</v>
      </c>
      <c r="BZ1435" s="4">
        <v>0</v>
      </c>
      <c r="CA1435" s="4">
        <v>0</v>
      </c>
      <c r="CB1435" s="4">
        <v>0</v>
      </c>
      <c r="CC1435" s="4">
        <v>0</v>
      </c>
      <c r="CD1435" s="4">
        <v>0</v>
      </c>
      <c r="CE1435" s="4">
        <v>0</v>
      </c>
      <c r="CF1435" s="4">
        <v>0</v>
      </c>
      <c r="CG1435" s="4">
        <v>0</v>
      </c>
      <c r="CH1435" s="4">
        <v>0</v>
      </c>
      <c r="CI1435" s="4">
        <v>0</v>
      </c>
      <c r="CJ1435" s="4">
        <v>0</v>
      </c>
      <c r="CK1435" s="4">
        <v>0</v>
      </c>
      <c r="CL1435" s="4">
        <v>0</v>
      </c>
      <c r="CM1435" s="4">
        <v>0</v>
      </c>
      <c r="CN1435" s="4">
        <v>0</v>
      </c>
      <c r="CO1435" s="4">
        <v>0</v>
      </c>
      <c r="CP1435" s="4">
        <v>0</v>
      </c>
      <c r="CQ1435" s="4">
        <v>0</v>
      </c>
      <c r="CR1435" s="4">
        <v>0</v>
      </c>
      <c r="CS1435" s="4">
        <v>0</v>
      </c>
      <c r="CT1435" s="4">
        <v>0</v>
      </c>
      <c r="CU1435" s="4">
        <v>0</v>
      </c>
      <c r="CV1435" s="4">
        <v>0</v>
      </c>
      <c r="CW1435" s="4">
        <v>0</v>
      </c>
      <c r="CX1435" s="41">
        <v>0</v>
      </c>
      <c r="CY1435" s="40">
        <v>333.15676474972264</v>
      </c>
    </row>
    <row r="1436" spans="1:103">
      <c r="C1436" s="4">
        <v>0</v>
      </c>
      <c r="D1436" s="4">
        <v>0</v>
      </c>
      <c r="E1436" s="4">
        <v>1</v>
      </c>
      <c r="F1436" s="4">
        <v>0</v>
      </c>
      <c r="G1436" s="4">
        <v>0</v>
      </c>
      <c r="H1436" s="4">
        <v>0</v>
      </c>
      <c r="I1436" s="4">
        <v>0</v>
      </c>
      <c r="J1436" s="4">
        <v>0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  <c r="P1436" s="4">
        <v>0</v>
      </c>
      <c r="Q1436" s="4">
        <v>0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  <c r="AA1436" s="4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  <c r="AG1436" s="4">
        <v>0</v>
      </c>
      <c r="AH1436" s="4">
        <v>0</v>
      </c>
      <c r="AI1436" s="4">
        <v>1</v>
      </c>
      <c r="AJ1436" s="4">
        <v>1</v>
      </c>
      <c r="AK1436" s="4">
        <v>0</v>
      </c>
      <c r="AL1436" s="4">
        <v>0</v>
      </c>
      <c r="AM1436" s="4">
        <v>0</v>
      </c>
      <c r="AN1436" s="4">
        <v>0</v>
      </c>
      <c r="AO1436" s="4">
        <v>0</v>
      </c>
      <c r="AP1436" s="4">
        <v>0</v>
      </c>
      <c r="AQ1436" s="4">
        <v>0</v>
      </c>
      <c r="AR1436" s="4">
        <v>0</v>
      </c>
      <c r="AS1436" s="4">
        <v>2</v>
      </c>
      <c r="AT1436" s="4">
        <v>16</v>
      </c>
      <c r="AU1436" s="4">
        <v>0</v>
      </c>
      <c r="AV1436" s="4">
        <v>0</v>
      </c>
      <c r="AW1436" s="4">
        <v>0</v>
      </c>
      <c r="AX1436" s="4">
        <v>0</v>
      </c>
      <c r="AY1436" s="4">
        <v>1</v>
      </c>
      <c r="AZ1436" s="4">
        <v>0</v>
      </c>
      <c r="BA1436" s="4">
        <v>0</v>
      </c>
      <c r="BB1436" s="4">
        <v>0</v>
      </c>
      <c r="BC1436" s="4">
        <v>0</v>
      </c>
      <c r="BD1436" s="4">
        <v>0</v>
      </c>
      <c r="BE1436" s="4">
        <v>0</v>
      </c>
      <c r="BF1436" s="4">
        <v>0</v>
      </c>
      <c r="BG1436" s="4">
        <v>0</v>
      </c>
      <c r="BH1436" s="4">
        <v>0</v>
      </c>
      <c r="BI1436" s="4">
        <v>0</v>
      </c>
      <c r="BJ1436" s="4">
        <v>0</v>
      </c>
      <c r="BK1436" s="4">
        <v>0</v>
      </c>
      <c r="BL1436" s="4">
        <v>0</v>
      </c>
      <c r="BM1436" s="4">
        <v>0</v>
      </c>
      <c r="BN1436" s="4">
        <v>0</v>
      </c>
      <c r="BO1436" s="4">
        <v>0</v>
      </c>
      <c r="BP1436" s="4">
        <v>0</v>
      </c>
      <c r="BQ1436" s="4">
        <v>0</v>
      </c>
      <c r="BR1436" s="4">
        <v>0</v>
      </c>
      <c r="BS1436" s="4">
        <v>0</v>
      </c>
      <c r="BT1436" s="4">
        <v>0</v>
      </c>
      <c r="BU1436" s="4">
        <v>0</v>
      </c>
      <c r="BV1436" s="4">
        <v>0</v>
      </c>
      <c r="BW1436" s="4">
        <v>0</v>
      </c>
      <c r="BX1436" s="4">
        <v>0</v>
      </c>
      <c r="BY1436" s="4">
        <v>0</v>
      </c>
      <c r="BZ1436" s="4">
        <v>0</v>
      </c>
      <c r="CA1436" s="4">
        <v>0</v>
      </c>
      <c r="CB1436" s="4">
        <v>0</v>
      </c>
      <c r="CC1436" s="4">
        <v>0</v>
      </c>
      <c r="CD1436" s="4">
        <v>0</v>
      </c>
      <c r="CE1436" s="4">
        <v>0</v>
      </c>
      <c r="CF1436" s="4">
        <v>0</v>
      </c>
      <c r="CG1436" s="4">
        <v>0</v>
      </c>
      <c r="CH1436" s="4">
        <v>0</v>
      </c>
      <c r="CI1436" s="4">
        <v>0</v>
      </c>
      <c r="CJ1436" s="4">
        <v>0</v>
      </c>
      <c r="CK1436" s="4">
        <v>0</v>
      </c>
      <c r="CL1436" s="4">
        <v>0</v>
      </c>
      <c r="CM1436" s="4">
        <v>0</v>
      </c>
      <c r="CN1436" s="4">
        <v>0</v>
      </c>
      <c r="CO1436" s="4">
        <v>0</v>
      </c>
      <c r="CP1436" s="4">
        <v>0</v>
      </c>
      <c r="CQ1436" s="4">
        <v>0</v>
      </c>
      <c r="CR1436" s="4">
        <v>0</v>
      </c>
      <c r="CS1436" s="4">
        <v>0</v>
      </c>
      <c r="CT1436" s="4">
        <v>0</v>
      </c>
      <c r="CU1436" s="4">
        <v>0</v>
      </c>
      <c r="CV1436" s="4">
        <v>0</v>
      </c>
      <c r="CW1436" s="4">
        <v>0</v>
      </c>
      <c r="CX1436" s="41">
        <v>0</v>
      </c>
      <c r="CY1436" s="40">
        <v>336.02995238407129</v>
      </c>
    </row>
    <row r="1437" spans="1:103">
      <c r="C1437" s="4">
        <v>0</v>
      </c>
      <c r="D1437" s="4">
        <v>0</v>
      </c>
      <c r="E1437" s="4">
        <v>1</v>
      </c>
      <c r="F1437" s="4">
        <v>0</v>
      </c>
      <c r="G1437" s="4">
        <v>0</v>
      </c>
      <c r="H1437" s="4">
        <v>0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  <c r="AI1437" s="4">
        <v>1</v>
      </c>
      <c r="AJ1437" s="4">
        <v>1</v>
      </c>
      <c r="AK1437" s="4">
        <v>0</v>
      </c>
      <c r="AL1437" s="4">
        <v>0</v>
      </c>
      <c r="AM1437" s="4">
        <v>0</v>
      </c>
      <c r="AN1437" s="4">
        <v>0</v>
      </c>
      <c r="AO1437" s="4">
        <v>0</v>
      </c>
      <c r="AP1437" s="4">
        <v>0</v>
      </c>
      <c r="AQ1437" s="4">
        <v>0</v>
      </c>
      <c r="AR1437" s="4">
        <v>0</v>
      </c>
      <c r="AS1437" s="4">
        <v>2</v>
      </c>
      <c r="AT1437" s="4">
        <v>17</v>
      </c>
      <c r="AU1437" s="4">
        <v>0</v>
      </c>
      <c r="AV1437" s="4">
        <v>0</v>
      </c>
      <c r="AW1437" s="4">
        <v>0</v>
      </c>
      <c r="AX1437" s="4">
        <v>0</v>
      </c>
      <c r="AY1437" s="4">
        <v>1</v>
      </c>
      <c r="AZ1437" s="4">
        <v>0</v>
      </c>
      <c r="BA1437" s="4">
        <v>0</v>
      </c>
      <c r="BB1437" s="4">
        <v>0</v>
      </c>
      <c r="BC1437" s="4">
        <v>0</v>
      </c>
      <c r="BD1437" s="4">
        <v>0</v>
      </c>
      <c r="BE1437" s="4">
        <v>0</v>
      </c>
      <c r="BF1437" s="4">
        <v>0</v>
      </c>
      <c r="BG1437" s="4">
        <v>0</v>
      </c>
      <c r="BH1437" s="4">
        <v>0</v>
      </c>
      <c r="BI1437" s="4">
        <v>0</v>
      </c>
      <c r="BJ1437" s="4">
        <v>0</v>
      </c>
      <c r="BK1437" s="4">
        <v>0</v>
      </c>
      <c r="BL1437" s="4">
        <v>0</v>
      </c>
      <c r="BM1437" s="4">
        <v>0</v>
      </c>
      <c r="BN1437" s="4">
        <v>0</v>
      </c>
      <c r="BO1437" s="4">
        <v>0</v>
      </c>
      <c r="BP1437" s="4">
        <v>0</v>
      </c>
      <c r="BQ1437" s="4">
        <v>0</v>
      </c>
      <c r="BR1437" s="4">
        <v>0</v>
      </c>
      <c r="BS1437" s="4">
        <v>0</v>
      </c>
      <c r="BT1437" s="4">
        <v>0</v>
      </c>
      <c r="BU1437" s="4">
        <v>0</v>
      </c>
      <c r="BV1437" s="4">
        <v>0</v>
      </c>
      <c r="BW1437" s="4">
        <v>0</v>
      </c>
      <c r="BX1437" s="4">
        <v>0</v>
      </c>
      <c r="BY1437" s="4">
        <v>0</v>
      </c>
      <c r="BZ1437" s="4">
        <v>0</v>
      </c>
      <c r="CA1437" s="4">
        <v>0</v>
      </c>
      <c r="CB1437" s="4">
        <v>0</v>
      </c>
      <c r="CC1437" s="4">
        <v>0</v>
      </c>
      <c r="CD1437" s="4">
        <v>0</v>
      </c>
      <c r="CE1437" s="4">
        <v>0</v>
      </c>
      <c r="CF1437" s="4">
        <v>0</v>
      </c>
      <c r="CG1437" s="4">
        <v>0</v>
      </c>
      <c r="CH1437" s="4">
        <v>0</v>
      </c>
      <c r="CI1437" s="4">
        <v>0</v>
      </c>
      <c r="CJ1437" s="4">
        <v>0</v>
      </c>
      <c r="CK1437" s="4">
        <v>0</v>
      </c>
      <c r="CL1437" s="4">
        <v>0</v>
      </c>
      <c r="CM1437" s="4">
        <v>0</v>
      </c>
      <c r="CN1437" s="4">
        <v>0</v>
      </c>
      <c r="CO1437" s="4">
        <v>0</v>
      </c>
      <c r="CP1437" s="4">
        <v>0</v>
      </c>
      <c r="CQ1437" s="4">
        <v>0</v>
      </c>
      <c r="CR1437" s="4">
        <v>0</v>
      </c>
      <c r="CS1437" s="4">
        <v>0</v>
      </c>
      <c r="CT1437" s="4">
        <v>0</v>
      </c>
      <c r="CU1437" s="4">
        <v>0</v>
      </c>
      <c r="CV1437" s="4">
        <v>0</v>
      </c>
      <c r="CW1437" s="4">
        <v>0</v>
      </c>
      <c r="CX1437" s="41">
        <v>0</v>
      </c>
      <c r="CY1437" s="40">
        <v>339.02882608975943</v>
      </c>
    </row>
    <row r="1438" spans="1:103">
      <c r="C1438" s="4">
        <v>0</v>
      </c>
      <c r="D1438" s="4">
        <v>0</v>
      </c>
      <c r="E1438" s="4">
        <v>1</v>
      </c>
      <c r="F1438" s="4">
        <v>0</v>
      </c>
      <c r="G1438" s="4">
        <v>0</v>
      </c>
      <c r="H1438" s="4">
        <v>0</v>
      </c>
      <c r="I1438" s="4">
        <v>0</v>
      </c>
      <c r="J1438" s="4">
        <v>0</v>
      </c>
      <c r="K1438" s="4">
        <v>0</v>
      </c>
      <c r="L1438" s="4">
        <v>0</v>
      </c>
      <c r="M1438" s="4">
        <v>0</v>
      </c>
      <c r="N1438" s="4">
        <v>0</v>
      </c>
      <c r="O1438" s="4">
        <v>0</v>
      </c>
      <c r="P1438" s="4">
        <v>0</v>
      </c>
      <c r="Q1438" s="4">
        <v>0</v>
      </c>
      <c r="R1438" s="4">
        <v>0</v>
      </c>
      <c r="S1438" s="4">
        <v>0</v>
      </c>
      <c r="T1438" s="4">
        <v>0</v>
      </c>
      <c r="U1438" s="4">
        <v>0</v>
      </c>
      <c r="V1438" s="4">
        <v>0</v>
      </c>
      <c r="W1438" s="4">
        <v>0</v>
      </c>
      <c r="X1438" s="4">
        <v>0</v>
      </c>
      <c r="Y1438" s="4">
        <v>0</v>
      </c>
      <c r="Z1438" s="4">
        <v>0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0</v>
      </c>
      <c r="AG1438" s="4">
        <v>0</v>
      </c>
      <c r="AH1438" s="4">
        <v>0</v>
      </c>
      <c r="AI1438" s="4">
        <v>1</v>
      </c>
      <c r="AJ1438" s="4">
        <v>1</v>
      </c>
      <c r="AK1438" s="4">
        <v>0</v>
      </c>
      <c r="AL1438" s="4">
        <v>0</v>
      </c>
      <c r="AM1438" s="4">
        <v>0</v>
      </c>
      <c r="AN1438" s="4">
        <v>0</v>
      </c>
      <c r="AO1438" s="4">
        <v>0</v>
      </c>
      <c r="AP1438" s="4">
        <v>0</v>
      </c>
      <c r="AQ1438" s="4">
        <v>0</v>
      </c>
      <c r="AR1438" s="4">
        <v>0</v>
      </c>
      <c r="AS1438" s="4">
        <v>2</v>
      </c>
      <c r="AT1438" s="4">
        <v>18</v>
      </c>
      <c r="AU1438" s="4">
        <v>0</v>
      </c>
      <c r="AV1438" s="4">
        <v>0</v>
      </c>
      <c r="AW1438" s="4">
        <v>0</v>
      </c>
      <c r="AX1438" s="4">
        <v>0</v>
      </c>
      <c r="AY1438" s="4">
        <v>1</v>
      </c>
      <c r="AZ1438" s="4">
        <v>0</v>
      </c>
      <c r="BA1438" s="4">
        <v>0</v>
      </c>
      <c r="BB1438" s="4">
        <v>0</v>
      </c>
      <c r="BC1438" s="4">
        <v>0</v>
      </c>
      <c r="BD1438" s="4">
        <v>0</v>
      </c>
      <c r="BE1438" s="4">
        <v>0</v>
      </c>
      <c r="BF1438" s="4">
        <v>0</v>
      </c>
      <c r="BG1438" s="4">
        <v>0</v>
      </c>
      <c r="BH1438" s="4">
        <v>0</v>
      </c>
      <c r="BI1438" s="4">
        <v>0</v>
      </c>
      <c r="BJ1438" s="4">
        <v>0</v>
      </c>
      <c r="BK1438" s="4">
        <v>0</v>
      </c>
      <c r="BL1438" s="4">
        <v>0</v>
      </c>
      <c r="BM1438" s="4">
        <v>0</v>
      </c>
      <c r="BN1438" s="4">
        <v>0</v>
      </c>
      <c r="BO1438" s="4">
        <v>0</v>
      </c>
      <c r="BP1438" s="4">
        <v>0</v>
      </c>
      <c r="BQ1438" s="4">
        <v>0</v>
      </c>
      <c r="BR1438" s="4">
        <v>0</v>
      </c>
      <c r="BS1438" s="4">
        <v>0</v>
      </c>
      <c r="BT1438" s="4">
        <v>0</v>
      </c>
      <c r="BU1438" s="4">
        <v>0</v>
      </c>
      <c r="BV1438" s="4">
        <v>0</v>
      </c>
      <c r="BW1438" s="4">
        <v>0</v>
      </c>
      <c r="BX1438" s="4">
        <v>0</v>
      </c>
      <c r="BY1438" s="4">
        <v>0</v>
      </c>
      <c r="BZ1438" s="4">
        <v>0</v>
      </c>
      <c r="CA1438" s="4">
        <v>0</v>
      </c>
      <c r="CB1438" s="4">
        <v>0</v>
      </c>
      <c r="CC1438" s="4">
        <v>0</v>
      </c>
      <c r="CD1438" s="4">
        <v>0</v>
      </c>
      <c r="CE1438" s="4">
        <v>0</v>
      </c>
      <c r="CF1438" s="4">
        <v>0</v>
      </c>
      <c r="CG1438" s="4">
        <v>0</v>
      </c>
      <c r="CH1438" s="4">
        <v>0</v>
      </c>
      <c r="CI1438" s="4">
        <v>0</v>
      </c>
      <c r="CJ1438" s="4">
        <v>0</v>
      </c>
      <c r="CK1438" s="4">
        <v>0</v>
      </c>
      <c r="CL1438" s="4">
        <v>0</v>
      </c>
      <c r="CM1438" s="4">
        <v>0</v>
      </c>
      <c r="CN1438" s="4">
        <v>0</v>
      </c>
      <c r="CO1438" s="4">
        <v>0</v>
      </c>
      <c r="CP1438" s="4">
        <v>0</v>
      </c>
      <c r="CQ1438" s="4">
        <v>0</v>
      </c>
      <c r="CR1438" s="4">
        <v>0</v>
      </c>
      <c r="CS1438" s="4">
        <v>0</v>
      </c>
      <c r="CT1438" s="4">
        <v>0</v>
      </c>
      <c r="CU1438" s="4">
        <v>0</v>
      </c>
      <c r="CV1438" s="4">
        <v>0</v>
      </c>
      <c r="CW1438" s="4">
        <v>0</v>
      </c>
      <c r="CX1438" s="41">
        <v>0</v>
      </c>
      <c r="CY1438" s="40">
        <v>342.15275379328136</v>
      </c>
    </row>
    <row r="1439" spans="1:103">
      <c r="C1439" s="4">
        <v>0</v>
      </c>
      <c r="D1439" s="4">
        <v>0</v>
      </c>
      <c r="E1439" s="4">
        <v>1</v>
      </c>
      <c r="F1439" s="4">
        <v>0</v>
      </c>
      <c r="G1439" s="4">
        <v>0</v>
      </c>
      <c r="H1439" s="4">
        <v>0</v>
      </c>
      <c r="I1439" s="4">
        <v>0</v>
      </c>
      <c r="J1439" s="4">
        <v>0</v>
      </c>
      <c r="K1439" s="4">
        <v>0</v>
      </c>
      <c r="L1439" s="4">
        <v>0</v>
      </c>
      <c r="M1439" s="4">
        <v>0</v>
      </c>
      <c r="N1439" s="4">
        <v>0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  <c r="AG1439" s="4">
        <v>0</v>
      </c>
      <c r="AH1439" s="4">
        <v>0</v>
      </c>
      <c r="AI1439" s="4">
        <v>1</v>
      </c>
      <c r="AJ1439" s="4">
        <v>1</v>
      </c>
      <c r="AK1439" s="4">
        <v>0</v>
      </c>
      <c r="AL1439" s="4">
        <v>0</v>
      </c>
      <c r="AM1439" s="4">
        <v>0</v>
      </c>
      <c r="AN1439" s="4">
        <v>0</v>
      </c>
      <c r="AO1439" s="4">
        <v>0</v>
      </c>
      <c r="AP1439" s="4">
        <v>0</v>
      </c>
      <c r="AQ1439" s="4">
        <v>0</v>
      </c>
      <c r="AR1439" s="4">
        <v>0</v>
      </c>
      <c r="AS1439" s="4">
        <v>2</v>
      </c>
      <c r="AT1439" s="4">
        <v>19</v>
      </c>
      <c r="AU1439" s="4">
        <v>0</v>
      </c>
      <c r="AV1439" s="4">
        <v>0</v>
      </c>
      <c r="AW1439" s="4">
        <v>0</v>
      </c>
      <c r="AX1439" s="4">
        <v>0</v>
      </c>
      <c r="AY1439" s="4">
        <v>1</v>
      </c>
      <c r="AZ1439" s="4">
        <v>0</v>
      </c>
      <c r="BA1439" s="4">
        <v>0</v>
      </c>
      <c r="BB1439" s="4">
        <v>0</v>
      </c>
      <c r="BC1439" s="4">
        <v>0</v>
      </c>
      <c r="BD1439" s="4">
        <v>0</v>
      </c>
      <c r="BE1439" s="4">
        <v>0</v>
      </c>
      <c r="BF1439" s="4">
        <v>0</v>
      </c>
      <c r="BG1439" s="4">
        <v>0</v>
      </c>
      <c r="BH1439" s="4">
        <v>0</v>
      </c>
      <c r="BI1439" s="4">
        <v>0</v>
      </c>
      <c r="BJ1439" s="4">
        <v>0</v>
      </c>
      <c r="BK1439" s="4">
        <v>0</v>
      </c>
      <c r="BL1439" s="4">
        <v>0</v>
      </c>
      <c r="BM1439" s="4">
        <v>0</v>
      </c>
      <c r="BN1439" s="4">
        <v>0</v>
      </c>
      <c r="BO1439" s="4">
        <v>0</v>
      </c>
      <c r="BP1439" s="4">
        <v>0</v>
      </c>
      <c r="BQ1439" s="4">
        <v>0</v>
      </c>
      <c r="BR1439" s="4">
        <v>0</v>
      </c>
      <c r="BS1439" s="4">
        <v>0</v>
      </c>
      <c r="BT1439" s="4">
        <v>0</v>
      </c>
      <c r="BU1439" s="4">
        <v>0</v>
      </c>
      <c r="BV1439" s="4">
        <v>0</v>
      </c>
      <c r="BW1439" s="4">
        <v>0</v>
      </c>
      <c r="BX1439" s="4">
        <v>0</v>
      </c>
      <c r="BY1439" s="4">
        <v>0</v>
      </c>
      <c r="BZ1439" s="4">
        <v>0</v>
      </c>
      <c r="CA1439" s="4">
        <v>0</v>
      </c>
      <c r="CB1439" s="4">
        <v>0</v>
      </c>
      <c r="CC1439" s="4">
        <v>0</v>
      </c>
      <c r="CD1439" s="4">
        <v>0</v>
      </c>
      <c r="CE1439" s="4">
        <v>0</v>
      </c>
      <c r="CF1439" s="4">
        <v>0</v>
      </c>
      <c r="CG1439" s="4">
        <v>0</v>
      </c>
      <c r="CH1439" s="4">
        <v>0</v>
      </c>
      <c r="CI1439" s="4">
        <v>0</v>
      </c>
      <c r="CJ1439" s="4">
        <v>0</v>
      </c>
      <c r="CK1439" s="4">
        <v>0</v>
      </c>
      <c r="CL1439" s="4">
        <v>0</v>
      </c>
      <c r="CM1439" s="4">
        <v>0</v>
      </c>
      <c r="CN1439" s="4">
        <v>0</v>
      </c>
      <c r="CO1439" s="4">
        <v>0</v>
      </c>
      <c r="CP1439" s="4">
        <v>0</v>
      </c>
      <c r="CQ1439" s="4">
        <v>0</v>
      </c>
      <c r="CR1439" s="4">
        <v>0</v>
      </c>
      <c r="CS1439" s="4">
        <v>0</v>
      </c>
      <c r="CT1439" s="4">
        <v>0</v>
      </c>
      <c r="CU1439" s="4">
        <v>0</v>
      </c>
      <c r="CV1439" s="4">
        <v>0</v>
      </c>
      <c r="CW1439" s="4">
        <v>0</v>
      </c>
      <c r="CX1439" s="41">
        <v>0</v>
      </c>
      <c r="CY1439" s="40">
        <v>345.40107147886755</v>
      </c>
    </row>
    <row r="1440" spans="1:103">
      <c r="C1440" s="4">
        <v>0</v>
      </c>
      <c r="D1440" s="4">
        <v>0</v>
      </c>
      <c r="E1440" s="4">
        <v>1</v>
      </c>
      <c r="F1440" s="4">
        <v>0</v>
      </c>
      <c r="G1440" s="4">
        <v>0</v>
      </c>
      <c r="H1440" s="4">
        <v>0</v>
      </c>
      <c r="I1440" s="4">
        <v>0</v>
      </c>
      <c r="J1440" s="4">
        <v>0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  <c r="X1440" s="4">
        <v>0</v>
      </c>
      <c r="Y1440" s="4">
        <v>0</v>
      </c>
      <c r="Z1440" s="4">
        <v>0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 s="4">
        <v>0</v>
      </c>
      <c r="AH1440" s="4">
        <v>0</v>
      </c>
      <c r="AI1440" s="4">
        <v>0</v>
      </c>
      <c r="AJ1440" s="4">
        <v>2</v>
      </c>
      <c r="AK1440" s="4">
        <v>0</v>
      </c>
      <c r="AL1440" s="4">
        <v>0</v>
      </c>
      <c r="AM1440" s="4">
        <v>0</v>
      </c>
      <c r="AN1440" s="4">
        <v>0</v>
      </c>
      <c r="AO1440" s="4">
        <v>0</v>
      </c>
      <c r="AP1440" s="4">
        <v>0</v>
      </c>
      <c r="AQ1440" s="4">
        <v>0</v>
      </c>
      <c r="AR1440" s="4">
        <v>0</v>
      </c>
      <c r="AS1440" s="4">
        <v>3</v>
      </c>
      <c r="AT1440" s="4">
        <v>9</v>
      </c>
      <c r="AU1440" s="4">
        <v>0</v>
      </c>
      <c r="AV1440" s="4">
        <v>0</v>
      </c>
      <c r="AW1440" s="4">
        <v>0</v>
      </c>
      <c r="AX1440" s="4">
        <v>0</v>
      </c>
      <c r="AY1440" s="4">
        <v>1</v>
      </c>
      <c r="AZ1440" s="4">
        <v>0</v>
      </c>
      <c r="BA1440" s="4">
        <v>0</v>
      </c>
      <c r="BB1440" s="4">
        <v>0</v>
      </c>
      <c r="BC1440" s="4">
        <v>0</v>
      </c>
      <c r="BD1440" s="4">
        <v>0</v>
      </c>
      <c r="BE1440" s="4">
        <v>0</v>
      </c>
      <c r="BF1440" s="4">
        <v>0</v>
      </c>
      <c r="BG1440" s="4">
        <v>0</v>
      </c>
      <c r="BH1440" s="4">
        <v>0</v>
      </c>
      <c r="BI1440" s="4">
        <v>0</v>
      </c>
      <c r="BJ1440" s="4">
        <v>0</v>
      </c>
      <c r="BK1440" s="4">
        <v>0</v>
      </c>
      <c r="BL1440" s="4">
        <v>0</v>
      </c>
      <c r="BM1440" s="4">
        <v>0</v>
      </c>
      <c r="BN1440" s="4">
        <v>0</v>
      </c>
      <c r="BO1440" s="4">
        <v>0</v>
      </c>
      <c r="BP1440" s="4">
        <v>0</v>
      </c>
      <c r="BQ1440" s="4">
        <v>0</v>
      </c>
      <c r="BR1440" s="4">
        <v>0</v>
      </c>
      <c r="BS1440" s="4">
        <v>0</v>
      </c>
      <c r="BT1440" s="4">
        <v>0</v>
      </c>
      <c r="BU1440" s="4">
        <v>0</v>
      </c>
      <c r="BV1440" s="4">
        <v>0</v>
      </c>
      <c r="BW1440" s="4">
        <v>0</v>
      </c>
      <c r="BX1440" s="4">
        <v>0</v>
      </c>
      <c r="BY1440" s="4">
        <v>0</v>
      </c>
      <c r="BZ1440" s="4">
        <v>0</v>
      </c>
      <c r="CA1440" s="4">
        <v>0</v>
      </c>
      <c r="CB1440" s="4">
        <v>0</v>
      </c>
      <c r="CC1440" s="4">
        <v>0</v>
      </c>
      <c r="CD1440" s="4">
        <v>0</v>
      </c>
      <c r="CE1440" s="4">
        <v>0</v>
      </c>
      <c r="CF1440" s="4">
        <v>0</v>
      </c>
      <c r="CG1440" s="4">
        <v>0</v>
      </c>
      <c r="CH1440" s="4">
        <v>0</v>
      </c>
      <c r="CI1440" s="4">
        <v>0</v>
      </c>
      <c r="CJ1440" s="4">
        <v>0</v>
      </c>
      <c r="CK1440" s="4">
        <v>0</v>
      </c>
      <c r="CL1440" s="4">
        <v>0</v>
      </c>
      <c r="CM1440" s="4">
        <v>0</v>
      </c>
      <c r="CN1440" s="4">
        <v>0</v>
      </c>
      <c r="CO1440" s="4">
        <v>0</v>
      </c>
      <c r="CP1440" s="4">
        <v>0</v>
      </c>
      <c r="CQ1440" s="4">
        <v>0</v>
      </c>
      <c r="CR1440" s="4">
        <v>0</v>
      </c>
      <c r="CS1440" s="4">
        <v>0</v>
      </c>
      <c r="CT1440" s="4">
        <v>0</v>
      </c>
      <c r="CU1440" s="4">
        <v>0</v>
      </c>
      <c r="CV1440" s="4">
        <v>0</v>
      </c>
      <c r="CW1440" s="4">
        <v>0</v>
      </c>
      <c r="CX1440" s="41">
        <v>0</v>
      </c>
      <c r="CY1440" s="40">
        <v>312.69702589345309</v>
      </c>
    </row>
    <row r="1441" spans="3:103">
      <c r="C1441" s="4">
        <v>0</v>
      </c>
      <c r="D1441" s="4">
        <v>0</v>
      </c>
      <c r="E1441" s="4">
        <v>1</v>
      </c>
      <c r="F1441" s="4">
        <v>0</v>
      </c>
      <c r="G1441" s="4">
        <v>0</v>
      </c>
      <c r="H1441" s="4">
        <v>0</v>
      </c>
      <c r="I1441" s="4">
        <v>0</v>
      </c>
      <c r="J1441" s="4">
        <v>0</v>
      </c>
      <c r="K1441" s="4">
        <v>0</v>
      </c>
      <c r="L1441" s="4">
        <v>0</v>
      </c>
      <c r="M1441" s="4">
        <v>0</v>
      </c>
      <c r="N1441" s="4">
        <v>0</v>
      </c>
      <c r="O1441" s="4">
        <v>0</v>
      </c>
      <c r="P1441" s="4">
        <v>0</v>
      </c>
      <c r="Q1441" s="4">
        <v>0</v>
      </c>
      <c r="R1441" s="4">
        <v>0</v>
      </c>
      <c r="S1441" s="4">
        <v>0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>
        <v>0</v>
      </c>
      <c r="Z1441" s="4">
        <v>0</v>
      </c>
      <c r="AA1441" s="4">
        <v>0</v>
      </c>
      <c r="AB1441" s="4">
        <v>0</v>
      </c>
      <c r="AC1441" s="4">
        <v>0</v>
      </c>
      <c r="AD1441" s="4">
        <v>0</v>
      </c>
      <c r="AE1441" s="4">
        <v>0</v>
      </c>
      <c r="AF1441" s="4">
        <v>0</v>
      </c>
      <c r="AG1441" s="4">
        <v>0</v>
      </c>
      <c r="AH1441" s="4">
        <v>0</v>
      </c>
      <c r="AI1441" s="4">
        <v>0</v>
      </c>
      <c r="AJ1441" s="4">
        <v>2</v>
      </c>
      <c r="AK1441" s="4">
        <v>0</v>
      </c>
      <c r="AL1441" s="4">
        <v>0</v>
      </c>
      <c r="AM1441" s="4">
        <v>0</v>
      </c>
      <c r="AN1441" s="4">
        <v>0</v>
      </c>
      <c r="AO1441" s="4">
        <v>0</v>
      </c>
      <c r="AP1441" s="4">
        <v>0</v>
      </c>
      <c r="AQ1441" s="4">
        <v>0</v>
      </c>
      <c r="AR1441" s="4">
        <v>0</v>
      </c>
      <c r="AS1441" s="4">
        <v>3</v>
      </c>
      <c r="AT1441" s="4">
        <v>10</v>
      </c>
      <c r="AU1441" s="4">
        <v>0</v>
      </c>
      <c r="AV1441" s="4">
        <v>0</v>
      </c>
      <c r="AW1441" s="4">
        <v>0</v>
      </c>
      <c r="AX1441" s="4">
        <v>0</v>
      </c>
      <c r="AY1441" s="4">
        <v>1</v>
      </c>
      <c r="AZ1441" s="4">
        <v>0</v>
      </c>
      <c r="BA1441" s="4">
        <v>0</v>
      </c>
      <c r="BB1441" s="4">
        <v>0</v>
      </c>
      <c r="BC1441" s="4">
        <v>0</v>
      </c>
      <c r="BD1441" s="4">
        <v>0</v>
      </c>
      <c r="BE1441" s="4">
        <v>0</v>
      </c>
      <c r="BF1441" s="4">
        <v>0</v>
      </c>
      <c r="BG1441" s="4">
        <v>0</v>
      </c>
      <c r="BH1441" s="4">
        <v>0</v>
      </c>
      <c r="BI1441" s="4">
        <v>0</v>
      </c>
      <c r="BJ1441" s="4">
        <v>0</v>
      </c>
      <c r="BK1441" s="4">
        <v>0</v>
      </c>
      <c r="BL1441" s="4">
        <v>0</v>
      </c>
      <c r="BM1441" s="4">
        <v>0</v>
      </c>
      <c r="BN1441" s="4">
        <v>0</v>
      </c>
      <c r="BO1441" s="4">
        <v>0</v>
      </c>
      <c r="BP1441" s="4">
        <v>0</v>
      </c>
      <c r="BQ1441" s="4">
        <v>0</v>
      </c>
      <c r="BR1441" s="4">
        <v>0</v>
      </c>
      <c r="BS1441" s="4">
        <v>0</v>
      </c>
      <c r="BT1441" s="4">
        <v>0</v>
      </c>
      <c r="BU1441" s="4">
        <v>0</v>
      </c>
      <c r="BV1441" s="4">
        <v>0</v>
      </c>
      <c r="BW1441" s="4">
        <v>0</v>
      </c>
      <c r="BX1441" s="4">
        <v>0</v>
      </c>
      <c r="BY1441" s="4">
        <v>0</v>
      </c>
      <c r="BZ1441" s="4">
        <v>0</v>
      </c>
      <c r="CA1441" s="4">
        <v>0</v>
      </c>
      <c r="CB1441" s="4">
        <v>0</v>
      </c>
      <c r="CC1441" s="4">
        <v>0</v>
      </c>
      <c r="CD1441" s="4">
        <v>0</v>
      </c>
      <c r="CE1441" s="4">
        <v>0</v>
      </c>
      <c r="CF1441" s="4">
        <v>0</v>
      </c>
      <c r="CG1441" s="4">
        <v>0</v>
      </c>
      <c r="CH1441" s="4">
        <v>0</v>
      </c>
      <c r="CI1441" s="4">
        <v>0</v>
      </c>
      <c r="CJ1441" s="4">
        <v>0</v>
      </c>
      <c r="CK1441" s="4">
        <v>0</v>
      </c>
      <c r="CL1441" s="4">
        <v>0</v>
      </c>
      <c r="CM1441" s="4">
        <v>0</v>
      </c>
      <c r="CN1441" s="4">
        <v>0</v>
      </c>
      <c r="CO1441" s="4">
        <v>0</v>
      </c>
      <c r="CP1441" s="4">
        <v>0</v>
      </c>
      <c r="CQ1441" s="4">
        <v>0</v>
      </c>
      <c r="CR1441" s="4">
        <v>0</v>
      </c>
      <c r="CS1441" s="4">
        <v>0</v>
      </c>
      <c r="CT1441" s="4">
        <v>0</v>
      </c>
      <c r="CU1441" s="4">
        <v>0</v>
      </c>
      <c r="CV1441" s="4">
        <v>0</v>
      </c>
      <c r="CW1441" s="4">
        <v>0</v>
      </c>
      <c r="CX1441" s="41">
        <v>0</v>
      </c>
      <c r="CY1441" s="40">
        <v>315.20117737111275</v>
      </c>
    </row>
    <row r="1442" spans="3:103">
      <c r="C1442" s="4">
        <v>0</v>
      </c>
      <c r="D1442" s="4">
        <v>0</v>
      </c>
      <c r="E1442" s="4">
        <v>1</v>
      </c>
      <c r="F1442" s="4">
        <v>0</v>
      </c>
      <c r="G1442" s="4">
        <v>0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s="4">
        <v>0</v>
      </c>
      <c r="R1442" s="4">
        <v>0</v>
      </c>
      <c r="S1442" s="4">
        <v>0</v>
      </c>
      <c r="T1442" s="4">
        <v>0</v>
      </c>
      <c r="U1442" s="4">
        <v>0</v>
      </c>
      <c r="V1442" s="4">
        <v>0</v>
      </c>
      <c r="W1442" s="4">
        <v>0</v>
      </c>
      <c r="X1442" s="4">
        <v>0</v>
      </c>
      <c r="Y1442" s="4">
        <v>0</v>
      </c>
      <c r="Z1442" s="4">
        <v>0</v>
      </c>
      <c r="AA1442" s="4">
        <v>0</v>
      </c>
      <c r="AB1442" s="4">
        <v>0</v>
      </c>
      <c r="AC1442" s="4">
        <v>0</v>
      </c>
      <c r="AD1442" s="4">
        <v>0</v>
      </c>
      <c r="AE1442" s="4">
        <v>0</v>
      </c>
      <c r="AF1442" s="4">
        <v>0</v>
      </c>
      <c r="AG1442" s="4">
        <v>0</v>
      </c>
      <c r="AH1442" s="4">
        <v>0</v>
      </c>
      <c r="AI1442" s="4">
        <v>0</v>
      </c>
      <c r="AJ1442" s="4">
        <v>2</v>
      </c>
      <c r="AK1442" s="4">
        <v>0</v>
      </c>
      <c r="AL1442" s="4">
        <v>0</v>
      </c>
      <c r="AM1442" s="4">
        <v>0</v>
      </c>
      <c r="AN1442" s="4">
        <v>0</v>
      </c>
      <c r="AO1442" s="4">
        <v>0</v>
      </c>
      <c r="AP1442" s="4">
        <v>0</v>
      </c>
      <c r="AQ1442" s="4">
        <v>0</v>
      </c>
      <c r="AR1442" s="4">
        <v>0</v>
      </c>
      <c r="AS1442" s="4">
        <v>3</v>
      </c>
      <c r="AT1442" s="4">
        <v>11</v>
      </c>
      <c r="AU1442" s="4">
        <v>0</v>
      </c>
      <c r="AV1442" s="4">
        <v>0</v>
      </c>
      <c r="AW1442" s="4">
        <v>0</v>
      </c>
      <c r="AX1442" s="4">
        <v>0</v>
      </c>
      <c r="AY1442" s="4">
        <v>1</v>
      </c>
      <c r="AZ1442" s="4">
        <v>0</v>
      </c>
      <c r="BA1442" s="4">
        <v>0</v>
      </c>
      <c r="BB1442" s="4">
        <v>0</v>
      </c>
      <c r="BC1442" s="4">
        <v>0</v>
      </c>
      <c r="BD1442" s="4">
        <v>0</v>
      </c>
      <c r="BE1442" s="4">
        <v>0</v>
      </c>
      <c r="BF1442" s="4">
        <v>0</v>
      </c>
      <c r="BG1442" s="4">
        <v>0</v>
      </c>
      <c r="BH1442" s="4">
        <v>0</v>
      </c>
      <c r="BI1442" s="4">
        <v>0</v>
      </c>
      <c r="BJ1442" s="4">
        <v>0</v>
      </c>
      <c r="BK1442" s="4">
        <v>0</v>
      </c>
      <c r="BL1442" s="4">
        <v>0</v>
      </c>
      <c r="BM1442" s="4">
        <v>0</v>
      </c>
      <c r="BN1442" s="4">
        <v>0</v>
      </c>
      <c r="BO1442" s="4">
        <v>0</v>
      </c>
      <c r="BP1442" s="4">
        <v>0</v>
      </c>
      <c r="BQ1442" s="4">
        <v>0</v>
      </c>
      <c r="BR1442" s="4">
        <v>0</v>
      </c>
      <c r="BS1442" s="4">
        <v>0</v>
      </c>
      <c r="BT1442" s="4">
        <v>0</v>
      </c>
      <c r="BU1442" s="4">
        <v>0</v>
      </c>
      <c r="BV1442" s="4">
        <v>0</v>
      </c>
      <c r="BW1442" s="4">
        <v>0</v>
      </c>
      <c r="BX1442" s="4">
        <v>0</v>
      </c>
      <c r="BY1442" s="4">
        <v>0</v>
      </c>
      <c r="BZ1442" s="4">
        <v>0</v>
      </c>
      <c r="CA1442" s="4">
        <v>0</v>
      </c>
      <c r="CB1442" s="4">
        <v>0</v>
      </c>
      <c r="CC1442" s="4">
        <v>0</v>
      </c>
      <c r="CD1442" s="4">
        <v>0</v>
      </c>
      <c r="CE1442" s="4">
        <v>0</v>
      </c>
      <c r="CF1442" s="4">
        <v>0</v>
      </c>
      <c r="CG1442" s="4">
        <v>0</v>
      </c>
      <c r="CH1442" s="4">
        <v>0</v>
      </c>
      <c r="CI1442" s="4">
        <v>0</v>
      </c>
      <c r="CJ1442" s="4">
        <v>0</v>
      </c>
      <c r="CK1442" s="4">
        <v>0</v>
      </c>
      <c r="CL1442" s="4">
        <v>0</v>
      </c>
      <c r="CM1442" s="4">
        <v>0</v>
      </c>
      <c r="CN1442" s="4">
        <v>0</v>
      </c>
      <c r="CO1442" s="4">
        <v>0</v>
      </c>
      <c r="CP1442" s="4">
        <v>0</v>
      </c>
      <c r="CQ1442" s="4">
        <v>0</v>
      </c>
      <c r="CR1442" s="4">
        <v>0</v>
      </c>
      <c r="CS1442" s="4">
        <v>0</v>
      </c>
      <c r="CT1442" s="4">
        <v>0</v>
      </c>
      <c r="CU1442" s="4">
        <v>0</v>
      </c>
      <c r="CV1442" s="4">
        <v>0</v>
      </c>
      <c r="CW1442" s="4">
        <v>0</v>
      </c>
      <c r="CX1442" s="41">
        <v>0</v>
      </c>
      <c r="CY1442" s="40">
        <v>317.83371538507072</v>
      </c>
    </row>
    <row r="1443" spans="3:103">
      <c r="C1443" s="4">
        <v>0</v>
      </c>
      <c r="D1443" s="4">
        <v>0</v>
      </c>
      <c r="E1443" s="4">
        <v>1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4">
        <v>0</v>
      </c>
      <c r="L1443" s="4">
        <v>0</v>
      </c>
      <c r="M1443" s="4">
        <v>0</v>
      </c>
      <c r="N1443" s="4">
        <v>0</v>
      </c>
      <c r="O1443" s="4">
        <v>0</v>
      </c>
      <c r="P1443" s="4">
        <v>0</v>
      </c>
      <c r="Q1443" s="4">
        <v>0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  <c r="AI1443" s="4">
        <v>0</v>
      </c>
      <c r="AJ1443" s="4">
        <v>2</v>
      </c>
      <c r="AK1443" s="4">
        <v>0</v>
      </c>
      <c r="AL1443" s="4">
        <v>0</v>
      </c>
      <c r="AM1443" s="4">
        <v>0</v>
      </c>
      <c r="AN1443" s="4">
        <v>0</v>
      </c>
      <c r="AO1443" s="4">
        <v>0</v>
      </c>
      <c r="AP1443" s="4">
        <v>0</v>
      </c>
      <c r="AQ1443" s="4">
        <v>0</v>
      </c>
      <c r="AR1443" s="4">
        <v>0</v>
      </c>
      <c r="AS1443" s="4">
        <v>3</v>
      </c>
      <c r="AT1443" s="4">
        <v>12</v>
      </c>
      <c r="AU1443" s="4">
        <v>0</v>
      </c>
      <c r="AV1443" s="4">
        <v>0</v>
      </c>
      <c r="AW1443" s="4">
        <v>0</v>
      </c>
      <c r="AX1443" s="4">
        <v>0</v>
      </c>
      <c r="AY1443" s="4">
        <v>1</v>
      </c>
      <c r="AZ1443" s="4">
        <v>0</v>
      </c>
      <c r="BA1443" s="4">
        <v>0</v>
      </c>
      <c r="BB1443" s="4">
        <v>0</v>
      </c>
      <c r="BC1443" s="4">
        <v>0</v>
      </c>
      <c r="BD1443" s="4">
        <v>0</v>
      </c>
      <c r="BE1443" s="4">
        <v>0</v>
      </c>
      <c r="BF1443" s="4">
        <v>0</v>
      </c>
      <c r="BG1443" s="4">
        <v>0</v>
      </c>
      <c r="BH1443" s="4">
        <v>0</v>
      </c>
      <c r="BI1443" s="4">
        <v>0</v>
      </c>
      <c r="BJ1443" s="4">
        <v>0</v>
      </c>
      <c r="BK1443" s="4">
        <v>0</v>
      </c>
      <c r="BL1443" s="4">
        <v>0</v>
      </c>
      <c r="BM1443" s="4">
        <v>0</v>
      </c>
      <c r="BN1443" s="4">
        <v>0</v>
      </c>
      <c r="BO1443" s="4">
        <v>0</v>
      </c>
      <c r="BP1443" s="4">
        <v>0</v>
      </c>
      <c r="BQ1443" s="4">
        <v>0</v>
      </c>
      <c r="BR1443" s="4">
        <v>0</v>
      </c>
      <c r="BS1443" s="4">
        <v>0</v>
      </c>
      <c r="BT1443" s="4">
        <v>0</v>
      </c>
      <c r="BU1443" s="4">
        <v>0</v>
      </c>
      <c r="BV1443" s="4">
        <v>0</v>
      </c>
      <c r="BW1443" s="4">
        <v>0</v>
      </c>
      <c r="BX1443" s="4">
        <v>0</v>
      </c>
      <c r="BY1443" s="4">
        <v>0</v>
      </c>
      <c r="BZ1443" s="4">
        <v>0</v>
      </c>
      <c r="CA1443" s="4">
        <v>0</v>
      </c>
      <c r="CB1443" s="4">
        <v>0</v>
      </c>
      <c r="CC1443" s="4">
        <v>0</v>
      </c>
      <c r="CD1443" s="4">
        <v>0</v>
      </c>
      <c r="CE1443" s="4">
        <v>0</v>
      </c>
      <c r="CF1443" s="4">
        <v>0</v>
      </c>
      <c r="CG1443" s="4">
        <v>0</v>
      </c>
      <c r="CH1443" s="4">
        <v>0</v>
      </c>
      <c r="CI1443" s="4">
        <v>0</v>
      </c>
      <c r="CJ1443" s="4">
        <v>0</v>
      </c>
      <c r="CK1443" s="4">
        <v>0</v>
      </c>
      <c r="CL1443" s="4">
        <v>0</v>
      </c>
      <c r="CM1443" s="4">
        <v>0</v>
      </c>
      <c r="CN1443" s="4">
        <v>0</v>
      </c>
      <c r="CO1443" s="4">
        <v>0</v>
      </c>
      <c r="CP1443" s="4">
        <v>0</v>
      </c>
      <c r="CQ1443" s="4">
        <v>0</v>
      </c>
      <c r="CR1443" s="4">
        <v>0</v>
      </c>
      <c r="CS1443" s="4">
        <v>0</v>
      </c>
      <c r="CT1443" s="4">
        <v>0</v>
      </c>
      <c r="CU1443" s="4">
        <v>0</v>
      </c>
      <c r="CV1443" s="4">
        <v>0</v>
      </c>
      <c r="CW1443" s="4">
        <v>0</v>
      </c>
      <c r="CX1443" s="41">
        <v>0</v>
      </c>
      <c r="CY1443" s="40">
        <v>320.59413228258717</v>
      </c>
    </row>
    <row r="1444" spans="3:103">
      <c r="C1444" s="4">
        <v>0</v>
      </c>
      <c r="D1444" s="4">
        <v>0</v>
      </c>
      <c r="E1444" s="4">
        <v>1</v>
      </c>
      <c r="F1444" s="4">
        <v>0</v>
      </c>
      <c r="G1444" s="4">
        <v>0</v>
      </c>
      <c r="H1444" s="4">
        <v>0</v>
      </c>
      <c r="I1444" s="4">
        <v>0</v>
      </c>
      <c r="J1444" s="4">
        <v>0</v>
      </c>
      <c r="K1444" s="4">
        <v>0</v>
      </c>
      <c r="L1444" s="4">
        <v>0</v>
      </c>
      <c r="M1444" s="4">
        <v>0</v>
      </c>
      <c r="N1444" s="4">
        <v>0</v>
      </c>
      <c r="O1444" s="4">
        <v>0</v>
      </c>
      <c r="P1444" s="4">
        <v>0</v>
      </c>
      <c r="Q1444" s="4">
        <v>0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4">
        <v>0</v>
      </c>
      <c r="AA1444" s="4">
        <v>0</v>
      </c>
      <c r="AB1444" s="4">
        <v>0</v>
      </c>
      <c r="AC1444" s="4">
        <v>0</v>
      </c>
      <c r="AD1444" s="4">
        <v>0</v>
      </c>
      <c r="AE1444" s="4">
        <v>0</v>
      </c>
      <c r="AF1444" s="4">
        <v>0</v>
      </c>
      <c r="AG1444" s="4">
        <v>0</v>
      </c>
      <c r="AH1444" s="4">
        <v>0</v>
      </c>
      <c r="AI1444" s="4">
        <v>0</v>
      </c>
      <c r="AJ1444" s="4">
        <v>2</v>
      </c>
      <c r="AK1444" s="4">
        <v>0</v>
      </c>
      <c r="AL1444" s="4">
        <v>0</v>
      </c>
      <c r="AM1444" s="4">
        <v>0</v>
      </c>
      <c r="AN1444" s="4">
        <v>0</v>
      </c>
      <c r="AO1444" s="4">
        <v>0</v>
      </c>
      <c r="AP1444" s="4">
        <v>0</v>
      </c>
      <c r="AQ1444" s="4">
        <v>0</v>
      </c>
      <c r="AR1444" s="4">
        <v>0</v>
      </c>
      <c r="AS1444" s="4">
        <v>3</v>
      </c>
      <c r="AT1444" s="4">
        <v>13</v>
      </c>
      <c r="AU1444" s="4">
        <v>0</v>
      </c>
      <c r="AV1444" s="4">
        <v>0</v>
      </c>
      <c r="AW1444" s="4">
        <v>0</v>
      </c>
      <c r="AX1444" s="4">
        <v>0</v>
      </c>
      <c r="AY1444" s="4">
        <v>1</v>
      </c>
      <c r="AZ1444" s="4">
        <v>0</v>
      </c>
      <c r="BA1444" s="4">
        <v>0</v>
      </c>
      <c r="BB1444" s="4">
        <v>0</v>
      </c>
      <c r="BC1444" s="4">
        <v>0</v>
      </c>
      <c r="BD1444" s="4">
        <v>0</v>
      </c>
      <c r="BE1444" s="4">
        <v>0</v>
      </c>
      <c r="BF1444" s="4">
        <v>0</v>
      </c>
      <c r="BG1444" s="4">
        <v>0</v>
      </c>
      <c r="BH1444" s="4">
        <v>0</v>
      </c>
      <c r="BI1444" s="4">
        <v>0</v>
      </c>
      <c r="BJ1444" s="4">
        <v>0</v>
      </c>
      <c r="BK1444" s="4">
        <v>0</v>
      </c>
      <c r="BL1444" s="4">
        <v>0</v>
      </c>
      <c r="BM1444" s="4">
        <v>0</v>
      </c>
      <c r="BN1444" s="4">
        <v>0</v>
      </c>
      <c r="BO1444" s="4">
        <v>0</v>
      </c>
      <c r="BP1444" s="4">
        <v>0</v>
      </c>
      <c r="BQ1444" s="4">
        <v>0</v>
      </c>
      <c r="BR1444" s="4">
        <v>0</v>
      </c>
      <c r="BS1444" s="4">
        <v>0</v>
      </c>
      <c r="BT1444" s="4">
        <v>0</v>
      </c>
      <c r="BU1444" s="4">
        <v>0</v>
      </c>
      <c r="BV1444" s="4">
        <v>0</v>
      </c>
      <c r="BW1444" s="4">
        <v>0</v>
      </c>
      <c r="BX1444" s="4">
        <v>0</v>
      </c>
      <c r="BY1444" s="4">
        <v>0</v>
      </c>
      <c r="BZ1444" s="4">
        <v>0</v>
      </c>
      <c r="CA1444" s="4">
        <v>0</v>
      </c>
      <c r="CB1444" s="4">
        <v>0</v>
      </c>
      <c r="CC1444" s="4">
        <v>0</v>
      </c>
      <c r="CD1444" s="4">
        <v>0</v>
      </c>
      <c r="CE1444" s="4">
        <v>0</v>
      </c>
      <c r="CF1444" s="4">
        <v>0</v>
      </c>
      <c r="CG1444" s="4">
        <v>0</v>
      </c>
      <c r="CH1444" s="4">
        <v>0</v>
      </c>
      <c r="CI1444" s="4">
        <v>0</v>
      </c>
      <c r="CJ1444" s="4">
        <v>0</v>
      </c>
      <c r="CK1444" s="4">
        <v>0</v>
      </c>
      <c r="CL1444" s="4">
        <v>0</v>
      </c>
      <c r="CM1444" s="4">
        <v>0</v>
      </c>
      <c r="CN1444" s="4">
        <v>0</v>
      </c>
      <c r="CO1444" s="4">
        <v>0</v>
      </c>
      <c r="CP1444" s="4">
        <v>0</v>
      </c>
      <c r="CQ1444" s="4">
        <v>0</v>
      </c>
      <c r="CR1444" s="4">
        <v>0</v>
      </c>
      <c r="CS1444" s="4">
        <v>0</v>
      </c>
      <c r="CT1444" s="4">
        <v>0</v>
      </c>
      <c r="CU1444" s="4">
        <v>0</v>
      </c>
      <c r="CV1444" s="4">
        <v>0</v>
      </c>
      <c r="CW1444" s="4">
        <v>0</v>
      </c>
      <c r="CX1444" s="41">
        <v>0</v>
      </c>
      <c r="CY1444" s="40">
        <v>323.48188758203901</v>
      </c>
    </row>
    <row r="1445" spans="3:103">
      <c r="C1445" s="4">
        <v>0</v>
      </c>
      <c r="D1445" s="4">
        <v>0</v>
      </c>
      <c r="E1445" s="4">
        <v>1</v>
      </c>
      <c r="F1445" s="4">
        <v>0</v>
      </c>
      <c r="G1445" s="4">
        <v>0</v>
      </c>
      <c r="H1445" s="4">
        <v>0</v>
      </c>
      <c r="I1445" s="4">
        <v>0</v>
      </c>
      <c r="J1445" s="4">
        <v>0</v>
      </c>
      <c r="K1445" s="4">
        <v>0</v>
      </c>
      <c r="L1445" s="4">
        <v>0</v>
      </c>
      <c r="M1445" s="4">
        <v>0</v>
      </c>
      <c r="N1445" s="4">
        <v>0</v>
      </c>
      <c r="O1445" s="4">
        <v>0</v>
      </c>
      <c r="P1445" s="4">
        <v>0</v>
      </c>
      <c r="Q1445" s="4">
        <v>0</v>
      </c>
      <c r="R1445" s="4">
        <v>0</v>
      </c>
      <c r="S1445" s="4">
        <v>0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0</v>
      </c>
      <c r="Z1445" s="4">
        <v>0</v>
      </c>
      <c r="AA1445" s="4">
        <v>0</v>
      </c>
      <c r="AB1445" s="4">
        <v>0</v>
      </c>
      <c r="AC1445" s="4">
        <v>0</v>
      </c>
      <c r="AD1445" s="4">
        <v>0</v>
      </c>
      <c r="AE1445" s="4">
        <v>0</v>
      </c>
      <c r="AF1445" s="4">
        <v>0</v>
      </c>
      <c r="AG1445" s="4">
        <v>0</v>
      </c>
      <c r="AH1445" s="4">
        <v>0</v>
      </c>
      <c r="AI1445" s="4">
        <v>0</v>
      </c>
      <c r="AJ1445" s="4">
        <v>2</v>
      </c>
      <c r="AK1445" s="4">
        <v>0</v>
      </c>
      <c r="AL1445" s="4">
        <v>0</v>
      </c>
      <c r="AM1445" s="4">
        <v>0</v>
      </c>
      <c r="AN1445" s="4">
        <v>0</v>
      </c>
      <c r="AO1445" s="4">
        <v>0</v>
      </c>
      <c r="AP1445" s="4">
        <v>0</v>
      </c>
      <c r="AQ1445" s="4">
        <v>0</v>
      </c>
      <c r="AR1445" s="4">
        <v>0</v>
      </c>
      <c r="AS1445" s="4">
        <v>3</v>
      </c>
      <c r="AT1445" s="4">
        <v>14</v>
      </c>
      <c r="AU1445" s="4">
        <v>0</v>
      </c>
      <c r="AV1445" s="4">
        <v>0</v>
      </c>
      <c r="AW1445" s="4">
        <v>0</v>
      </c>
      <c r="AX1445" s="4">
        <v>0</v>
      </c>
      <c r="AY1445" s="4">
        <v>1</v>
      </c>
      <c r="AZ1445" s="4">
        <v>0</v>
      </c>
      <c r="BA1445" s="4">
        <v>0</v>
      </c>
      <c r="BB1445" s="4">
        <v>0</v>
      </c>
      <c r="BC1445" s="4">
        <v>0</v>
      </c>
      <c r="BD1445" s="4">
        <v>0</v>
      </c>
      <c r="BE1445" s="4">
        <v>0</v>
      </c>
      <c r="BF1445" s="4">
        <v>0</v>
      </c>
      <c r="BG1445" s="4">
        <v>0</v>
      </c>
      <c r="BH1445" s="4">
        <v>0</v>
      </c>
      <c r="BI1445" s="4">
        <v>0</v>
      </c>
      <c r="BJ1445" s="4">
        <v>0</v>
      </c>
      <c r="BK1445" s="4">
        <v>0</v>
      </c>
      <c r="BL1445" s="4">
        <v>0</v>
      </c>
      <c r="BM1445" s="4">
        <v>0</v>
      </c>
      <c r="BN1445" s="4">
        <v>0</v>
      </c>
      <c r="BO1445" s="4">
        <v>0</v>
      </c>
      <c r="BP1445" s="4">
        <v>0</v>
      </c>
      <c r="BQ1445" s="4">
        <v>0</v>
      </c>
      <c r="BR1445" s="4">
        <v>0</v>
      </c>
      <c r="BS1445" s="4">
        <v>0</v>
      </c>
      <c r="BT1445" s="4">
        <v>0</v>
      </c>
      <c r="BU1445" s="4">
        <v>0</v>
      </c>
      <c r="BV1445" s="4">
        <v>0</v>
      </c>
      <c r="BW1445" s="4">
        <v>0</v>
      </c>
      <c r="BX1445" s="4">
        <v>0</v>
      </c>
      <c r="BY1445" s="4">
        <v>0</v>
      </c>
      <c r="BZ1445" s="4">
        <v>0</v>
      </c>
      <c r="CA1445" s="4">
        <v>0</v>
      </c>
      <c r="CB1445" s="4">
        <v>0</v>
      </c>
      <c r="CC1445" s="4">
        <v>0</v>
      </c>
      <c r="CD1445" s="4">
        <v>0</v>
      </c>
      <c r="CE1445" s="4">
        <v>0</v>
      </c>
      <c r="CF1445" s="4">
        <v>0</v>
      </c>
      <c r="CG1445" s="4">
        <v>0</v>
      </c>
      <c r="CH1445" s="4">
        <v>0</v>
      </c>
      <c r="CI1445" s="4">
        <v>0</v>
      </c>
      <c r="CJ1445" s="4">
        <v>0</v>
      </c>
      <c r="CK1445" s="4">
        <v>0</v>
      </c>
      <c r="CL1445" s="4">
        <v>0</v>
      </c>
      <c r="CM1445" s="4">
        <v>0</v>
      </c>
      <c r="CN1445" s="4">
        <v>0</v>
      </c>
      <c r="CO1445" s="4">
        <v>0</v>
      </c>
      <c r="CP1445" s="4">
        <v>0</v>
      </c>
      <c r="CQ1445" s="4">
        <v>0</v>
      </c>
      <c r="CR1445" s="4">
        <v>0</v>
      </c>
      <c r="CS1445" s="4">
        <v>0</v>
      </c>
      <c r="CT1445" s="4">
        <v>0</v>
      </c>
      <c r="CU1445" s="4">
        <v>0</v>
      </c>
      <c r="CV1445" s="4">
        <v>0</v>
      </c>
      <c r="CW1445" s="4">
        <v>0</v>
      </c>
      <c r="CX1445" s="41">
        <v>0</v>
      </c>
      <c r="CY1445" s="40">
        <v>326.49640815071149</v>
      </c>
    </row>
    <row r="1446" spans="3:103">
      <c r="C1446" s="4">
        <v>0</v>
      </c>
      <c r="D1446" s="4">
        <v>0</v>
      </c>
      <c r="E1446" s="4">
        <v>1</v>
      </c>
      <c r="F1446" s="4">
        <v>0</v>
      </c>
      <c r="G1446" s="4">
        <v>0</v>
      </c>
      <c r="H1446" s="4">
        <v>0</v>
      </c>
      <c r="I1446" s="4">
        <v>0</v>
      </c>
      <c r="J1446" s="4">
        <v>0</v>
      </c>
      <c r="K1446" s="4">
        <v>0</v>
      </c>
      <c r="L1446" s="4">
        <v>0</v>
      </c>
      <c r="M1446" s="4">
        <v>0</v>
      </c>
      <c r="N1446" s="4">
        <v>0</v>
      </c>
      <c r="O1446" s="4">
        <v>0</v>
      </c>
      <c r="P1446" s="4">
        <v>0</v>
      </c>
      <c r="Q1446" s="4">
        <v>0</v>
      </c>
      <c r="R1446" s="4">
        <v>0</v>
      </c>
      <c r="S1446" s="4">
        <v>0</v>
      </c>
      <c r="T1446" s="4">
        <v>0</v>
      </c>
      <c r="U1446" s="4">
        <v>0</v>
      </c>
      <c r="V1446" s="4">
        <v>0</v>
      </c>
      <c r="W1446" s="4">
        <v>0</v>
      </c>
      <c r="X1446" s="4">
        <v>0</v>
      </c>
      <c r="Y1446" s="4">
        <v>0</v>
      </c>
      <c r="Z1446" s="4">
        <v>0</v>
      </c>
      <c r="AA1446" s="4">
        <v>0</v>
      </c>
      <c r="AB1446" s="4">
        <v>0</v>
      </c>
      <c r="AC1446" s="4">
        <v>0</v>
      </c>
      <c r="AD1446" s="4">
        <v>0</v>
      </c>
      <c r="AE1446" s="4">
        <v>0</v>
      </c>
      <c r="AF1446" s="4">
        <v>0</v>
      </c>
      <c r="AG1446" s="4">
        <v>0</v>
      </c>
      <c r="AH1446" s="4">
        <v>0</v>
      </c>
      <c r="AI1446" s="4">
        <v>0</v>
      </c>
      <c r="AJ1446" s="4">
        <v>2</v>
      </c>
      <c r="AK1446" s="4">
        <v>0</v>
      </c>
      <c r="AL1446" s="4">
        <v>0</v>
      </c>
      <c r="AM1446" s="4">
        <v>0</v>
      </c>
      <c r="AN1446" s="4">
        <v>0</v>
      </c>
      <c r="AO1446" s="4">
        <v>0</v>
      </c>
      <c r="AP1446" s="4">
        <v>0</v>
      </c>
      <c r="AQ1446" s="4">
        <v>0</v>
      </c>
      <c r="AR1446" s="4">
        <v>0</v>
      </c>
      <c r="AS1446" s="4">
        <v>3</v>
      </c>
      <c r="AT1446" s="4">
        <v>15</v>
      </c>
      <c r="AU1446" s="4">
        <v>0</v>
      </c>
      <c r="AV1446" s="4">
        <v>0</v>
      </c>
      <c r="AW1446" s="4">
        <v>0</v>
      </c>
      <c r="AX1446" s="4">
        <v>0</v>
      </c>
      <c r="AY1446" s="4">
        <v>1</v>
      </c>
      <c r="AZ1446" s="4">
        <v>0</v>
      </c>
      <c r="BA1446" s="4">
        <v>0</v>
      </c>
      <c r="BB1446" s="4">
        <v>0</v>
      </c>
      <c r="BC1446" s="4">
        <v>0</v>
      </c>
      <c r="BD1446" s="4">
        <v>0</v>
      </c>
      <c r="BE1446" s="4">
        <v>0</v>
      </c>
      <c r="BF1446" s="4">
        <v>0</v>
      </c>
      <c r="BG1446" s="4">
        <v>0</v>
      </c>
      <c r="BH1446" s="4">
        <v>0</v>
      </c>
      <c r="BI1446" s="4">
        <v>0</v>
      </c>
      <c r="BJ1446" s="4">
        <v>0</v>
      </c>
      <c r="BK1446" s="4">
        <v>0</v>
      </c>
      <c r="BL1446" s="4">
        <v>0</v>
      </c>
      <c r="BM1446" s="4">
        <v>0</v>
      </c>
      <c r="BN1446" s="4">
        <v>0</v>
      </c>
      <c r="BO1446" s="4">
        <v>0</v>
      </c>
      <c r="BP1446" s="4">
        <v>0</v>
      </c>
      <c r="BQ1446" s="4">
        <v>0</v>
      </c>
      <c r="BR1446" s="4">
        <v>0</v>
      </c>
      <c r="BS1446" s="4">
        <v>0</v>
      </c>
      <c r="BT1446" s="4">
        <v>0</v>
      </c>
      <c r="BU1446" s="4">
        <v>0</v>
      </c>
      <c r="BV1446" s="4">
        <v>0</v>
      </c>
      <c r="BW1446" s="4">
        <v>0</v>
      </c>
      <c r="BX1446" s="4">
        <v>0</v>
      </c>
      <c r="BY1446" s="4">
        <v>0</v>
      </c>
      <c r="BZ1446" s="4">
        <v>0</v>
      </c>
      <c r="CA1446" s="4">
        <v>0</v>
      </c>
      <c r="CB1446" s="4">
        <v>0</v>
      </c>
      <c r="CC1446" s="4">
        <v>0</v>
      </c>
      <c r="CD1446" s="4">
        <v>0</v>
      </c>
      <c r="CE1446" s="4">
        <v>0</v>
      </c>
      <c r="CF1446" s="4">
        <v>0</v>
      </c>
      <c r="CG1446" s="4">
        <v>0</v>
      </c>
      <c r="CH1446" s="4">
        <v>0</v>
      </c>
      <c r="CI1446" s="4">
        <v>0</v>
      </c>
      <c r="CJ1446" s="4">
        <v>0</v>
      </c>
      <c r="CK1446" s="4">
        <v>0</v>
      </c>
      <c r="CL1446" s="4">
        <v>0</v>
      </c>
      <c r="CM1446" s="4">
        <v>0</v>
      </c>
      <c r="CN1446" s="4">
        <v>0</v>
      </c>
      <c r="CO1446" s="4">
        <v>0</v>
      </c>
      <c r="CP1446" s="4">
        <v>0</v>
      </c>
      <c r="CQ1446" s="4">
        <v>0</v>
      </c>
      <c r="CR1446" s="4">
        <v>0</v>
      </c>
      <c r="CS1446" s="4">
        <v>0</v>
      </c>
      <c r="CT1446" s="4">
        <v>0</v>
      </c>
      <c r="CU1446" s="4">
        <v>0</v>
      </c>
      <c r="CV1446" s="4">
        <v>0</v>
      </c>
      <c r="CW1446" s="4">
        <v>0</v>
      </c>
      <c r="CX1446" s="41">
        <v>0</v>
      </c>
      <c r="CY1446" s="40">
        <v>329.63708839053697</v>
      </c>
    </row>
    <row r="1447" spans="3:103">
      <c r="C1447" s="4">
        <v>0</v>
      </c>
      <c r="D1447" s="4">
        <v>0</v>
      </c>
      <c r="E1447" s="4">
        <v>1</v>
      </c>
      <c r="F1447" s="4">
        <v>0</v>
      </c>
      <c r="G1447" s="4">
        <v>0</v>
      </c>
      <c r="H1447" s="4">
        <v>0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s="4">
        <v>0</v>
      </c>
      <c r="R1447" s="4">
        <v>0</v>
      </c>
      <c r="S1447" s="4">
        <v>0</v>
      </c>
      <c r="T1447" s="4">
        <v>0</v>
      </c>
      <c r="U1447" s="4">
        <v>0</v>
      </c>
      <c r="V1447" s="4">
        <v>0</v>
      </c>
      <c r="W1447" s="4">
        <v>0</v>
      </c>
      <c r="X1447" s="4">
        <v>0</v>
      </c>
      <c r="Y1447" s="4">
        <v>0</v>
      </c>
      <c r="Z1447" s="4">
        <v>0</v>
      </c>
      <c r="AA1447" s="4">
        <v>0</v>
      </c>
      <c r="AB1447" s="4">
        <v>0</v>
      </c>
      <c r="AC1447" s="4">
        <v>0</v>
      </c>
      <c r="AD1447" s="4">
        <v>0</v>
      </c>
      <c r="AE1447" s="4">
        <v>0</v>
      </c>
      <c r="AF1447" s="4">
        <v>0</v>
      </c>
      <c r="AG1447" s="4">
        <v>0</v>
      </c>
      <c r="AH1447" s="4">
        <v>0</v>
      </c>
      <c r="AI1447" s="4">
        <v>0</v>
      </c>
      <c r="AJ1447" s="4">
        <v>2</v>
      </c>
      <c r="AK1447" s="4">
        <v>0</v>
      </c>
      <c r="AL1447" s="4">
        <v>0</v>
      </c>
      <c r="AM1447" s="4">
        <v>0</v>
      </c>
      <c r="AN1447" s="4">
        <v>0</v>
      </c>
      <c r="AO1447" s="4">
        <v>0</v>
      </c>
      <c r="AP1447" s="4">
        <v>0</v>
      </c>
      <c r="AQ1447" s="4">
        <v>0</v>
      </c>
      <c r="AR1447" s="4">
        <v>0</v>
      </c>
      <c r="AS1447" s="4">
        <v>3</v>
      </c>
      <c r="AT1447" s="4">
        <v>16</v>
      </c>
      <c r="AU1447" s="4">
        <v>0</v>
      </c>
      <c r="AV1447" s="4">
        <v>0</v>
      </c>
      <c r="AW1447" s="4">
        <v>0</v>
      </c>
      <c r="AX1447" s="4">
        <v>0</v>
      </c>
      <c r="AY1447" s="4">
        <v>1</v>
      </c>
      <c r="AZ1447" s="4">
        <v>0</v>
      </c>
      <c r="BA1447" s="4">
        <v>0</v>
      </c>
      <c r="BB1447" s="4">
        <v>0</v>
      </c>
      <c r="BC1447" s="4">
        <v>0</v>
      </c>
      <c r="BD1447" s="4">
        <v>0</v>
      </c>
      <c r="BE1447" s="4">
        <v>0</v>
      </c>
      <c r="BF1447" s="4">
        <v>0</v>
      </c>
      <c r="BG1447" s="4">
        <v>0</v>
      </c>
      <c r="BH1447" s="4">
        <v>0</v>
      </c>
      <c r="BI1447" s="4">
        <v>0</v>
      </c>
      <c r="BJ1447" s="4">
        <v>0</v>
      </c>
      <c r="BK1447" s="4">
        <v>0</v>
      </c>
      <c r="BL1447" s="4">
        <v>0</v>
      </c>
      <c r="BM1447" s="4">
        <v>0</v>
      </c>
      <c r="BN1447" s="4">
        <v>0</v>
      </c>
      <c r="BO1447" s="4">
        <v>0</v>
      </c>
      <c r="BP1447" s="4">
        <v>0</v>
      </c>
      <c r="BQ1447" s="4">
        <v>0</v>
      </c>
      <c r="BR1447" s="4">
        <v>0</v>
      </c>
      <c r="BS1447" s="4">
        <v>0</v>
      </c>
      <c r="BT1447" s="4">
        <v>0</v>
      </c>
      <c r="BU1447" s="4">
        <v>0</v>
      </c>
      <c r="BV1447" s="4">
        <v>0</v>
      </c>
      <c r="BW1447" s="4">
        <v>0</v>
      </c>
      <c r="BX1447" s="4">
        <v>0</v>
      </c>
      <c r="BY1447" s="4">
        <v>0</v>
      </c>
      <c r="BZ1447" s="4">
        <v>0</v>
      </c>
      <c r="CA1447" s="4">
        <v>0</v>
      </c>
      <c r="CB1447" s="4">
        <v>0</v>
      </c>
      <c r="CC1447" s="4">
        <v>0</v>
      </c>
      <c r="CD1447" s="4">
        <v>0</v>
      </c>
      <c r="CE1447" s="4">
        <v>0</v>
      </c>
      <c r="CF1447" s="4">
        <v>0</v>
      </c>
      <c r="CG1447" s="4">
        <v>0</v>
      </c>
      <c r="CH1447" s="4">
        <v>0</v>
      </c>
      <c r="CI1447" s="4">
        <v>0</v>
      </c>
      <c r="CJ1447" s="4">
        <v>0</v>
      </c>
      <c r="CK1447" s="4">
        <v>0</v>
      </c>
      <c r="CL1447" s="4">
        <v>0</v>
      </c>
      <c r="CM1447" s="4">
        <v>0</v>
      </c>
      <c r="CN1447" s="4">
        <v>0</v>
      </c>
      <c r="CO1447" s="4">
        <v>0</v>
      </c>
      <c r="CP1447" s="4">
        <v>0</v>
      </c>
      <c r="CQ1447" s="4">
        <v>0</v>
      </c>
      <c r="CR1447" s="4">
        <v>0</v>
      </c>
      <c r="CS1447" s="4">
        <v>0</v>
      </c>
      <c r="CT1447" s="4">
        <v>0</v>
      </c>
      <c r="CU1447" s="4">
        <v>0</v>
      </c>
      <c r="CV1447" s="4">
        <v>0</v>
      </c>
      <c r="CW1447" s="4">
        <v>0</v>
      </c>
      <c r="CX1447" s="41">
        <v>0</v>
      </c>
      <c r="CY1447" s="40">
        <v>332.90329044153265</v>
      </c>
    </row>
    <row r="1448" spans="3:103">
      <c r="C1448" s="4">
        <v>0</v>
      </c>
      <c r="D1448" s="4">
        <v>0</v>
      </c>
      <c r="E1448" s="4">
        <v>1</v>
      </c>
      <c r="F1448" s="4">
        <v>0</v>
      </c>
      <c r="G1448" s="4">
        <v>0</v>
      </c>
      <c r="H1448" s="4">
        <v>0</v>
      </c>
      <c r="I1448" s="4">
        <v>0</v>
      </c>
      <c r="J1448" s="4">
        <v>0</v>
      </c>
      <c r="K1448" s="4">
        <v>0</v>
      </c>
      <c r="L1448" s="4">
        <v>0</v>
      </c>
      <c r="M1448" s="4">
        <v>0</v>
      </c>
      <c r="N1448" s="4">
        <v>0</v>
      </c>
      <c r="O1448" s="4">
        <v>0</v>
      </c>
      <c r="P1448" s="4">
        <v>0</v>
      </c>
      <c r="Q1448" s="4">
        <v>0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0</v>
      </c>
      <c r="AA1448" s="4">
        <v>0</v>
      </c>
      <c r="AB1448" s="4">
        <v>0</v>
      </c>
      <c r="AC1448" s="4">
        <v>0</v>
      </c>
      <c r="AD1448" s="4">
        <v>0</v>
      </c>
      <c r="AE1448" s="4">
        <v>0</v>
      </c>
      <c r="AF1448" s="4">
        <v>0</v>
      </c>
      <c r="AG1448" s="4">
        <v>0</v>
      </c>
      <c r="AH1448" s="4">
        <v>0</v>
      </c>
      <c r="AI1448" s="4">
        <v>0</v>
      </c>
      <c r="AJ1448" s="4">
        <v>2</v>
      </c>
      <c r="AK1448" s="4">
        <v>0</v>
      </c>
      <c r="AL1448" s="4">
        <v>0</v>
      </c>
      <c r="AM1448" s="4">
        <v>0</v>
      </c>
      <c r="AN1448" s="4">
        <v>0</v>
      </c>
      <c r="AO1448" s="4">
        <v>0</v>
      </c>
      <c r="AP1448" s="4">
        <v>0</v>
      </c>
      <c r="AQ1448" s="4">
        <v>0</v>
      </c>
      <c r="AR1448" s="4">
        <v>0</v>
      </c>
      <c r="AS1448" s="4">
        <v>3</v>
      </c>
      <c r="AT1448" s="4">
        <v>17</v>
      </c>
      <c r="AU1448" s="4">
        <v>0</v>
      </c>
      <c r="AV1448" s="4">
        <v>0</v>
      </c>
      <c r="AW1448" s="4">
        <v>0</v>
      </c>
      <c r="AX1448" s="4">
        <v>0</v>
      </c>
      <c r="AY1448" s="4">
        <v>1</v>
      </c>
      <c r="AZ1448" s="4">
        <v>0</v>
      </c>
      <c r="BA1448" s="4">
        <v>0</v>
      </c>
      <c r="BB1448" s="4">
        <v>0</v>
      </c>
      <c r="BC1448" s="4">
        <v>0</v>
      </c>
      <c r="BD1448" s="4">
        <v>0</v>
      </c>
      <c r="BE1448" s="4">
        <v>0</v>
      </c>
      <c r="BF1448" s="4">
        <v>0</v>
      </c>
      <c r="BG1448" s="4">
        <v>0</v>
      </c>
      <c r="BH1448" s="4">
        <v>0</v>
      </c>
      <c r="BI1448" s="4">
        <v>0</v>
      </c>
      <c r="BJ1448" s="4">
        <v>0</v>
      </c>
      <c r="BK1448" s="4">
        <v>0</v>
      </c>
      <c r="BL1448" s="4">
        <v>0</v>
      </c>
      <c r="BM1448" s="4">
        <v>0</v>
      </c>
      <c r="BN1448" s="4">
        <v>0</v>
      </c>
      <c r="BO1448" s="4">
        <v>0</v>
      </c>
      <c r="BP1448" s="4">
        <v>0</v>
      </c>
      <c r="BQ1448" s="4">
        <v>0</v>
      </c>
      <c r="BR1448" s="4">
        <v>0</v>
      </c>
      <c r="BS1448" s="4">
        <v>0</v>
      </c>
      <c r="BT1448" s="4">
        <v>0</v>
      </c>
      <c r="BU1448" s="4">
        <v>0</v>
      </c>
      <c r="BV1448" s="4">
        <v>0</v>
      </c>
      <c r="BW1448" s="4">
        <v>0</v>
      </c>
      <c r="BX1448" s="4">
        <v>0</v>
      </c>
      <c r="BY1448" s="4">
        <v>0</v>
      </c>
      <c r="BZ1448" s="4">
        <v>0</v>
      </c>
      <c r="CA1448" s="4">
        <v>0</v>
      </c>
      <c r="CB1448" s="4">
        <v>0</v>
      </c>
      <c r="CC1448" s="4">
        <v>0</v>
      </c>
      <c r="CD1448" s="4">
        <v>0</v>
      </c>
      <c r="CE1448" s="4">
        <v>0</v>
      </c>
      <c r="CF1448" s="4">
        <v>0</v>
      </c>
      <c r="CG1448" s="4">
        <v>0</v>
      </c>
      <c r="CH1448" s="4">
        <v>0</v>
      </c>
      <c r="CI1448" s="4">
        <v>0</v>
      </c>
      <c r="CJ1448" s="4">
        <v>0</v>
      </c>
      <c r="CK1448" s="4">
        <v>0</v>
      </c>
      <c r="CL1448" s="4">
        <v>0</v>
      </c>
      <c r="CM1448" s="4">
        <v>0</v>
      </c>
      <c r="CN1448" s="4">
        <v>0</v>
      </c>
      <c r="CO1448" s="4">
        <v>0</v>
      </c>
      <c r="CP1448" s="4">
        <v>0</v>
      </c>
      <c r="CQ1448" s="4">
        <v>0</v>
      </c>
      <c r="CR1448" s="4">
        <v>0</v>
      </c>
      <c r="CS1448" s="4">
        <v>0</v>
      </c>
      <c r="CT1448" s="4">
        <v>0</v>
      </c>
      <c r="CU1448" s="4">
        <v>0</v>
      </c>
      <c r="CV1448" s="4">
        <v>0</v>
      </c>
      <c r="CW1448" s="4">
        <v>0</v>
      </c>
      <c r="CX1448" s="41">
        <v>0</v>
      </c>
      <c r="CY1448" s="40">
        <v>336.29434439207301</v>
      </c>
    </row>
    <row r="1449" spans="3:103">
      <c r="C1449" s="4">
        <v>0</v>
      </c>
      <c r="D1449" s="4">
        <v>0</v>
      </c>
      <c r="E1449" s="4">
        <v>0</v>
      </c>
      <c r="F1449" s="4">
        <v>0</v>
      </c>
      <c r="G1449" s="4">
        <v>0</v>
      </c>
      <c r="H1449" s="4">
        <v>0</v>
      </c>
      <c r="I1449" s="4">
        <v>0</v>
      </c>
      <c r="J1449" s="4">
        <v>0</v>
      </c>
      <c r="K1449" s="4">
        <v>0</v>
      </c>
      <c r="L1449" s="4">
        <v>0</v>
      </c>
      <c r="M1449" s="4">
        <v>0</v>
      </c>
      <c r="N1449" s="4">
        <v>0</v>
      </c>
      <c r="O1449" s="4">
        <v>0</v>
      </c>
      <c r="P1449" s="4">
        <v>0</v>
      </c>
      <c r="Q1449" s="4">
        <v>0</v>
      </c>
      <c r="R1449" s="4">
        <v>0</v>
      </c>
      <c r="S1449" s="4">
        <v>0</v>
      </c>
      <c r="T1449" s="4">
        <v>0</v>
      </c>
      <c r="U1449" s="4">
        <v>0</v>
      </c>
      <c r="V1449" s="4">
        <v>1</v>
      </c>
      <c r="W1449" s="4">
        <v>0</v>
      </c>
      <c r="X1449" s="4">
        <v>0</v>
      </c>
      <c r="Y1449" s="4">
        <v>0</v>
      </c>
      <c r="Z1449" s="4">
        <v>0</v>
      </c>
      <c r="AA1449" s="4">
        <v>0</v>
      </c>
      <c r="AB1449" s="4">
        <v>0</v>
      </c>
      <c r="AC1449" s="4">
        <v>0</v>
      </c>
      <c r="AD1449" s="4">
        <v>0</v>
      </c>
      <c r="AE1449" s="4">
        <v>0</v>
      </c>
      <c r="AF1449" s="4">
        <v>0</v>
      </c>
      <c r="AG1449" s="4">
        <v>0</v>
      </c>
      <c r="AH1449" s="4">
        <v>0</v>
      </c>
      <c r="AI1449" s="4">
        <v>0</v>
      </c>
      <c r="AJ1449" s="4">
        <v>0</v>
      </c>
      <c r="AK1449" s="4">
        <v>0</v>
      </c>
      <c r="AL1449" s="4">
        <v>0</v>
      </c>
      <c r="AM1449" s="4">
        <v>0</v>
      </c>
      <c r="AN1449" s="4">
        <v>0</v>
      </c>
      <c r="AO1449" s="4">
        <v>0</v>
      </c>
      <c r="AP1449" s="4">
        <v>0</v>
      </c>
      <c r="AQ1449" s="4">
        <v>1</v>
      </c>
      <c r="AR1449" s="4">
        <v>0</v>
      </c>
      <c r="AS1449" s="4">
        <v>1</v>
      </c>
      <c r="AT1449" s="4">
        <v>9</v>
      </c>
      <c r="AU1449" s="4">
        <v>0</v>
      </c>
      <c r="AV1449" s="4">
        <v>0</v>
      </c>
      <c r="AW1449" s="4">
        <v>0</v>
      </c>
      <c r="AX1449" s="4">
        <v>0</v>
      </c>
      <c r="AY1449" s="4">
        <v>1</v>
      </c>
      <c r="AZ1449" s="4">
        <v>0</v>
      </c>
      <c r="BA1449" s="4">
        <v>0</v>
      </c>
      <c r="BB1449" s="4">
        <v>0</v>
      </c>
      <c r="BC1449" s="4">
        <v>0</v>
      </c>
      <c r="BD1449" s="4">
        <v>0</v>
      </c>
      <c r="BE1449" s="4">
        <v>0</v>
      </c>
      <c r="BF1449" s="4">
        <v>0</v>
      </c>
      <c r="BG1449" s="4">
        <v>0</v>
      </c>
      <c r="BH1449" s="4">
        <v>0</v>
      </c>
      <c r="BI1449" s="4">
        <v>0</v>
      </c>
      <c r="BJ1449" s="4">
        <v>0</v>
      </c>
      <c r="BK1449" s="4">
        <v>0</v>
      </c>
      <c r="BL1449" s="4">
        <v>0</v>
      </c>
      <c r="BM1449" s="4">
        <v>0</v>
      </c>
      <c r="BN1449" s="4">
        <v>0</v>
      </c>
      <c r="BO1449" s="4">
        <v>0</v>
      </c>
      <c r="BP1449" s="4">
        <v>0</v>
      </c>
      <c r="BQ1449" s="4">
        <v>0</v>
      </c>
      <c r="BR1449" s="4">
        <v>0</v>
      </c>
      <c r="BS1449" s="4">
        <v>0</v>
      </c>
      <c r="BT1449" s="4">
        <v>0</v>
      </c>
      <c r="BU1449" s="4">
        <v>0</v>
      </c>
      <c r="BV1449" s="4">
        <v>0</v>
      </c>
      <c r="BW1449" s="4">
        <v>0</v>
      </c>
      <c r="BX1449" s="4">
        <v>0</v>
      </c>
      <c r="BY1449" s="4">
        <v>0</v>
      </c>
      <c r="BZ1449" s="4">
        <v>0</v>
      </c>
      <c r="CA1449" s="4">
        <v>0</v>
      </c>
      <c r="CB1449" s="4">
        <v>0</v>
      </c>
      <c r="CC1449" s="4">
        <v>0</v>
      </c>
      <c r="CD1449" s="4">
        <v>0</v>
      </c>
      <c r="CE1449" s="4">
        <v>0</v>
      </c>
      <c r="CF1449" s="4">
        <v>0</v>
      </c>
      <c r="CG1449" s="4">
        <v>0</v>
      </c>
      <c r="CH1449" s="4">
        <v>0</v>
      </c>
      <c r="CI1449" s="4">
        <v>0</v>
      </c>
      <c r="CJ1449" s="4">
        <v>0</v>
      </c>
      <c r="CK1449" s="4">
        <v>0</v>
      </c>
      <c r="CL1449" s="4">
        <v>0</v>
      </c>
      <c r="CM1449" s="4">
        <v>0</v>
      </c>
      <c r="CN1449" s="4">
        <v>0</v>
      </c>
      <c r="CO1449" s="4">
        <v>0</v>
      </c>
      <c r="CP1449" s="4">
        <v>0</v>
      </c>
      <c r="CQ1449" s="4">
        <v>0</v>
      </c>
      <c r="CR1449" s="4">
        <v>0</v>
      </c>
      <c r="CS1449" s="4">
        <v>0</v>
      </c>
      <c r="CT1449" s="4">
        <v>0</v>
      </c>
      <c r="CU1449" s="4">
        <v>0</v>
      </c>
      <c r="CV1449" s="4">
        <v>0</v>
      </c>
      <c r="CW1449" s="4">
        <v>0</v>
      </c>
      <c r="CX1449" s="41">
        <v>0</v>
      </c>
      <c r="CY1449" s="40">
        <v>360.84460313569741</v>
      </c>
    </row>
    <row r="1450" spans="3:103">
      <c r="C1450" s="4">
        <v>0</v>
      </c>
      <c r="D1450" s="4">
        <v>0</v>
      </c>
      <c r="E1450" s="4">
        <v>0</v>
      </c>
      <c r="F1450" s="4">
        <v>0</v>
      </c>
      <c r="G1450" s="4">
        <v>0</v>
      </c>
      <c r="H1450" s="4">
        <v>0</v>
      </c>
      <c r="I1450" s="4">
        <v>0</v>
      </c>
      <c r="J1450" s="4">
        <v>0</v>
      </c>
      <c r="K1450" s="4">
        <v>0</v>
      </c>
      <c r="L1450" s="4">
        <v>0</v>
      </c>
      <c r="M1450" s="4">
        <v>0</v>
      </c>
      <c r="N1450" s="4">
        <v>0</v>
      </c>
      <c r="O1450" s="4">
        <v>0</v>
      </c>
      <c r="P1450" s="4">
        <v>0</v>
      </c>
      <c r="Q1450" s="4">
        <v>0</v>
      </c>
      <c r="R1450" s="4">
        <v>0</v>
      </c>
      <c r="S1450" s="4">
        <v>0</v>
      </c>
      <c r="T1450" s="4">
        <v>0</v>
      </c>
      <c r="U1450" s="4">
        <v>0</v>
      </c>
      <c r="V1450" s="4">
        <v>1</v>
      </c>
      <c r="W1450" s="4">
        <v>0</v>
      </c>
      <c r="X1450" s="4">
        <v>0</v>
      </c>
      <c r="Y1450" s="4">
        <v>0</v>
      </c>
      <c r="Z1450" s="4">
        <v>0</v>
      </c>
      <c r="AA1450" s="4">
        <v>0</v>
      </c>
      <c r="AB1450" s="4">
        <v>0</v>
      </c>
      <c r="AC1450" s="4">
        <v>0</v>
      </c>
      <c r="AD1450" s="4">
        <v>0</v>
      </c>
      <c r="AE1450" s="4">
        <v>0</v>
      </c>
      <c r="AF1450" s="4">
        <v>0</v>
      </c>
      <c r="AG1450" s="4">
        <v>0</v>
      </c>
      <c r="AH1450" s="4">
        <v>0</v>
      </c>
      <c r="AI1450" s="4">
        <v>0</v>
      </c>
      <c r="AJ1450" s="4">
        <v>0</v>
      </c>
      <c r="AK1450" s="4">
        <v>0</v>
      </c>
      <c r="AL1450" s="4">
        <v>0</v>
      </c>
      <c r="AM1450" s="4">
        <v>0</v>
      </c>
      <c r="AN1450" s="4">
        <v>0</v>
      </c>
      <c r="AO1450" s="4">
        <v>0</v>
      </c>
      <c r="AP1450" s="4">
        <v>0</v>
      </c>
      <c r="AQ1450" s="4">
        <v>0</v>
      </c>
      <c r="AR1450" s="4">
        <v>1</v>
      </c>
      <c r="AS1450" s="4">
        <v>2</v>
      </c>
      <c r="AT1450" s="4">
        <v>9</v>
      </c>
      <c r="AU1450" s="4">
        <v>0</v>
      </c>
      <c r="AV1450" s="4">
        <v>0</v>
      </c>
      <c r="AW1450" s="4">
        <v>0</v>
      </c>
      <c r="AX1450" s="4">
        <v>0</v>
      </c>
      <c r="AY1450" s="4">
        <v>1</v>
      </c>
      <c r="AZ1450" s="4">
        <v>0</v>
      </c>
      <c r="BA1450" s="4">
        <v>0</v>
      </c>
      <c r="BB1450" s="4">
        <v>0</v>
      </c>
      <c r="BC1450" s="4">
        <v>0</v>
      </c>
      <c r="BD1450" s="4">
        <v>0</v>
      </c>
      <c r="BE1450" s="4">
        <v>0</v>
      </c>
      <c r="BF1450" s="4">
        <v>0</v>
      </c>
      <c r="BG1450" s="4">
        <v>0</v>
      </c>
      <c r="BH1450" s="4">
        <v>0</v>
      </c>
      <c r="BI1450" s="4">
        <v>0</v>
      </c>
      <c r="BJ1450" s="4">
        <v>0</v>
      </c>
      <c r="BK1450" s="4">
        <v>0</v>
      </c>
      <c r="BL1450" s="4">
        <v>0</v>
      </c>
      <c r="BM1450" s="4">
        <v>0</v>
      </c>
      <c r="BN1450" s="4">
        <v>0</v>
      </c>
      <c r="BO1450" s="4">
        <v>0</v>
      </c>
      <c r="BP1450" s="4">
        <v>0</v>
      </c>
      <c r="BQ1450" s="4">
        <v>0</v>
      </c>
      <c r="BR1450" s="4">
        <v>0</v>
      </c>
      <c r="BS1450" s="4">
        <v>0</v>
      </c>
      <c r="BT1450" s="4">
        <v>0</v>
      </c>
      <c r="BU1450" s="4">
        <v>0</v>
      </c>
      <c r="BV1450" s="4">
        <v>0</v>
      </c>
      <c r="BW1450" s="4">
        <v>0</v>
      </c>
      <c r="BX1450" s="4">
        <v>0</v>
      </c>
      <c r="BY1450" s="4">
        <v>0</v>
      </c>
      <c r="BZ1450" s="4">
        <v>0</v>
      </c>
      <c r="CA1450" s="4">
        <v>0</v>
      </c>
      <c r="CB1450" s="4">
        <v>0</v>
      </c>
      <c r="CC1450" s="4">
        <v>0</v>
      </c>
      <c r="CD1450" s="4">
        <v>0</v>
      </c>
      <c r="CE1450" s="4">
        <v>0</v>
      </c>
      <c r="CF1450" s="4">
        <v>0</v>
      </c>
      <c r="CG1450" s="4">
        <v>0</v>
      </c>
      <c r="CH1450" s="4">
        <v>0</v>
      </c>
      <c r="CI1450" s="4">
        <v>0</v>
      </c>
      <c r="CJ1450" s="4">
        <v>0</v>
      </c>
      <c r="CK1450" s="4">
        <v>0</v>
      </c>
      <c r="CL1450" s="4">
        <v>0</v>
      </c>
      <c r="CM1450" s="4">
        <v>0</v>
      </c>
      <c r="CN1450" s="4">
        <v>0</v>
      </c>
      <c r="CO1450" s="4">
        <v>0</v>
      </c>
      <c r="CP1450" s="4">
        <v>0</v>
      </c>
      <c r="CQ1450" s="4">
        <v>0</v>
      </c>
      <c r="CR1450" s="4">
        <v>0</v>
      </c>
      <c r="CS1450" s="4">
        <v>0</v>
      </c>
      <c r="CT1450" s="4">
        <v>0</v>
      </c>
      <c r="CU1450" s="4">
        <v>0</v>
      </c>
      <c r="CV1450" s="4">
        <v>0</v>
      </c>
      <c r="CW1450" s="4">
        <v>0</v>
      </c>
      <c r="CX1450" s="41">
        <v>0</v>
      </c>
      <c r="CY1450" s="40">
        <v>339.90331119244092</v>
      </c>
    </row>
    <row r="1451" spans="3:103">
      <c r="C1451" s="4">
        <v>0</v>
      </c>
      <c r="D1451" s="4">
        <v>0</v>
      </c>
      <c r="E1451" s="4">
        <v>0</v>
      </c>
      <c r="F1451" s="4">
        <v>0</v>
      </c>
      <c r="G1451" s="4">
        <v>0</v>
      </c>
      <c r="H1451" s="4">
        <v>0</v>
      </c>
      <c r="I1451" s="4">
        <v>0</v>
      </c>
      <c r="J1451" s="4">
        <v>0</v>
      </c>
      <c r="K1451" s="4">
        <v>0</v>
      </c>
      <c r="L1451" s="4">
        <v>0</v>
      </c>
      <c r="M1451" s="4">
        <v>0</v>
      </c>
      <c r="N1451" s="4">
        <v>0</v>
      </c>
      <c r="O1451" s="4">
        <v>0</v>
      </c>
      <c r="P1451" s="4">
        <v>0</v>
      </c>
      <c r="Q1451" s="4">
        <v>0</v>
      </c>
      <c r="R1451" s="4">
        <v>0</v>
      </c>
      <c r="S1451" s="4">
        <v>0</v>
      </c>
      <c r="T1451" s="4">
        <v>0</v>
      </c>
      <c r="U1451" s="4">
        <v>0</v>
      </c>
      <c r="V1451" s="4">
        <v>1</v>
      </c>
      <c r="W1451" s="4">
        <v>0</v>
      </c>
      <c r="X1451" s="4">
        <v>0</v>
      </c>
      <c r="Y1451" s="4">
        <v>0</v>
      </c>
      <c r="Z1451" s="4">
        <v>0</v>
      </c>
      <c r="AA1451" s="4">
        <v>0</v>
      </c>
      <c r="AB1451" s="4">
        <v>0</v>
      </c>
      <c r="AC1451" s="4">
        <v>0</v>
      </c>
      <c r="AD1451" s="4">
        <v>0</v>
      </c>
      <c r="AE1451" s="4">
        <v>0</v>
      </c>
      <c r="AF1451" s="4">
        <v>0</v>
      </c>
      <c r="AG1451" s="4">
        <v>0</v>
      </c>
      <c r="AH1451" s="4">
        <v>0</v>
      </c>
      <c r="AI1451" s="4">
        <v>0</v>
      </c>
      <c r="AJ1451" s="4">
        <v>0</v>
      </c>
      <c r="AK1451" s="4">
        <v>0</v>
      </c>
      <c r="AL1451" s="4">
        <v>0</v>
      </c>
      <c r="AM1451" s="4">
        <v>0</v>
      </c>
      <c r="AN1451" s="4">
        <v>0</v>
      </c>
      <c r="AO1451" s="4">
        <v>0</v>
      </c>
      <c r="AP1451" s="4">
        <v>0</v>
      </c>
      <c r="AQ1451" s="4">
        <v>0</v>
      </c>
      <c r="AR1451" s="4">
        <v>1</v>
      </c>
      <c r="AS1451" s="4">
        <v>2</v>
      </c>
      <c r="AT1451" s="4">
        <v>10</v>
      </c>
      <c r="AU1451" s="4">
        <v>0</v>
      </c>
      <c r="AV1451" s="4">
        <v>0</v>
      </c>
      <c r="AW1451" s="4">
        <v>0</v>
      </c>
      <c r="AX1451" s="4">
        <v>0</v>
      </c>
      <c r="AY1451" s="4">
        <v>1</v>
      </c>
      <c r="AZ1451" s="4">
        <v>0</v>
      </c>
      <c r="BA1451" s="4">
        <v>0</v>
      </c>
      <c r="BB1451" s="4">
        <v>0</v>
      </c>
      <c r="BC1451" s="4">
        <v>0</v>
      </c>
      <c r="BD1451" s="4">
        <v>0</v>
      </c>
      <c r="BE1451" s="4">
        <v>0</v>
      </c>
      <c r="BF1451" s="4">
        <v>0</v>
      </c>
      <c r="BG1451" s="4">
        <v>0</v>
      </c>
      <c r="BH1451" s="4">
        <v>0</v>
      </c>
      <c r="BI1451" s="4">
        <v>0</v>
      </c>
      <c r="BJ1451" s="4">
        <v>0</v>
      </c>
      <c r="BK1451" s="4">
        <v>0</v>
      </c>
      <c r="BL1451" s="4">
        <v>0</v>
      </c>
      <c r="BM1451" s="4">
        <v>0</v>
      </c>
      <c r="BN1451" s="4">
        <v>0</v>
      </c>
      <c r="BO1451" s="4">
        <v>0</v>
      </c>
      <c r="BP1451" s="4">
        <v>0</v>
      </c>
      <c r="BQ1451" s="4">
        <v>0</v>
      </c>
      <c r="BR1451" s="4">
        <v>0</v>
      </c>
      <c r="BS1451" s="4">
        <v>0</v>
      </c>
      <c r="BT1451" s="4">
        <v>0</v>
      </c>
      <c r="BU1451" s="4">
        <v>0</v>
      </c>
      <c r="BV1451" s="4">
        <v>0</v>
      </c>
      <c r="BW1451" s="4">
        <v>0</v>
      </c>
      <c r="BX1451" s="4">
        <v>0</v>
      </c>
      <c r="BY1451" s="4">
        <v>0</v>
      </c>
      <c r="BZ1451" s="4">
        <v>0</v>
      </c>
      <c r="CA1451" s="4">
        <v>0</v>
      </c>
      <c r="CB1451" s="4">
        <v>0</v>
      </c>
      <c r="CC1451" s="4">
        <v>0</v>
      </c>
      <c r="CD1451" s="4">
        <v>0</v>
      </c>
      <c r="CE1451" s="4">
        <v>0</v>
      </c>
      <c r="CF1451" s="4">
        <v>0</v>
      </c>
      <c r="CG1451" s="4">
        <v>0</v>
      </c>
      <c r="CH1451" s="4">
        <v>0</v>
      </c>
      <c r="CI1451" s="4">
        <v>0</v>
      </c>
      <c r="CJ1451" s="4">
        <v>0</v>
      </c>
      <c r="CK1451" s="4">
        <v>0</v>
      </c>
      <c r="CL1451" s="4">
        <v>0</v>
      </c>
      <c r="CM1451" s="4">
        <v>0</v>
      </c>
      <c r="CN1451" s="4">
        <v>0</v>
      </c>
      <c r="CO1451" s="4">
        <v>0</v>
      </c>
      <c r="CP1451" s="4">
        <v>0</v>
      </c>
      <c r="CQ1451" s="4">
        <v>0</v>
      </c>
      <c r="CR1451" s="4">
        <v>0</v>
      </c>
      <c r="CS1451" s="4">
        <v>0</v>
      </c>
      <c r="CT1451" s="4">
        <v>0</v>
      </c>
      <c r="CU1451" s="4">
        <v>0</v>
      </c>
      <c r="CV1451" s="4">
        <v>0</v>
      </c>
      <c r="CW1451" s="4">
        <v>0</v>
      </c>
      <c r="CX1451" s="41">
        <v>0</v>
      </c>
      <c r="CY1451" s="40">
        <v>339.33145003486692</v>
      </c>
    </row>
    <row r="1452" spans="3:103">
      <c r="C1452" s="4">
        <v>0</v>
      </c>
      <c r="D1452" s="4">
        <v>0</v>
      </c>
      <c r="E1452" s="4">
        <v>0</v>
      </c>
      <c r="F1452" s="4">
        <v>0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s="4">
        <v>0</v>
      </c>
      <c r="R1452" s="4">
        <v>0</v>
      </c>
      <c r="S1452" s="4">
        <v>0</v>
      </c>
      <c r="T1452" s="4">
        <v>0</v>
      </c>
      <c r="U1452" s="4">
        <v>0</v>
      </c>
      <c r="V1452" s="4">
        <v>1</v>
      </c>
      <c r="W1452" s="4">
        <v>0</v>
      </c>
      <c r="X1452" s="4">
        <v>0</v>
      </c>
      <c r="Y1452" s="4">
        <v>0</v>
      </c>
      <c r="Z1452" s="4">
        <v>0</v>
      </c>
      <c r="AA1452" s="4">
        <v>0</v>
      </c>
      <c r="AB1452" s="4">
        <v>0</v>
      </c>
      <c r="AC1452" s="4">
        <v>0</v>
      </c>
      <c r="AD1452" s="4">
        <v>0</v>
      </c>
      <c r="AE1452" s="4">
        <v>0</v>
      </c>
      <c r="AF1452" s="4">
        <v>0</v>
      </c>
      <c r="AG1452" s="4">
        <v>0</v>
      </c>
      <c r="AH1452" s="4">
        <v>0</v>
      </c>
      <c r="AI1452" s="4">
        <v>0</v>
      </c>
      <c r="AJ1452" s="4">
        <v>0</v>
      </c>
      <c r="AK1452" s="4">
        <v>0</v>
      </c>
      <c r="AL1452" s="4">
        <v>0</v>
      </c>
      <c r="AM1452" s="4">
        <v>0</v>
      </c>
      <c r="AN1452" s="4">
        <v>0</v>
      </c>
      <c r="AO1452" s="4">
        <v>0</v>
      </c>
      <c r="AP1452" s="4">
        <v>0</v>
      </c>
      <c r="AQ1452" s="4">
        <v>0</v>
      </c>
      <c r="AR1452" s="4">
        <v>1</v>
      </c>
      <c r="AS1452" s="4">
        <v>2</v>
      </c>
      <c r="AT1452" s="4">
        <v>11</v>
      </c>
      <c r="AU1452" s="4">
        <v>0</v>
      </c>
      <c r="AV1452" s="4">
        <v>0</v>
      </c>
      <c r="AW1452" s="4">
        <v>0</v>
      </c>
      <c r="AX1452" s="4">
        <v>0</v>
      </c>
      <c r="AY1452" s="4">
        <v>1</v>
      </c>
      <c r="AZ1452" s="4">
        <v>0</v>
      </c>
      <c r="BA1452" s="4">
        <v>0</v>
      </c>
      <c r="BB1452" s="4">
        <v>0</v>
      </c>
      <c r="BC1452" s="4">
        <v>0</v>
      </c>
      <c r="BD1452" s="4">
        <v>0</v>
      </c>
      <c r="BE1452" s="4">
        <v>0</v>
      </c>
      <c r="BF1452" s="4">
        <v>0</v>
      </c>
      <c r="BG1452" s="4">
        <v>0</v>
      </c>
      <c r="BH1452" s="4">
        <v>0</v>
      </c>
      <c r="BI1452" s="4">
        <v>0</v>
      </c>
      <c r="BJ1452" s="4">
        <v>0</v>
      </c>
      <c r="BK1452" s="4">
        <v>0</v>
      </c>
      <c r="BL1452" s="4">
        <v>0</v>
      </c>
      <c r="BM1452" s="4">
        <v>0</v>
      </c>
      <c r="BN1452" s="4">
        <v>0</v>
      </c>
      <c r="BO1452" s="4">
        <v>0</v>
      </c>
      <c r="BP1452" s="4">
        <v>0</v>
      </c>
      <c r="BQ1452" s="4">
        <v>0</v>
      </c>
      <c r="BR1452" s="4">
        <v>0</v>
      </c>
      <c r="BS1452" s="4">
        <v>0</v>
      </c>
      <c r="BT1452" s="4">
        <v>0</v>
      </c>
      <c r="BU1452" s="4">
        <v>0</v>
      </c>
      <c r="BV1452" s="4">
        <v>0</v>
      </c>
      <c r="BW1452" s="4">
        <v>0</v>
      </c>
      <c r="BX1452" s="4">
        <v>0</v>
      </c>
      <c r="BY1452" s="4">
        <v>0</v>
      </c>
      <c r="BZ1452" s="4">
        <v>0</v>
      </c>
      <c r="CA1452" s="4">
        <v>0</v>
      </c>
      <c r="CB1452" s="4">
        <v>0</v>
      </c>
      <c r="CC1452" s="4">
        <v>0</v>
      </c>
      <c r="CD1452" s="4">
        <v>0</v>
      </c>
      <c r="CE1452" s="4">
        <v>0</v>
      </c>
      <c r="CF1452" s="4">
        <v>0</v>
      </c>
      <c r="CG1452" s="4">
        <v>0</v>
      </c>
      <c r="CH1452" s="4">
        <v>0</v>
      </c>
      <c r="CI1452" s="4">
        <v>0</v>
      </c>
      <c r="CJ1452" s="4">
        <v>0</v>
      </c>
      <c r="CK1452" s="4">
        <v>0</v>
      </c>
      <c r="CL1452" s="4">
        <v>0</v>
      </c>
      <c r="CM1452" s="4">
        <v>0</v>
      </c>
      <c r="CN1452" s="4">
        <v>0</v>
      </c>
      <c r="CO1452" s="4">
        <v>0</v>
      </c>
      <c r="CP1452" s="4">
        <v>0</v>
      </c>
      <c r="CQ1452" s="4">
        <v>0</v>
      </c>
      <c r="CR1452" s="4">
        <v>0</v>
      </c>
      <c r="CS1452" s="4">
        <v>0</v>
      </c>
      <c r="CT1452" s="4">
        <v>0</v>
      </c>
      <c r="CU1452" s="4">
        <v>0</v>
      </c>
      <c r="CV1452" s="4">
        <v>0</v>
      </c>
      <c r="CW1452" s="4">
        <v>0</v>
      </c>
      <c r="CX1452" s="41">
        <v>0</v>
      </c>
      <c r="CY1452" s="40">
        <v>338.88568967307816</v>
      </c>
    </row>
    <row r="1453" spans="3:103">
      <c r="C1453" s="4">
        <v>0</v>
      </c>
      <c r="D1453" s="4">
        <v>0</v>
      </c>
      <c r="E1453" s="4">
        <v>0</v>
      </c>
      <c r="F1453" s="4">
        <v>0</v>
      </c>
      <c r="G1453" s="4">
        <v>0</v>
      </c>
      <c r="H1453" s="4">
        <v>0</v>
      </c>
      <c r="I1453" s="4">
        <v>0</v>
      </c>
      <c r="J1453" s="4">
        <v>0</v>
      </c>
      <c r="K1453" s="4">
        <v>0</v>
      </c>
      <c r="L1453" s="4">
        <v>0</v>
      </c>
      <c r="M1453" s="4">
        <v>0</v>
      </c>
      <c r="N1453" s="4">
        <v>0</v>
      </c>
      <c r="O1453" s="4">
        <v>0</v>
      </c>
      <c r="P1453" s="4">
        <v>0</v>
      </c>
      <c r="Q1453" s="4">
        <v>0</v>
      </c>
      <c r="R1453" s="4">
        <v>0</v>
      </c>
      <c r="S1453" s="4">
        <v>0</v>
      </c>
      <c r="T1453" s="4">
        <v>0</v>
      </c>
      <c r="U1453" s="4">
        <v>0</v>
      </c>
      <c r="V1453" s="4">
        <v>1</v>
      </c>
      <c r="W1453" s="4">
        <v>0</v>
      </c>
      <c r="X1453" s="4">
        <v>0</v>
      </c>
      <c r="Y1453" s="4">
        <v>0</v>
      </c>
      <c r="Z1453" s="4">
        <v>0</v>
      </c>
      <c r="AA1453" s="4">
        <v>0</v>
      </c>
      <c r="AB1453" s="4">
        <v>0</v>
      </c>
      <c r="AC1453" s="4">
        <v>0</v>
      </c>
      <c r="AD1453" s="4">
        <v>0</v>
      </c>
      <c r="AE1453" s="4">
        <v>0</v>
      </c>
      <c r="AF1453" s="4">
        <v>0</v>
      </c>
      <c r="AG1453" s="4">
        <v>0</v>
      </c>
      <c r="AH1453" s="4">
        <v>0</v>
      </c>
      <c r="AI1453" s="4">
        <v>0</v>
      </c>
      <c r="AJ1453" s="4">
        <v>0</v>
      </c>
      <c r="AK1453" s="4">
        <v>0</v>
      </c>
      <c r="AL1453" s="4">
        <v>0</v>
      </c>
      <c r="AM1453" s="4">
        <v>0</v>
      </c>
      <c r="AN1453" s="4">
        <v>0</v>
      </c>
      <c r="AO1453" s="4">
        <v>0</v>
      </c>
      <c r="AP1453" s="4">
        <v>0</v>
      </c>
      <c r="AQ1453" s="4">
        <v>0</v>
      </c>
      <c r="AR1453" s="4">
        <v>1</v>
      </c>
      <c r="AS1453" s="4">
        <v>1</v>
      </c>
      <c r="AT1453" s="4">
        <v>9</v>
      </c>
      <c r="AU1453" s="4">
        <v>1</v>
      </c>
      <c r="AV1453" s="4">
        <v>0</v>
      </c>
      <c r="AW1453" s="4">
        <v>0</v>
      </c>
      <c r="AX1453" s="4">
        <v>0</v>
      </c>
      <c r="AY1453" s="4">
        <v>1</v>
      </c>
      <c r="AZ1453" s="4">
        <v>0</v>
      </c>
      <c r="BA1453" s="4">
        <v>0</v>
      </c>
      <c r="BB1453" s="4">
        <v>0</v>
      </c>
      <c r="BC1453" s="4">
        <v>0</v>
      </c>
      <c r="BD1453" s="4">
        <v>0</v>
      </c>
      <c r="BE1453" s="4">
        <v>0</v>
      </c>
      <c r="BF1453" s="4">
        <v>0</v>
      </c>
      <c r="BG1453" s="4">
        <v>0</v>
      </c>
      <c r="BH1453" s="4">
        <v>0</v>
      </c>
      <c r="BI1453" s="4">
        <v>0</v>
      </c>
      <c r="BJ1453" s="4">
        <v>0</v>
      </c>
      <c r="BK1453" s="4">
        <v>0</v>
      </c>
      <c r="BL1453" s="4">
        <v>0</v>
      </c>
      <c r="BM1453" s="4">
        <v>0</v>
      </c>
      <c r="BN1453" s="4">
        <v>0</v>
      </c>
      <c r="BO1453" s="4">
        <v>0</v>
      </c>
      <c r="BP1453" s="4">
        <v>0</v>
      </c>
      <c r="BQ1453" s="4">
        <v>0</v>
      </c>
      <c r="BR1453" s="4">
        <v>0</v>
      </c>
      <c r="BS1453" s="4">
        <v>0</v>
      </c>
      <c r="BT1453" s="4">
        <v>0</v>
      </c>
      <c r="BU1453" s="4">
        <v>0</v>
      </c>
      <c r="BV1453" s="4">
        <v>0</v>
      </c>
      <c r="BW1453" s="4">
        <v>0</v>
      </c>
      <c r="BX1453" s="4">
        <v>0</v>
      </c>
      <c r="BY1453" s="4">
        <v>0</v>
      </c>
      <c r="BZ1453" s="4">
        <v>0</v>
      </c>
      <c r="CA1453" s="4">
        <v>0</v>
      </c>
      <c r="CB1453" s="4">
        <v>0</v>
      </c>
      <c r="CC1453" s="4">
        <v>0</v>
      </c>
      <c r="CD1453" s="4">
        <v>0</v>
      </c>
      <c r="CE1453" s="4">
        <v>0</v>
      </c>
      <c r="CF1453" s="4">
        <v>0</v>
      </c>
      <c r="CG1453" s="4">
        <v>0</v>
      </c>
      <c r="CH1453" s="4">
        <v>0</v>
      </c>
      <c r="CI1453" s="4">
        <v>0</v>
      </c>
      <c r="CJ1453" s="4">
        <v>0</v>
      </c>
      <c r="CK1453" s="4">
        <v>0</v>
      </c>
      <c r="CL1453" s="4">
        <v>0</v>
      </c>
      <c r="CM1453" s="4">
        <v>0</v>
      </c>
      <c r="CN1453" s="4">
        <v>0</v>
      </c>
      <c r="CO1453" s="4">
        <v>0</v>
      </c>
      <c r="CP1453" s="4">
        <v>0</v>
      </c>
      <c r="CQ1453" s="4">
        <v>0</v>
      </c>
      <c r="CR1453" s="4">
        <v>0</v>
      </c>
      <c r="CS1453" s="4">
        <v>0</v>
      </c>
      <c r="CT1453" s="4">
        <v>0</v>
      </c>
      <c r="CU1453" s="4">
        <v>0</v>
      </c>
      <c r="CV1453" s="4">
        <v>0</v>
      </c>
      <c r="CW1453" s="4">
        <v>0</v>
      </c>
      <c r="CX1453" s="41">
        <v>0</v>
      </c>
      <c r="CY1453" s="40">
        <v>346.03009884176862</v>
      </c>
    </row>
    <row r="1454" spans="3:103">
      <c r="C1454" s="4">
        <v>0</v>
      </c>
      <c r="D1454" s="4">
        <v>0</v>
      </c>
      <c r="E1454" s="4">
        <v>0</v>
      </c>
      <c r="F1454" s="4">
        <v>0</v>
      </c>
      <c r="G1454" s="4">
        <v>0</v>
      </c>
      <c r="H1454" s="4">
        <v>0</v>
      </c>
      <c r="I1454" s="4">
        <v>0</v>
      </c>
      <c r="J1454" s="4">
        <v>0</v>
      </c>
      <c r="K1454" s="4">
        <v>0</v>
      </c>
      <c r="L1454" s="4">
        <v>0</v>
      </c>
      <c r="M1454" s="4">
        <v>0</v>
      </c>
      <c r="N1454" s="4">
        <v>0</v>
      </c>
      <c r="O1454" s="4">
        <v>0</v>
      </c>
      <c r="P1454" s="4">
        <v>0</v>
      </c>
      <c r="Q1454" s="4">
        <v>0</v>
      </c>
      <c r="R1454" s="4">
        <v>0</v>
      </c>
      <c r="S1454" s="4">
        <v>0</v>
      </c>
      <c r="T1454" s="4">
        <v>0</v>
      </c>
      <c r="U1454" s="4">
        <v>0</v>
      </c>
      <c r="V1454" s="4">
        <v>1</v>
      </c>
      <c r="W1454" s="4">
        <v>0</v>
      </c>
      <c r="X1454" s="4">
        <v>0</v>
      </c>
      <c r="Y1454" s="4">
        <v>0</v>
      </c>
      <c r="Z1454" s="4">
        <v>0</v>
      </c>
      <c r="AA1454" s="4">
        <v>0</v>
      </c>
      <c r="AB1454" s="4">
        <v>0</v>
      </c>
      <c r="AC1454" s="4">
        <v>0</v>
      </c>
      <c r="AD1454" s="4">
        <v>0</v>
      </c>
      <c r="AE1454" s="4">
        <v>0</v>
      </c>
      <c r="AF1454" s="4">
        <v>0</v>
      </c>
      <c r="AG1454" s="4">
        <v>0</v>
      </c>
      <c r="AH1454" s="4">
        <v>0</v>
      </c>
      <c r="AI1454" s="4">
        <v>0</v>
      </c>
      <c r="AJ1454" s="4">
        <v>0</v>
      </c>
      <c r="AK1454" s="4">
        <v>0</v>
      </c>
      <c r="AL1454" s="4">
        <v>0</v>
      </c>
      <c r="AM1454" s="4">
        <v>0</v>
      </c>
      <c r="AN1454" s="4">
        <v>0</v>
      </c>
      <c r="AO1454" s="4">
        <v>0</v>
      </c>
      <c r="AP1454" s="4">
        <v>0</v>
      </c>
      <c r="AQ1454" s="4">
        <v>0</v>
      </c>
      <c r="AR1454" s="4">
        <v>1</v>
      </c>
      <c r="AS1454" s="4">
        <v>1</v>
      </c>
      <c r="AT1454" s="4">
        <v>10</v>
      </c>
      <c r="AU1454" s="4">
        <v>1</v>
      </c>
      <c r="AV1454" s="4">
        <v>0</v>
      </c>
      <c r="AW1454" s="4">
        <v>0</v>
      </c>
      <c r="AX1454" s="4">
        <v>0</v>
      </c>
      <c r="AY1454" s="4">
        <v>1</v>
      </c>
      <c r="AZ1454" s="4">
        <v>0</v>
      </c>
      <c r="BA1454" s="4">
        <v>0</v>
      </c>
      <c r="BB1454" s="4">
        <v>0</v>
      </c>
      <c r="BC1454" s="4">
        <v>0</v>
      </c>
      <c r="BD1454" s="4">
        <v>0</v>
      </c>
      <c r="BE1454" s="4">
        <v>0</v>
      </c>
      <c r="BF1454" s="4">
        <v>0</v>
      </c>
      <c r="BG1454" s="4">
        <v>0</v>
      </c>
      <c r="BH1454" s="4">
        <v>0</v>
      </c>
      <c r="BI1454" s="4">
        <v>0</v>
      </c>
      <c r="BJ1454" s="4">
        <v>0</v>
      </c>
      <c r="BK1454" s="4">
        <v>0</v>
      </c>
      <c r="BL1454" s="4">
        <v>0</v>
      </c>
      <c r="BM1454" s="4">
        <v>0</v>
      </c>
      <c r="BN1454" s="4">
        <v>0</v>
      </c>
      <c r="BO1454" s="4">
        <v>0</v>
      </c>
      <c r="BP1454" s="4">
        <v>0</v>
      </c>
      <c r="BQ1454" s="4">
        <v>0</v>
      </c>
      <c r="BR1454" s="4">
        <v>0</v>
      </c>
      <c r="BS1454" s="4">
        <v>0</v>
      </c>
      <c r="BT1454" s="4">
        <v>0</v>
      </c>
      <c r="BU1454" s="4">
        <v>0</v>
      </c>
      <c r="BV1454" s="4">
        <v>0</v>
      </c>
      <c r="BW1454" s="4">
        <v>0</v>
      </c>
      <c r="BX1454" s="4">
        <v>0</v>
      </c>
      <c r="BY1454" s="4">
        <v>0</v>
      </c>
      <c r="BZ1454" s="4">
        <v>0</v>
      </c>
      <c r="CA1454" s="4">
        <v>0</v>
      </c>
      <c r="CB1454" s="4">
        <v>0</v>
      </c>
      <c r="CC1454" s="4">
        <v>0</v>
      </c>
      <c r="CD1454" s="4">
        <v>0</v>
      </c>
      <c r="CE1454" s="4">
        <v>0</v>
      </c>
      <c r="CF1454" s="4">
        <v>0</v>
      </c>
      <c r="CG1454" s="4">
        <v>0</v>
      </c>
      <c r="CH1454" s="4">
        <v>0</v>
      </c>
      <c r="CI1454" s="4">
        <v>0</v>
      </c>
      <c r="CJ1454" s="4">
        <v>0</v>
      </c>
      <c r="CK1454" s="4">
        <v>0</v>
      </c>
      <c r="CL1454" s="4">
        <v>0</v>
      </c>
      <c r="CM1454" s="4">
        <v>0</v>
      </c>
      <c r="CN1454" s="4">
        <v>0</v>
      </c>
      <c r="CO1454" s="4">
        <v>0</v>
      </c>
      <c r="CP1454" s="4">
        <v>0</v>
      </c>
      <c r="CQ1454" s="4">
        <v>0</v>
      </c>
      <c r="CR1454" s="4">
        <v>0</v>
      </c>
      <c r="CS1454" s="4">
        <v>0</v>
      </c>
      <c r="CT1454" s="4">
        <v>0</v>
      </c>
      <c r="CU1454" s="4">
        <v>0</v>
      </c>
      <c r="CV1454" s="4">
        <v>0</v>
      </c>
      <c r="CW1454" s="4">
        <v>0</v>
      </c>
      <c r="CX1454" s="41">
        <v>0</v>
      </c>
      <c r="CY1454" s="40">
        <v>345.45179264921126</v>
      </c>
    </row>
    <row r="1455" spans="3:103">
      <c r="C1455" s="4">
        <v>0</v>
      </c>
      <c r="D1455" s="4">
        <v>0</v>
      </c>
      <c r="E1455" s="4">
        <v>0</v>
      </c>
      <c r="F1455" s="4">
        <v>0</v>
      </c>
      <c r="G1455" s="4">
        <v>0</v>
      </c>
      <c r="H1455" s="4">
        <v>0</v>
      </c>
      <c r="I1455" s="4">
        <v>0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  <c r="P1455" s="4">
        <v>0</v>
      </c>
      <c r="Q1455" s="4">
        <v>0</v>
      </c>
      <c r="R1455" s="4">
        <v>0</v>
      </c>
      <c r="S1455" s="4">
        <v>0</v>
      </c>
      <c r="T1455" s="4">
        <v>0</v>
      </c>
      <c r="U1455" s="4">
        <v>0</v>
      </c>
      <c r="V1455" s="4">
        <v>1</v>
      </c>
      <c r="W1455" s="4">
        <v>0</v>
      </c>
      <c r="X1455" s="4">
        <v>0</v>
      </c>
      <c r="Y1455" s="4">
        <v>0</v>
      </c>
      <c r="Z1455" s="4">
        <v>0</v>
      </c>
      <c r="AA1455" s="4">
        <v>0</v>
      </c>
      <c r="AB1455" s="4">
        <v>0</v>
      </c>
      <c r="AC1455" s="4">
        <v>0</v>
      </c>
      <c r="AD1455" s="4">
        <v>0</v>
      </c>
      <c r="AE1455" s="4">
        <v>0</v>
      </c>
      <c r="AF1455" s="4">
        <v>0</v>
      </c>
      <c r="AG1455" s="4">
        <v>0</v>
      </c>
      <c r="AH1455" s="4">
        <v>0</v>
      </c>
      <c r="AI1455" s="4">
        <v>0</v>
      </c>
      <c r="AJ1455" s="4">
        <v>0</v>
      </c>
      <c r="AK1455" s="4">
        <v>0</v>
      </c>
      <c r="AL1455" s="4">
        <v>0</v>
      </c>
      <c r="AM1455" s="4">
        <v>0</v>
      </c>
      <c r="AN1455" s="4">
        <v>0</v>
      </c>
      <c r="AO1455" s="4">
        <v>0</v>
      </c>
      <c r="AP1455" s="4">
        <v>0</v>
      </c>
      <c r="AQ1455" s="4">
        <v>0</v>
      </c>
      <c r="AR1455" s="4">
        <v>1</v>
      </c>
      <c r="AS1455" s="4">
        <v>1</v>
      </c>
      <c r="AT1455" s="4">
        <v>11</v>
      </c>
      <c r="AU1455" s="4">
        <v>1</v>
      </c>
      <c r="AV1455" s="4">
        <v>0</v>
      </c>
      <c r="AW1455" s="4">
        <v>0</v>
      </c>
      <c r="AX1455" s="4">
        <v>0</v>
      </c>
      <c r="AY1455" s="4">
        <v>1</v>
      </c>
      <c r="AZ1455" s="4">
        <v>0</v>
      </c>
      <c r="BA1455" s="4">
        <v>0</v>
      </c>
      <c r="BB1455" s="4">
        <v>0</v>
      </c>
      <c r="BC1455" s="4">
        <v>0</v>
      </c>
      <c r="BD1455" s="4">
        <v>0</v>
      </c>
      <c r="BE1455" s="4">
        <v>0</v>
      </c>
      <c r="BF1455" s="4">
        <v>0</v>
      </c>
      <c r="BG1455" s="4">
        <v>0</v>
      </c>
      <c r="BH1455" s="4">
        <v>0</v>
      </c>
      <c r="BI1455" s="4">
        <v>0</v>
      </c>
      <c r="BJ1455" s="4">
        <v>0</v>
      </c>
      <c r="BK1455" s="4">
        <v>0</v>
      </c>
      <c r="BL1455" s="4">
        <v>0</v>
      </c>
      <c r="BM1455" s="4">
        <v>0</v>
      </c>
      <c r="BN1455" s="4">
        <v>0</v>
      </c>
      <c r="BO1455" s="4">
        <v>0</v>
      </c>
      <c r="BP1455" s="4">
        <v>0</v>
      </c>
      <c r="BQ1455" s="4">
        <v>0</v>
      </c>
      <c r="BR1455" s="4">
        <v>0</v>
      </c>
      <c r="BS1455" s="4">
        <v>0</v>
      </c>
      <c r="BT1455" s="4">
        <v>0</v>
      </c>
      <c r="BU1455" s="4">
        <v>0</v>
      </c>
      <c r="BV1455" s="4">
        <v>0</v>
      </c>
      <c r="BW1455" s="4">
        <v>0</v>
      </c>
      <c r="BX1455" s="4">
        <v>0</v>
      </c>
      <c r="BY1455" s="4">
        <v>0</v>
      </c>
      <c r="BZ1455" s="4">
        <v>0</v>
      </c>
      <c r="CA1455" s="4">
        <v>0</v>
      </c>
      <c r="CB1455" s="4">
        <v>0</v>
      </c>
      <c r="CC1455" s="4">
        <v>0</v>
      </c>
      <c r="CD1455" s="4">
        <v>0</v>
      </c>
      <c r="CE1455" s="4">
        <v>0</v>
      </c>
      <c r="CF1455" s="4">
        <v>0</v>
      </c>
      <c r="CG1455" s="4">
        <v>0</v>
      </c>
      <c r="CH1455" s="4">
        <v>0</v>
      </c>
      <c r="CI1455" s="4">
        <v>0</v>
      </c>
      <c r="CJ1455" s="4">
        <v>0</v>
      </c>
      <c r="CK1455" s="4">
        <v>0</v>
      </c>
      <c r="CL1455" s="4">
        <v>0</v>
      </c>
      <c r="CM1455" s="4">
        <v>0</v>
      </c>
      <c r="CN1455" s="4">
        <v>0</v>
      </c>
      <c r="CO1455" s="4">
        <v>0</v>
      </c>
      <c r="CP1455" s="4">
        <v>0</v>
      </c>
      <c r="CQ1455" s="4">
        <v>0</v>
      </c>
      <c r="CR1455" s="4">
        <v>0</v>
      </c>
      <c r="CS1455" s="4">
        <v>0</v>
      </c>
      <c r="CT1455" s="4">
        <v>0</v>
      </c>
      <c r="CU1455" s="4">
        <v>0</v>
      </c>
      <c r="CV1455" s="4">
        <v>0</v>
      </c>
      <c r="CW1455" s="4">
        <v>0</v>
      </c>
      <c r="CX1455" s="41">
        <v>0</v>
      </c>
      <c r="CY1455" s="40">
        <v>344.99891227505134</v>
      </c>
    </row>
    <row r="1456" spans="3:103">
      <c r="C1456" s="4">
        <v>0</v>
      </c>
      <c r="D1456" s="4">
        <v>0</v>
      </c>
      <c r="E1456" s="4">
        <v>0</v>
      </c>
      <c r="F1456" s="4">
        <v>0</v>
      </c>
      <c r="G1456" s="4">
        <v>0</v>
      </c>
      <c r="H1456" s="4">
        <v>0</v>
      </c>
      <c r="I1456" s="4">
        <v>0</v>
      </c>
      <c r="J1456" s="4">
        <v>0</v>
      </c>
      <c r="K1456" s="4">
        <v>0</v>
      </c>
      <c r="L1456" s="4">
        <v>0</v>
      </c>
      <c r="M1456" s="4">
        <v>0</v>
      </c>
      <c r="N1456" s="4">
        <v>0</v>
      </c>
      <c r="O1456" s="4">
        <v>0</v>
      </c>
      <c r="P1456" s="4">
        <v>0</v>
      </c>
      <c r="Q1456" s="4">
        <v>0</v>
      </c>
      <c r="R1456" s="4">
        <v>0</v>
      </c>
      <c r="S1456" s="4">
        <v>0</v>
      </c>
      <c r="T1456" s="4">
        <v>0</v>
      </c>
      <c r="U1456" s="4">
        <v>0</v>
      </c>
      <c r="V1456" s="4">
        <v>0</v>
      </c>
      <c r="W1456" s="4">
        <v>1</v>
      </c>
      <c r="X1456" s="4">
        <v>0</v>
      </c>
      <c r="Y1456" s="4">
        <v>0</v>
      </c>
      <c r="Z1456" s="4">
        <v>0</v>
      </c>
      <c r="AA1456" s="4">
        <v>0</v>
      </c>
      <c r="AB1456" s="4">
        <v>0</v>
      </c>
      <c r="AC1456" s="4">
        <v>0</v>
      </c>
      <c r="AD1456" s="4">
        <v>0</v>
      </c>
      <c r="AE1456" s="4">
        <v>0</v>
      </c>
      <c r="AF1456" s="4">
        <v>0</v>
      </c>
      <c r="AG1456" s="4">
        <v>0</v>
      </c>
      <c r="AH1456" s="4">
        <v>0</v>
      </c>
      <c r="AI1456" s="4">
        <v>0</v>
      </c>
      <c r="AJ1456" s="4">
        <v>0</v>
      </c>
      <c r="AK1456" s="4">
        <v>0</v>
      </c>
      <c r="AL1456" s="4">
        <v>0</v>
      </c>
      <c r="AM1456" s="4">
        <v>0</v>
      </c>
      <c r="AN1456" s="4">
        <v>0</v>
      </c>
      <c r="AO1456" s="4">
        <v>0</v>
      </c>
      <c r="AP1456" s="4">
        <v>0</v>
      </c>
      <c r="AQ1456" s="4">
        <v>2</v>
      </c>
      <c r="AR1456" s="4">
        <v>0</v>
      </c>
      <c r="AS1456" s="4">
        <v>1</v>
      </c>
      <c r="AT1456" s="4">
        <v>9</v>
      </c>
      <c r="AU1456" s="4">
        <v>0</v>
      </c>
      <c r="AV1456" s="4">
        <v>0</v>
      </c>
      <c r="AW1456" s="4">
        <v>0</v>
      </c>
      <c r="AX1456" s="4">
        <v>0</v>
      </c>
      <c r="AY1456" s="4">
        <v>1</v>
      </c>
      <c r="AZ1456" s="4">
        <v>0</v>
      </c>
      <c r="BA1456" s="4">
        <v>0</v>
      </c>
      <c r="BB1456" s="4">
        <v>0</v>
      </c>
      <c r="BC1456" s="4">
        <v>0</v>
      </c>
      <c r="BD1456" s="4">
        <v>0</v>
      </c>
      <c r="BE1456" s="4">
        <v>0</v>
      </c>
      <c r="BF1456" s="4">
        <v>0</v>
      </c>
      <c r="BG1456" s="4">
        <v>0</v>
      </c>
      <c r="BH1456" s="4">
        <v>0</v>
      </c>
      <c r="BI1456" s="4">
        <v>0</v>
      </c>
      <c r="BJ1456" s="4">
        <v>0</v>
      </c>
      <c r="BK1456" s="4">
        <v>0</v>
      </c>
      <c r="BL1456" s="4">
        <v>0</v>
      </c>
      <c r="BM1456" s="4">
        <v>0</v>
      </c>
      <c r="BN1456" s="4">
        <v>0</v>
      </c>
      <c r="BO1456" s="4">
        <v>0</v>
      </c>
      <c r="BP1456" s="4">
        <v>0</v>
      </c>
      <c r="BQ1456" s="4">
        <v>0</v>
      </c>
      <c r="BR1456" s="4">
        <v>0</v>
      </c>
      <c r="BS1456" s="4">
        <v>0</v>
      </c>
      <c r="BT1456" s="4">
        <v>0</v>
      </c>
      <c r="BU1456" s="4">
        <v>0</v>
      </c>
      <c r="BV1456" s="4">
        <v>0</v>
      </c>
      <c r="BW1456" s="4">
        <v>0</v>
      </c>
      <c r="BX1456" s="4">
        <v>0</v>
      </c>
      <c r="BY1456" s="4">
        <v>0</v>
      </c>
      <c r="BZ1456" s="4">
        <v>0</v>
      </c>
      <c r="CA1456" s="4">
        <v>0</v>
      </c>
      <c r="CB1456" s="4">
        <v>0</v>
      </c>
      <c r="CC1456" s="4">
        <v>0</v>
      </c>
      <c r="CD1456" s="4">
        <v>0</v>
      </c>
      <c r="CE1456" s="4">
        <v>0</v>
      </c>
      <c r="CF1456" s="4">
        <v>0</v>
      </c>
      <c r="CG1456" s="4">
        <v>0</v>
      </c>
      <c r="CH1456" s="4">
        <v>0</v>
      </c>
      <c r="CI1456" s="4">
        <v>0</v>
      </c>
      <c r="CJ1456" s="4">
        <v>0</v>
      </c>
      <c r="CK1456" s="4">
        <v>0</v>
      </c>
      <c r="CL1456" s="4">
        <v>0</v>
      </c>
      <c r="CM1456" s="4">
        <v>0</v>
      </c>
      <c r="CN1456" s="4">
        <v>0</v>
      </c>
      <c r="CO1456" s="4">
        <v>0</v>
      </c>
      <c r="CP1456" s="4">
        <v>0</v>
      </c>
      <c r="CQ1456" s="4">
        <v>0</v>
      </c>
      <c r="CR1456" s="4">
        <v>0</v>
      </c>
      <c r="CS1456" s="4">
        <v>0</v>
      </c>
      <c r="CT1456" s="4">
        <v>0</v>
      </c>
      <c r="CU1456" s="4">
        <v>0</v>
      </c>
      <c r="CV1456" s="4">
        <v>0</v>
      </c>
      <c r="CW1456" s="4">
        <v>0</v>
      </c>
      <c r="CX1456" s="41">
        <v>0</v>
      </c>
      <c r="CY1456" s="40">
        <v>358.93832413116604</v>
      </c>
    </row>
    <row r="1457" spans="3:103">
      <c r="C1457" s="4">
        <v>0</v>
      </c>
      <c r="D1457" s="4">
        <v>0</v>
      </c>
      <c r="E1457" s="4">
        <v>0</v>
      </c>
      <c r="F1457" s="4">
        <v>0</v>
      </c>
      <c r="G1457" s="4">
        <v>0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1</v>
      </c>
      <c r="X1457" s="4">
        <v>0</v>
      </c>
      <c r="Y1457" s="4">
        <v>0</v>
      </c>
      <c r="Z1457" s="4">
        <v>0</v>
      </c>
      <c r="AA1457" s="4">
        <v>0</v>
      </c>
      <c r="AB1457" s="4">
        <v>0</v>
      </c>
      <c r="AC1457" s="4">
        <v>0</v>
      </c>
      <c r="AD1457" s="4">
        <v>0</v>
      </c>
      <c r="AE1457" s="4">
        <v>0</v>
      </c>
      <c r="AF1457" s="4">
        <v>0</v>
      </c>
      <c r="AG1457" s="4">
        <v>0</v>
      </c>
      <c r="AH1457" s="4">
        <v>0</v>
      </c>
      <c r="AI1457" s="4">
        <v>0</v>
      </c>
      <c r="AJ1457" s="4">
        <v>0</v>
      </c>
      <c r="AK1457" s="4">
        <v>0</v>
      </c>
      <c r="AL1457" s="4">
        <v>0</v>
      </c>
      <c r="AM1457" s="4">
        <v>0</v>
      </c>
      <c r="AN1457" s="4">
        <v>0</v>
      </c>
      <c r="AO1457" s="4">
        <v>0</v>
      </c>
      <c r="AP1457" s="4">
        <v>0</v>
      </c>
      <c r="AQ1457" s="4">
        <v>1</v>
      </c>
      <c r="AR1457" s="4">
        <v>1</v>
      </c>
      <c r="AS1457" s="4">
        <v>2</v>
      </c>
      <c r="AT1457" s="4">
        <v>9</v>
      </c>
      <c r="AU1457" s="4">
        <v>0</v>
      </c>
      <c r="AV1457" s="4">
        <v>0</v>
      </c>
      <c r="AW1457" s="4">
        <v>0</v>
      </c>
      <c r="AX1457" s="4">
        <v>0</v>
      </c>
      <c r="AY1457" s="4">
        <v>1</v>
      </c>
      <c r="AZ1457" s="4">
        <v>0</v>
      </c>
      <c r="BA1457" s="4">
        <v>0</v>
      </c>
      <c r="BB1457" s="4">
        <v>0</v>
      </c>
      <c r="BC1457" s="4">
        <v>0</v>
      </c>
      <c r="BD1457" s="4">
        <v>0</v>
      </c>
      <c r="BE1457" s="4">
        <v>0</v>
      </c>
      <c r="BF1457" s="4">
        <v>0</v>
      </c>
      <c r="BG1457" s="4">
        <v>0</v>
      </c>
      <c r="BH1457" s="4">
        <v>0</v>
      </c>
      <c r="BI1457" s="4">
        <v>0</v>
      </c>
      <c r="BJ1457" s="4">
        <v>0</v>
      </c>
      <c r="BK1457" s="4">
        <v>0</v>
      </c>
      <c r="BL1457" s="4">
        <v>0</v>
      </c>
      <c r="BM1457" s="4">
        <v>0</v>
      </c>
      <c r="BN1457" s="4">
        <v>0</v>
      </c>
      <c r="BO1457" s="4">
        <v>0</v>
      </c>
      <c r="BP1457" s="4">
        <v>0</v>
      </c>
      <c r="BQ1457" s="4">
        <v>0</v>
      </c>
      <c r="BR1457" s="4">
        <v>0</v>
      </c>
      <c r="BS1457" s="4">
        <v>0</v>
      </c>
      <c r="BT1457" s="4">
        <v>0</v>
      </c>
      <c r="BU1457" s="4">
        <v>0</v>
      </c>
      <c r="BV1457" s="4">
        <v>0</v>
      </c>
      <c r="BW1457" s="4">
        <v>0</v>
      </c>
      <c r="BX1457" s="4">
        <v>0</v>
      </c>
      <c r="BY1457" s="4">
        <v>0</v>
      </c>
      <c r="BZ1457" s="4">
        <v>0</v>
      </c>
      <c r="CA1457" s="4">
        <v>0</v>
      </c>
      <c r="CB1457" s="4">
        <v>0</v>
      </c>
      <c r="CC1457" s="4">
        <v>0</v>
      </c>
      <c r="CD1457" s="4">
        <v>0</v>
      </c>
      <c r="CE1457" s="4">
        <v>0</v>
      </c>
      <c r="CF1457" s="4">
        <v>0</v>
      </c>
      <c r="CG1457" s="4">
        <v>0</v>
      </c>
      <c r="CH1457" s="4">
        <v>0</v>
      </c>
      <c r="CI1457" s="4">
        <v>0</v>
      </c>
      <c r="CJ1457" s="4">
        <v>0</v>
      </c>
      <c r="CK1457" s="4">
        <v>0</v>
      </c>
      <c r="CL1457" s="4">
        <v>0</v>
      </c>
      <c r="CM1457" s="4">
        <v>0</v>
      </c>
      <c r="CN1457" s="4">
        <v>0</v>
      </c>
      <c r="CO1457" s="4">
        <v>0</v>
      </c>
      <c r="CP1457" s="4">
        <v>0</v>
      </c>
      <c r="CQ1457" s="4">
        <v>0</v>
      </c>
      <c r="CR1457" s="4">
        <v>0</v>
      </c>
      <c r="CS1457" s="4">
        <v>0</v>
      </c>
      <c r="CT1457" s="4">
        <v>0</v>
      </c>
      <c r="CU1457" s="4">
        <v>0</v>
      </c>
      <c r="CV1457" s="4">
        <v>0</v>
      </c>
      <c r="CW1457" s="4">
        <v>0</v>
      </c>
      <c r="CX1457" s="41">
        <v>0</v>
      </c>
      <c r="CY1457" s="40">
        <v>338.30054977143777</v>
      </c>
    </row>
    <row r="1458" spans="3:103">
      <c r="C1458" s="4">
        <v>0</v>
      </c>
      <c r="D1458" s="4">
        <v>0</v>
      </c>
      <c r="E1458" s="4">
        <v>0</v>
      </c>
      <c r="F1458" s="4">
        <v>0</v>
      </c>
      <c r="G1458" s="4">
        <v>0</v>
      </c>
      <c r="H1458" s="4">
        <v>0</v>
      </c>
      <c r="I1458" s="4">
        <v>0</v>
      </c>
      <c r="J1458" s="4">
        <v>0</v>
      </c>
      <c r="K1458" s="4">
        <v>0</v>
      </c>
      <c r="L1458" s="4">
        <v>0</v>
      </c>
      <c r="M1458" s="4">
        <v>0</v>
      </c>
      <c r="N1458" s="4">
        <v>0</v>
      </c>
      <c r="O1458" s="4">
        <v>0</v>
      </c>
      <c r="P1458" s="4">
        <v>0</v>
      </c>
      <c r="Q1458" s="4">
        <v>0</v>
      </c>
      <c r="R1458" s="4">
        <v>0</v>
      </c>
      <c r="S1458" s="4">
        <v>0</v>
      </c>
      <c r="T1458" s="4">
        <v>0</v>
      </c>
      <c r="U1458" s="4">
        <v>0</v>
      </c>
      <c r="V1458" s="4">
        <v>0</v>
      </c>
      <c r="W1458" s="4">
        <v>1</v>
      </c>
      <c r="X1458" s="4">
        <v>0</v>
      </c>
      <c r="Y1458" s="4">
        <v>0</v>
      </c>
      <c r="Z1458" s="4">
        <v>0</v>
      </c>
      <c r="AA1458" s="4">
        <v>0</v>
      </c>
      <c r="AB1458" s="4">
        <v>0</v>
      </c>
      <c r="AC1458" s="4">
        <v>0</v>
      </c>
      <c r="AD1458" s="4">
        <v>0</v>
      </c>
      <c r="AE1458" s="4">
        <v>0</v>
      </c>
      <c r="AF1458" s="4">
        <v>0</v>
      </c>
      <c r="AG1458" s="4">
        <v>0</v>
      </c>
      <c r="AH1458" s="4">
        <v>0</v>
      </c>
      <c r="AI1458" s="4">
        <v>0</v>
      </c>
      <c r="AJ1458" s="4">
        <v>0</v>
      </c>
      <c r="AK1458" s="4">
        <v>0</v>
      </c>
      <c r="AL1458" s="4">
        <v>0</v>
      </c>
      <c r="AM1458" s="4">
        <v>0</v>
      </c>
      <c r="AN1458" s="4">
        <v>0</v>
      </c>
      <c r="AO1458" s="4">
        <v>0</v>
      </c>
      <c r="AP1458" s="4">
        <v>0</v>
      </c>
      <c r="AQ1458" s="4">
        <v>1</v>
      </c>
      <c r="AR1458" s="4">
        <v>1</v>
      </c>
      <c r="AS1458" s="4">
        <v>2</v>
      </c>
      <c r="AT1458" s="4">
        <v>10</v>
      </c>
      <c r="AU1458" s="4">
        <v>0</v>
      </c>
      <c r="AV1458" s="4">
        <v>0</v>
      </c>
      <c r="AW1458" s="4">
        <v>0</v>
      </c>
      <c r="AX1458" s="4">
        <v>0</v>
      </c>
      <c r="AY1458" s="4">
        <v>1</v>
      </c>
      <c r="AZ1458" s="4">
        <v>0</v>
      </c>
      <c r="BA1458" s="4">
        <v>0</v>
      </c>
      <c r="BB1458" s="4">
        <v>0</v>
      </c>
      <c r="BC1458" s="4">
        <v>0</v>
      </c>
      <c r="BD1458" s="4">
        <v>0</v>
      </c>
      <c r="BE1458" s="4">
        <v>0</v>
      </c>
      <c r="BF1458" s="4">
        <v>0</v>
      </c>
      <c r="BG1458" s="4">
        <v>0</v>
      </c>
      <c r="BH1458" s="4">
        <v>0</v>
      </c>
      <c r="BI1458" s="4">
        <v>0</v>
      </c>
      <c r="BJ1458" s="4">
        <v>0</v>
      </c>
      <c r="BK1458" s="4">
        <v>0</v>
      </c>
      <c r="BL1458" s="4">
        <v>0</v>
      </c>
      <c r="BM1458" s="4">
        <v>0</v>
      </c>
      <c r="BN1458" s="4">
        <v>0</v>
      </c>
      <c r="BO1458" s="4">
        <v>0</v>
      </c>
      <c r="BP1458" s="4">
        <v>0</v>
      </c>
      <c r="BQ1458" s="4">
        <v>0</v>
      </c>
      <c r="BR1458" s="4">
        <v>0</v>
      </c>
      <c r="BS1458" s="4">
        <v>0</v>
      </c>
      <c r="BT1458" s="4">
        <v>0</v>
      </c>
      <c r="BU1458" s="4">
        <v>0</v>
      </c>
      <c r="BV1458" s="4">
        <v>0</v>
      </c>
      <c r="BW1458" s="4">
        <v>0</v>
      </c>
      <c r="BX1458" s="4">
        <v>0</v>
      </c>
      <c r="BY1458" s="4">
        <v>0</v>
      </c>
      <c r="BZ1458" s="4">
        <v>0</v>
      </c>
      <c r="CA1458" s="4">
        <v>0</v>
      </c>
      <c r="CB1458" s="4">
        <v>0</v>
      </c>
      <c r="CC1458" s="4">
        <v>0</v>
      </c>
      <c r="CD1458" s="4">
        <v>0</v>
      </c>
      <c r="CE1458" s="4">
        <v>0</v>
      </c>
      <c r="CF1458" s="4">
        <v>0</v>
      </c>
      <c r="CG1458" s="4">
        <v>0</v>
      </c>
      <c r="CH1458" s="4">
        <v>0</v>
      </c>
      <c r="CI1458" s="4">
        <v>0</v>
      </c>
      <c r="CJ1458" s="4">
        <v>0</v>
      </c>
      <c r="CK1458" s="4">
        <v>0</v>
      </c>
      <c r="CL1458" s="4">
        <v>0</v>
      </c>
      <c r="CM1458" s="4">
        <v>0</v>
      </c>
      <c r="CN1458" s="4">
        <v>0</v>
      </c>
      <c r="CO1458" s="4">
        <v>0</v>
      </c>
      <c r="CP1458" s="4">
        <v>0</v>
      </c>
      <c r="CQ1458" s="4">
        <v>0</v>
      </c>
      <c r="CR1458" s="4">
        <v>0</v>
      </c>
      <c r="CS1458" s="4">
        <v>0</v>
      </c>
      <c r="CT1458" s="4">
        <v>0</v>
      </c>
      <c r="CU1458" s="4">
        <v>0</v>
      </c>
      <c r="CV1458" s="4">
        <v>0</v>
      </c>
      <c r="CW1458" s="4">
        <v>0</v>
      </c>
      <c r="CX1458" s="41">
        <v>0</v>
      </c>
      <c r="CY1458" s="40">
        <v>337.48713888805003</v>
      </c>
    </row>
    <row r="1459" spans="3:103">
      <c r="C1459" s="4">
        <v>0</v>
      </c>
      <c r="D1459" s="4">
        <v>0</v>
      </c>
      <c r="E1459" s="4">
        <v>0</v>
      </c>
      <c r="F1459" s="4">
        <v>0</v>
      </c>
      <c r="G1459" s="4">
        <v>0</v>
      </c>
      <c r="H1459" s="4">
        <v>0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4">
        <v>0</v>
      </c>
      <c r="P1459" s="4">
        <v>0</v>
      </c>
      <c r="Q1459" s="4">
        <v>0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1</v>
      </c>
      <c r="X1459" s="4">
        <v>0</v>
      </c>
      <c r="Y1459" s="4">
        <v>0</v>
      </c>
      <c r="Z1459" s="4">
        <v>0</v>
      </c>
      <c r="AA1459" s="4">
        <v>0</v>
      </c>
      <c r="AB1459" s="4">
        <v>0</v>
      </c>
      <c r="AC1459" s="4">
        <v>0</v>
      </c>
      <c r="AD1459" s="4">
        <v>0</v>
      </c>
      <c r="AE1459" s="4">
        <v>0</v>
      </c>
      <c r="AF1459" s="4">
        <v>0</v>
      </c>
      <c r="AG1459" s="4">
        <v>0</v>
      </c>
      <c r="AH1459" s="4">
        <v>0</v>
      </c>
      <c r="AI1459" s="4">
        <v>0</v>
      </c>
      <c r="AJ1459" s="4">
        <v>0</v>
      </c>
      <c r="AK1459" s="4">
        <v>0</v>
      </c>
      <c r="AL1459" s="4">
        <v>0</v>
      </c>
      <c r="AM1459" s="4">
        <v>0</v>
      </c>
      <c r="AN1459" s="4">
        <v>0</v>
      </c>
      <c r="AO1459" s="4">
        <v>0</v>
      </c>
      <c r="AP1459" s="4">
        <v>0</v>
      </c>
      <c r="AQ1459" s="4">
        <v>1</v>
      </c>
      <c r="AR1459" s="4">
        <v>1</v>
      </c>
      <c r="AS1459" s="4">
        <v>2</v>
      </c>
      <c r="AT1459" s="4">
        <v>11</v>
      </c>
      <c r="AU1459" s="4">
        <v>0</v>
      </c>
      <c r="AV1459" s="4">
        <v>0</v>
      </c>
      <c r="AW1459" s="4">
        <v>0</v>
      </c>
      <c r="AX1459" s="4">
        <v>0</v>
      </c>
      <c r="AY1459" s="4">
        <v>1</v>
      </c>
      <c r="AZ1459" s="4">
        <v>0</v>
      </c>
      <c r="BA1459" s="4">
        <v>0</v>
      </c>
      <c r="BB1459" s="4">
        <v>0</v>
      </c>
      <c r="BC1459" s="4">
        <v>0</v>
      </c>
      <c r="BD1459" s="4">
        <v>0</v>
      </c>
      <c r="BE1459" s="4">
        <v>0</v>
      </c>
      <c r="BF1459" s="4">
        <v>0</v>
      </c>
      <c r="BG1459" s="4">
        <v>0</v>
      </c>
      <c r="BH1459" s="4">
        <v>0</v>
      </c>
      <c r="BI1459" s="4">
        <v>0</v>
      </c>
      <c r="BJ1459" s="4">
        <v>0</v>
      </c>
      <c r="BK1459" s="4">
        <v>0</v>
      </c>
      <c r="BL1459" s="4">
        <v>0</v>
      </c>
      <c r="BM1459" s="4">
        <v>0</v>
      </c>
      <c r="BN1459" s="4">
        <v>0</v>
      </c>
      <c r="BO1459" s="4">
        <v>0</v>
      </c>
      <c r="BP1459" s="4">
        <v>0</v>
      </c>
      <c r="BQ1459" s="4">
        <v>0</v>
      </c>
      <c r="BR1459" s="4">
        <v>0</v>
      </c>
      <c r="BS1459" s="4">
        <v>0</v>
      </c>
      <c r="BT1459" s="4">
        <v>0</v>
      </c>
      <c r="BU1459" s="4">
        <v>0</v>
      </c>
      <c r="BV1459" s="4">
        <v>0</v>
      </c>
      <c r="BW1459" s="4">
        <v>0</v>
      </c>
      <c r="BX1459" s="4">
        <v>0</v>
      </c>
      <c r="BY1459" s="4">
        <v>0</v>
      </c>
      <c r="BZ1459" s="4">
        <v>0</v>
      </c>
      <c r="CA1459" s="4">
        <v>0</v>
      </c>
      <c r="CB1459" s="4">
        <v>0</v>
      </c>
      <c r="CC1459" s="4">
        <v>0</v>
      </c>
      <c r="CD1459" s="4">
        <v>0</v>
      </c>
      <c r="CE1459" s="4">
        <v>0</v>
      </c>
      <c r="CF1459" s="4">
        <v>0</v>
      </c>
      <c r="CG1459" s="4">
        <v>0</v>
      </c>
      <c r="CH1459" s="4">
        <v>0</v>
      </c>
      <c r="CI1459" s="4">
        <v>0</v>
      </c>
      <c r="CJ1459" s="4">
        <v>0</v>
      </c>
      <c r="CK1459" s="4">
        <v>0</v>
      </c>
      <c r="CL1459" s="4">
        <v>0</v>
      </c>
      <c r="CM1459" s="4">
        <v>0</v>
      </c>
      <c r="CN1459" s="4">
        <v>0</v>
      </c>
      <c r="CO1459" s="4">
        <v>0</v>
      </c>
      <c r="CP1459" s="4">
        <v>0</v>
      </c>
      <c r="CQ1459" s="4">
        <v>0</v>
      </c>
      <c r="CR1459" s="4">
        <v>0</v>
      </c>
      <c r="CS1459" s="4">
        <v>0</v>
      </c>
      <c r="CT1459" s="4">
        <v>0</v>
      </c>
      <c r="CU1459" s="4">
        <v>0</v>
      </c>
      <c r="CV1459" s="4">
        <v>0</v>
      </c>
      <c r="CW1459" s="4">
        <v>0</v>
      </c>
      <c r="CX1459" s="41">
        <v>0</v>
      </c>
      <c r="CY1459" s="40">
        <v>336.79996574654456</v>
      </c>
    </row>
    <row r="1460" spans="3:103">
      <c r="C1460" s="4">
        <v>0</v>
      </c>
      <c r="D1460" s="4">
        <v>0</v>
      </c>
      <c r="E1460" s="4">
        <v>0</v>
      </c>
      <c r="F1460" s="4">
        <v>0</v>
      </c>
      <c r="G1460" s="4">
        <v>0</v>
      </c>
      <c r="H1460" s="4">
        <v>0</v>
      </c>
      <c r="I1460" s="4">
        <v>0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  <c r="P1460" s="4">
        <v>0</v>
      </c>
      <c r="Q1460" s="4">
        <v>0</v>
      </c>
      <c r="R1460" s="4">
        <v>0</v>
      </c>
      <c r="S1460" s="4">
        <v>0</v>
      </c>
      <c r="T1460" s="4">
        <v>0</v>
      </c>
      <c r="U1460" s="4">
        <v>0</v>
      </c>
      <c r="V1460" s="4">
        <v>0</v>
      </c>
      <c r="W1460" s="4">
        <v>1</v>
      </c>
      <c r="X1460" s="4">
        <v>0</v>
      </c>
      <c r="Y1460" s="4">
        <v>0</v>
      </c>
      <c r="Z1460" s="4">
        <v>0</v>
      </c>
      <c r="AA1460" s="4">
        <v>0</v>
      </c>
      <c r="AB1460" s="4">
        <v>0</v>
      </c>
      <c r="AC1460" s="4">
        <v>0</v>
      </c>
      <c r="AD1460" s="4">
        <v>0</v>
      </c>
      <c r="AE1460" s="4">
        <v>0</v>
      </c>
      <c r="AF1460" s="4">
        <v>0</v>
      </c>
      <c r="AG1460" s="4">
        <v>0</v>
      </c>
      <c r="AH1460" s="4">
        <v>0</v>
      </c>
      <c r="AI1460" s="4">
        <v>0</v>
      </c>
      <c r="AJ1460" s="4">
        <v>0</v>
      </c>
      <c r="AK1460" s="4">
        <v>0</v>
      </c>
      <c r="AL1460" s="4">
        <v>0</v>
      </c>
      <c r="AM1460" s="4">
        <v>0</v>
      </c>
      <c r="AN1460" s="4">
        <v>0</v>
      </c>
      <c r="AO1460" s="4">
        <v>0</v>
      </c>
      <c r="AP1460" s="4">
        <v>0</v>
      </c>
      <c r="AQ1460" s="4">
        <v>1</v>
      </c>
      <c r="AR1460" s="4">
        <v>1</v>
      </c>
      <c r="AS1460" s="4">
        <v>1</v>
      </c>
      <c r="AT1460" s="4">
        <v>9</v>
      </c>
      <c r="AU1460" s="4">
        <v>1</v>
      </c>
      <c r="AV1460" s="4">
        <v>0</v>
      </c>
      <c r="AW1460" s="4">
        <v>0</v>
      </c>
      <c r="AX1460" s="4">
        <v>0</v>
      </c>
      <c r="AY1460" s="4">
        <v>1</v>
      </c>
      <c r="AZ1460" s="4">
        <v>0</v>
      </c>
      <c r="BA1460" s="4">
        <v>0</v>
      </c>
      <c r="BB1460" s="4">
        <v>0</v>
      </c>
      <c r="BC1460" s="4">
        <v>0</v>
      </c>
      <c r="BD1460" s="4">
        <v>0</v>
      </c>
      <c r="BE1460" s="4">
        <v>0</v>
      </c>
      <c r="BF1460" s="4">
        <v>0</v>
      </c>
      <c r="BG1460" s="4">
        <v>0</v>
      </c>
      <c r="BH1460" s="4">
        <v>0</v>
      </c>
      <c r="BI1460" s="4">
        <v>0</v>
      </c>
      <c r="BJ1460" s="4">
        <v>0</v>
      </c>
      <c r="BK1460" s="4">
        <v>0</v>
      </c>
      <c r="BL1460" s="4">
        <v>0</v>
      </c>
      <c r="BM1460" s="4">
        <v>0</v>
      </c>
      <c r="BN1460" s="4">
        <v>0</v>
      </c>
      <c r="BO1460" s="4">
        <v>0</v>
      </c>
      <c r="BP1460" s="4">
        <v>0</v>
      </c>
      <c r="BQ1460" s="4">
        <v>0</v>
      </c>
      <c r="BR1460" s="4">
        <v>0</v>
      </c>
      <c r="BS1460" s="4">
        <v>0</v>
      </c>
      <c r="BT1460" s="4">
        <v>0</v>
      </c>
      <c r="BU1460" s="4">
        <v>0</v>
      </c>
      <c r="BV1460" s="4">
        <v>0</v>
      </c>
      <c r="BW1460" s="4">
        <v>0</v>
      </c>
      <c r="BX1460" s="4">
        <v>0</v>
      </c>
      <c r="BY1460" s="4">
        <v>0</v>
      </c>
      <c r="BZ1460" s="4">
        <v>0</v>
      </c>
      <c r="CA1460" s="4">
        <v>0</v>
      </c>
      <c r="CB1460" s="4">
        <v>0</v>
      </c>
      <c r="CC1460" s="4">
        <v>0</v>
      </c>
      <c r="CD1460" s="4">
        <v>0</v>
      </c>
      <c r="CE1460" s="4">
        <v>0</v>
      </c>
      <c r="CF1460" s="4">
        <v>0</v>
      </c>
      <c r="CG1460" s="4">
        <v>0</v>
      </c>
      <c r="CH1460" s="4">
        <v>0</v>
      </c>
      <c r="CI1460" s="4">
        <v>0</v>
      </c>
      <c r="CJ1460" s="4">
        <v>0</v>
      </c>
      <c r="CK1460" s="4">
        <v>0</v>
      </c>
      <c r="CL1460" s="4">
        <v>0</v>
      </c>
      <c r="CM1460" s="4">
        <v>0</v>
      </c>
      <c r="CN1460" s="4">
        <v>0</v>
      </c>
      <c r="CO1460" s="4">
        <v>0</v>
      </c>
      <c r="CP1460" s="4">
        <v>0</v>
      </c>
      <c r="CQ1460" s="4">
        <v>0</v>
      </c>
      <c r="CR1460" s="4">
        <v>0</v>
      </c>
      <c r="CS1460" s="4">
        <v>0</v>
      </c>
      <c r="CT1460" s="4">
        <v>0</v>
      </c>
      <c r="CU1460" s="4">
        <v>0</v>
      </c>
      <c r="CV1460" s="4">
        <v>0</v>
      </c>
      <c r="CW1460" s="4">
        <v>0</v>
      </c>
      <c r="CX1460" s="41">
        <v>0</v>
      </c>
      <c r="CY1460" s="40">
        <v>329.02415963406975</v>
      </c>
    </row>
    <row r="1461" spans="3:103">
      <c r="C1461" s="4">
        <v>0</v>
      </c>
      <c r="D1461" s="4">
        <v>0</v>
      </c>
      <c r="E1461" s="4">
        <v>0</v>
      </c>
      <c r="F1461" s="4">
        <v>0</v>
      </c>
      <c r="G1461" s="4">
        <v>0</v>
      </c>
      <c r="H1461" s="4">
        <v>0</v>
      </c>
      <c r="I1461" s="4">
        <v>0</v>
      </c>
      <c r="J1461" s="4">
        <v>0</v>
      </c>
      <c r="K1461" s="4">
        <v>0</v>
      </c>
      <c r="L1461" s="4">
        <v>0</v>
      </c>
      <c r="M1461" s="4">
        <v>0</v>
      </c>
      <c r="N1461" s="4">
        <v>0</v>
      </c>
      <c r="O1461" s="4">
        <v>0</v>
      </c>
      <c r="P1461" s="4">
        <v>0</v>
      </c>
      <c r="Q1461" s="4">
        <v>0</v>
      </c>
      <c r="R1461" s="4">
        <v>0</v>
      </c>
      <c r="S1461" s="4">
        <v>0</v>
      </c>
      <c r="T1461" s="4">
        <v>0</v>
      </c>
      <c r="U1461" s="4">
        <v>0</v>
      </c>
      <c r="V1461" s="4">
        <v>0</v>
      </c>
      <c r="W1461" s="4">
        <v>1</v>
      </c>
      <c r="X1461" s="4">
        <v>0</v>
      </c>
      <c r="Y1461" s="4">
        <v>0</v>
      </c>
      <c r="Z1461" s="4">
        <v>0</v>
      </c>
      <c r="AA1461" s="4">
        <v>0</v>
      </c>
      <c r="AB1461" s="4">
        <v>0</v>
      </c>
      <c r="AC1461" s="4">
        <v>0</v>
      </c>
      <c r="AD1461" s="4">
        <v>0</v>
      </c>
      <c r="AE1461" s="4">
        <v>0</v>
      </c>
      <c r="AF1461" s="4">
        <v>0</v>
      </c>
      <c r="AG1461" s="4">
        <v>0</v>
      </c>
      <c r="AH1461" s="4">
        <v>0</v>
      </c>
      <c r="AI1461" s="4">
        <v>0</v>
      </c>
      <c r="AJ1461" s="4">
        <v>0</v>
      </c>
      <c r="AK1461" s="4">
        <v>0</v>
      </c>
      <c r="AL1461" s="4">
        <v>0</v>
      </c>
      <c r="AM1461" s="4">
        <v>0</v>
      </c>
      <c r="AN1461" s="4">
        <v>0</v>
      </c>
      <c r="AO1461" s="4">
        <v>0</v>
      </c>
      <c r="AP1461" s="4">
        <v>0</v>
      </c>
      <c r="AQ1461" s="4">
        <v>1</v>
      </c>
      <c r="AR1461" s="4">
        <v>1</v>
      </c>
      <c r="AS1461" s="4">
        <v>1</v>
      </c>
      <c r="AT1461" s="4">
        <v>10</v>
      </c>
      <c r="AU1461" s="4">
        <v>1</v>
      </c>
      <c r="AV1461" s="4">
        <v>0</v>
      </c>
      <c r="AW1461" s="4">
        <v>0</v>
      </c>
      <c r="AX1461" s="4">
        <v>0</v>
      </c>
      <c r="AY1461" s="4">
        <v>1</v>
      </c>
      <c r="AZ1461" s="4">
        <v>0</v>
      </c>
      <c r="BA1461" s="4">
        <v>0</v>
      </c>
      <c r="BB1461" s="4">
        <v>0</v>
      </c>
      <c r="BC1461" s="4">
        <v>0</v>
      </c>
      <c r="BD1461" s="4">
        <v>0</v>
      </c>
      <c r="BE1461" s="4">
        <v>0</v>
      </c>
      <c r="BF1461" s="4">
        <v>0</v>
      </c>
      <c r="BG1461" s="4">
        <v>0</v>
      </c>
      <c r="BH1461" s="4">
        <v>0</v>
      </c>
      <c r="BI1461" s="4">
        <v>0</v>
      </c>
      <c r="BJ1461" s="4">
        <v>0</v>
      </c>
      <c r="BK1461" s="4">
        <v>0</v>
      </c>
      <c r="BL1461" s="4">
        <v>0</v>
      </c>
      <c r="BM1461" s="4">
        <v>0</v>
      </c>
      <c r="BN1461" s="4">
        <v>0</v>
      </c>
      <c r="BO1461" s="4">
        <v>0</v>
      </c>
      <c r="BP1461" s="4">
        <v>0</v>
      </c>
      <c r="BQ1461" s="4">
        <v>0</v>
      </c>
      <c r="BR1461" s="4">
        <v>0</v>
      </c>
      <c r="BS1461" s="4">
        <v>0</v>
      </c>
      <c r="BT1461" s="4">
        <v>0</v>
      </c>
      <c r="BU1461" s="4">
        <v>0</v>
      </c>
      <c r="BV1461" s="4">
        <v>0</v>
      </c>
      <c r="BW1461" s="4">
        <v>0</v>
      </c>
      <c r="BX1461" s="4">
        <v>0</v>
      </c>
      <c r="BY1461" s="4">
        <v>0</v>
      </c>
      <c r="BZ1461" s="4">
        <v>0</v>
      </c>
      <c r="CA1461" s="4">
        <v>0</v>
      </c>
      <c r="CB1461" s="4">
        <v>0</v>
      </c>
      <c r="CC1461" s="4">
        <v>0</v>
      </c>
      <c r="CD1461" s="4">
        <v>0</v>
      </c>
      <c r="CE1461" s="4">
        <v>0</v>
      </c>
      <c r="CF1461" s="4">
        <v>0</v>
      </c>
      <c r="CG1461" s="4">
        <v>0</v>
      </c>
      <c r="CH1461" s="4">
        <v>0</v>
      </c>
      <c r="CI1461" s="4">
        <v>0</v>
      </c>
      <c r="CJ1461" s="4">
        <v>0</v>
      </c>
      <c r="CK1461" s="4">
        <v>0</v>
      </c>
      <c r="CL1461" s="4">
        <v>0</v>
      </c>
      <c r="CM1461" s="4">
        <v>0</v>
      </c>
      <c r="CN1461" s="4">
        <v>0</v>
      </c>
      <c r="CO1461" s="4">
        <v>0</v>
      </c>
      <c r="CP1461" s="4">
        <v>0</v>
      </c>
      <c r="CQ1461" s="4">
        <v>0</v>
      </c>
      <c r="CR1461" s="4">
        <v>0</v>
      </c>
      <c r="CS1461" s="4">
        <v>0</v>
      </c>
      <c r="CT1461" s="4">
        <v>0</v>
      </c>
      <c r="CU1461" s="4">
        <v>0</v>
      </c>
      <c r="CV1461" s="4">
        <v>0</v>
      </c>
      <c r="CW1461" s="4">
        <v>0</v>
      </c>
      <c r="CX1461" s="41">
        <v>0</v>
      </c>
      <c r="CY1461" s="40">
        <v>328.21252625916725</v>
      </c>
    </row>
    <row r="1462" spans="3:103">
      <c r="C1462" s="4">
        <v>0</v>
      </c>
      <c r="D1462" s="4">
        <v>0</v>
      </c>
      <c r="E1462" s="4">
        <v>0</v>
      </c>
      <c r="F1462" s="4">
        <v>0</v>
      </c>
      <c r="G1462" s="4">
        <v>0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s="4">
        <v>0</v>
      </c>
      <c r="R1462" s="4">
        <v>0</v>
      </c>
      <c r="S1462" s="4">
        <v>0</v>
      </c>
      <c r="T1462" s="4">
        <v>0</v>
      </c>
      <c r="U1462" s="4">
        <v>0</v>
      </c>
      <c r="V1462" s="4">
        <v>0</v>
      </c>
      <c r="W1462" s="4">
        <v>1</v>
      </c>
      <c r="X1462" s="4">
        <v>0</v>
      </c>
      <c r="Y1462" s="4">
        <v>0</v>
      </c>
      <c r="Z1462" s="4">
        <v>0</v>
      </c>
      <c r="AA1462" s="4">
        <v>0</v>
      </c>
      <c r="AB1462" s="4">
        <v>0</v>
      </c>
      <c r="AC1462" s="4">
        <v>0</v>
      </c>
      <c r="AD1462" s="4">
        <v>0</v>
      </c>
      <c r="AE1462" s="4">
        <v>0</v>
      </c>
      <c r="AF1462" s="4">
        <v>0</v>
      </c>
      <c r="AG1462" s="4">
        <v>0</v>
      </c>
      <c r="AH1462" s="4">
        <v>0</v>
      </c>
      <c r="AI1462" s="4">
        <v>0</v>
      </c>
      <c r="AJ1462" s="4">
        <v>0</v>
      </c>
      <c r="AK1462" s="4">
        <v>0</v>
      </c>
      <c r="AL1462" s="4">
        <v>0</v>
      </c>
      <c r="AM1462" s="4">
        <v>0</v>
      </c>
      <c r="AN1462" s="4">
        <v>0</v>
      </c>
      <c r="AO1462" s="4">
        <v>0</v>
      </c>
      <c r="AP1462" s="4">
        <v>0</v>
      </c>
      <c r="AQ1462" s="4">
        <v>1</v>
      </c>
      <c r="AR1462" s="4">
        <v>1</v>
      </c>
      <c r="AS1462" s="4">
        <v>1</v>
      </c>
      <c r="AT1462" s="4">
        <v>11</v>
      </c>
      <c r="AU1462" s="4">
        <v>1</v>
      </c>
      <c r="AV1462" s="4">
        <v>0</v>
      </c>
      <c r="AW1462" s="4">
        <v>0</v>
      </c>
      <c r="AX1462" s="4">
        <v>0</v>
      </c>
      <c r="AY1462" s="4">
        <v>1</v>
      </c>
      <c r="AZ1462" s="4">
        <v>0</v>
      </c>
      <c r="BA1462" s="4">
        <v>0</v>
      </c>
      <c r="BB1462" s="4">
        <v>0</v>
      </c>
      <c r="BC1462" s="4">
        <v>0</v>
      </c>
      <c r="BD1462" s="4">
        <v>0</v>
      </c>
      <c r="BE1462" s="4">
        <v>0</v>
      </c>
      <c r="BF1462" s="4">
        <v>0</v>
      </c>
      <c r="BG1462" s="4">
        <v>0</v>
      </c>
      <c r="BH1462" s="4">
        <v>0</v>
      </c>
      <c r="BI1462" s="4">
        <v>0</v>
      </c>
      <c r="BJ1462" s="4">
        <v>0</v>
      </c>
      <c r="BK1462" s="4">
        <v>0</v>
      </c>
      <c r="BL1462" s="4">
        <v>0</v>
      </c>
      <c r="BM1462" s="4">
        <v>0</v>
      </c>
      <c r="BN1462" s="4">
        <v>0</v>
      </c>
      <c r="BO1462" s="4">
        <v>0</v>
      </c>
      <c r="BP1462" s="4">
        <v>0</v>
      </c>
      <c r="BQ1462" s="4">
        <v>0</v>
      </c>
      <c r="BR1462" s="4">
        <v>0</v>
      </c>
      <c r="BS1462" s="4">
        <v>0</v>
      </c>
      <c r="BT1462" s="4">
        <v>0</v>
      </c>
      <c r="BU1462" s="4">
        <v>0</v>
      </c>
      <c r="BV1462" s="4">
        <v>0</v>
      </c>
      <c r="BW1462" s="4">
        <v>0</v>
      </c>
      <c r="BX1462" s="4">
        <v>0</v>
      </c>
      <c r="BY1462" s="4">
        <v>0</v>
      </c>
      <c r="BZ1462" s="4">
        <v>0</v>
      </c>
      <c r="CA1462" s="4">
        <v>0</v>
      </c>
      <c r="CB1462" s="4">
        <v>0</v>
      </c>
      <c r="CC1462" s="4">
        <v>0</v>
      </c>
      <c r="CD1462" s="4">
        <v>0</v>
      </c>
      <c r="CE1462" s="4">
        <v>0</v>
      </c>
      <c r="CF1462" s="4">
        <v>0</v>
      </c>
      <c r="CG1462" s="4">
        <v>0</v>
      </c>
      <c r="CH1462" s="4">
        <v>0</v>
      </c>
      <c r="CI1462" s="4">
        <v>0</v>
      </c>
      <c r="CJ1462" s="4">
        <v>0</v>
      </c>
      <c r="CK1462" s="4">
        <v>0</v>
      </c>
      <c r="CL1462" s="4">
        <v>0</v>
      </c>
      <c r="CM1462" s="4">
        <v>0</v>
      </c>
      <c r="CN1462" s="4">
        <v>0</v>
      </c>
      <c r="CO1462" s="4">
        <v>0</v>
      </c>
      <c r="CP1462" s="4">
        <v>0</v>
      </c>
      <c r="CQ1462" s="4">
        <v>0</v>
      </c>
      <c r="CR1462" s="4">
        <v>0</v>
      </c>
      <c r="CS1462" s="4">
        <v>0</v>
      </c>
      <c r="CT1462" s="4">
        <v>0</v>
      </c>
      <c r="CU1462" s="4">
        <v>0</v>
      </c>
      <c r="CV1462" s="4">
        <v>0</v>
      </c>
      <c r="CW1462" s="4">
        <v>0</v>
      </c>
      <c r="CX1462" s="41">
        <v>0</v>
      </c>
      <c r="CY1462" s="40">
        <v>327.52738296389799</v>
      </c>
    </row>
    <row r="1463" spans="3:103">
      <c r="C1463" s="4">
        <v>0</v>
      </c>
      <c r="D1463" s="4">
        <v>0</v>
      </c>
      <c r="E1463" s="4">
        <v>0</v>
      </c>
      <c r="F1463" s="4">
        <v>0</v>
      </c>
      <c r="G1463" s="4">
        <v>0</v>
      </c>
      <c r="H1463" s="4">
        <v>0</v>
      </c>
      <c r="I1463" s="4">
        <v>0</v>
      </c>
      <c r="J1463" s="4">
        <v>0</v>
      </c>
      <c r="K1463" s="4">
        <v>0</v>
      </c>
      <c r="L1463" s="4">
        <v>0</v>
      </c>
      <c r="M1463" s="4">
        <v>0</v>
      </c>
      <c r="N1463" s="4">
        <v>0</v>
      </c>
      <c r="O1463" s="4">
        <v>0</v>
      </c>
      <c r="P1463" s="4">
        <v>0</v>
      </c>
      <c r="Q1463" s="4">
        <v>0</v>
      </c>
      <c r="R1463" s="4">
        <v>0</v>
      </c>
      <c r="S1463" s="4">
        <v>0</v>
      </c>
      <c r="T1463" s="4">
        <v>0</v>
      </c>
      <c r="U1463" s="4">
        <v>0</v>
      </c>
      <c r="V1463" s="4">
        <v>0</v>
      </c>
      <c r="W1463" s="4">
        <v>1</v>
      </c>
      <c r="X1463" s="4">
        <v>0</v>
      </c>
      <c r="Y1463" s="4">
        <v>0</v>
      </c>
      <c r="Z1463" s="4">
        <v>0</v>
      </c>
      <c r="AA1463" s="4">
        <v>0</v>
      </c>
      <c r="AB1463" s="4">
        <v>0</v>
      </c>
      <c r="AC1463" s="4">
        <v>0</v>
      </c>
      <c r="AD1463" s="4">
        <v>0</v>
      </c>
      <c r="AE1463" s="4">
        <v>0</v>
      </c>
      <c r="AF1463" s="4">
        <v>0</v>
      </c>
      <c r="AG1463" s="4">
        <v>0</v>
      </c>
      <c r="AH1463" s="4">
        <v>0</v>
      </c>
      <c r="AI1463" s="4">
        <v>0</v>
      </c>
      <c r="AJ1463" s="4">
        <v>0</v>
      </c>
      <c r="AK1463" s="4">
        <v>0</v>
      </c>
      <c r="AL1463" s="4">
        <v>0</v>
      </c>
      <c r="AM1463" s="4">
        <v>0</v>
      </c>
      <c r="AN1463" s="4">
        <v>0</v>
      </c>
      <c r="AO1463" s="4">
        <v>0</v>
      </c>
      <c r="AP1463" s="4">
        <v>0</v>
      </c>
      <c r="AQ1463" s="4">
        <v>0</v>
      </c>
      <c r="AR1463" s="4">
        <v>2</v>
      </c>
      <c r="AS1463" s="4">
        <v>3</v>
      </c>
      <c r="AT1463" s="4">
        <v>9</v>
      </c>
      <c r="AU1463" s="4">
        <v>0</v>
      </c>
      <c r="AV1463" s="4">
        <v>0</v>
      </c>
      <c r="AW1463" s="4">
        <v>0</v>
      </c>
      <c r="AX1463" s="4">
        <v>0</v>
      </c>
      <c r="AY1463" s="4">
        <v>1</v>
      </c>
      <c r="AZ1463" s="4">
        <v>0</v>
      </c>
      <c r="BA1463" s="4">
        <v>0</v>
      </c>
      <c r="BB1463" s="4">
        <v>0</v>
      </c>
      <c r="BC1463" s="4">
        <v>0</v>
      </c>
      <c r="BD1463" s="4">
        <v>0</v>
      </c>
      <c r="BE1463" s="4">
        <v>0</v>
      </c>
      <c r="BF1463" s="4">
        <v>0</v>
      </c>
      <c r="BG1463" s="4">
        <v>0</v>
      </c>
      <c r="BH1463" s="4">
        <v>0</v>
      </c>
      <c r="BI1463" s="4">
        <v>0</v>
      </c>
      <c r="BJ1463" s="4">
        <v>0</v>
      </c>
      <c r="BK1463" s="4">
        <v>0</v>
      </c>
      <c r="BL1463" s="4">
        <v>0</v>
      </c>
      <c r="BM1463" s="4">
        <v>0</v>
      </c>
      <c r="BN1463" s="4">
        <v>0</v>
      </c>
      <c r="BO1463" s="4">
        <v>0</v>
      </c>
      <c r="BP1463" s="4">
        <v>0</v>
      </c>
      <c r="BQ1463" s="4">
        <v>0</v>
      </c>
      <c r="BR1463" s="4">
        <v>0</v>
      </c>
      <c r="BS1463" s="4">
        <v>0</v>
      </c>
      <c r="BT1463" s="4">
        <v>0</v>
      </c>
      <c r="BU1463" s="4">
        <v>0</v>
      </c>
      <c r="BV1463" s="4">
        <v>0</v>
      </c>
      <c r="BW1463" s="4">
        <v>0</v>
      </c>
      <c r="BX1463" s="4">
        <v>0</v>
      </c>
      <c r="BY1463" s="4">
        <v>0</v>
      </c>
      <c r="BZ1463" s="4">
        <v>0</v>
      </c>
      <c r="CA1463" s="4">
        <v>0</v>
      </c>
      <c r="CB1463" s="4">
        <v>0</v>
      </c>
      <c r="CC1463" s="4">
        <v>0</v>
      </c>
      <c r="CD1463" s="4">
        <v>0</v>
      </c>
      <c r="CE1463" s="4">
        <v>0</v>
      </c>
      <c r="CF1463" s="4">
        <v>0</v>
      </c>
      <c r="CG1463" s="4">
        <v>0</v>
      </c>
      <c r="CH1463" s="4">
        <v>0</v>
      </c>
      <c r="CI1463" s="4">
        <v>0</v>
      </c>
      <c r="CJ1463" s="4">
        <v>0</v>
      </c>
      <c r="CK1463" s="4">
        <v>0</v>
      </c>
      <c r="CL1463" s="4">
        <v>0</v>
      </c>
      <c r="CM1463" s="4">
        <v>0</v>
      </c>
      <c r="CN1463" s="4">
        <v>0</v>
      </c>
      <c r="CO1463" s="4">
        <v>0</v>
      </c>
      <c r="CP1463" s="4">
        <v>0</v>
      </c>
      <c r="CQ1463" s="4">
        <v>0</v>
      </c>
      <c r="CR1463" s="4">
        <v>0</v>
      </c>
      <c r="CS1463" s="4">
        <v>0</v>
      </c>
      <c r="CT1463" s="4">
        <v>0</v>
      </c>
      <c r="CU1463" s="4">
        <v>0</v>
      </c>
      <c r="CV1463" s="4">
        <v>0</v>
      </c>
      <c r="CW1463" s="4">
        <v>0</v>
      </c>
      <c r="CX1463" s="41">
        <v>0</v>
      </c>
      <c r="CY1463" s="40">
        <v>332.73625078059899</v>
      </c>
    </row>
    <row r="1464" spans="3:103">
      <c r="C1464" s="4">
        <v>0</v>
      </c>
      <c r="D1464" s="4">
        <v>0</v>
      </c>
      <c r="E1464" s="4">
        <v>0</v>
      </c>
      <c r="F1464" s="4">
        <v>0</v>
      </c>
      <c r="G1464" s="4">
        <v>0</v>
      </c>
      <c r="H1464" s="4">
        <v>0</v>
      </c>
      <c r="I1464" s="4">
        <v>0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1</v>
      </c>
      <c r="X1464" s="4">
        <v>0</v>
      </c>
      <c r="Y1464" s="4">
        <v>0</v>
      </c>
      <c r="Z1464" s="4">
        <v>0</v>
      </c>
      <c r="AA1464" s="4">
        <v>0</v>
      </c>
      <c r="AB1464" s="4">
        <v>0</v>
      </c>
      <c r="AC1464" s="4">
        <v>0</v>
      </c>
      <c r="AD1464" s="4">
        <v>0</v>
      </c>
      <c r="AE1464" s="4">
        <v>0</v>
      </c>
      <c r="AF1464" s="4">
        <v>0</v>
      </c>
      <c r="AG1464" s="4">
        <v>0</v>
      </c>
      <c r="AH1464" s="4">
        <v>0</v>
      </c>
      <c r="AI1464" s="4">
        <v>0</v>
      </c>
      <c r="AJ1464" s="4">
        <v>0</v>
      </c>
      <c r="AK1464" s="4">
        <v>0</v>
      </c>
      <c r="AL1464" s="4">
        <v>0</v>
      </c>
      <c r="AM1464" s="4">
        <v>0</v>
      </c>
      <c r="AN1464" s="4">
        <v>0</v>
      </c>
      <c r="AO1464" s="4">
        <v>0</v>
      </c>
      <c r="AP1464" s="4">
        <v>0</v>
      </c>
      <c r="AQ1464" s="4">
        <v>0</v>
      </c>
      <c r="AR1464" s="4">
        <v>2</v>
      </c>
      <c r="AS1464" s="4">
        <v>3</v>
      </c>
      <c r="AT1464" s="4">
        <v>11</v>
      </c>
      <c r="AU1464" s="4">
        <v>0</v>
      </c>
      <c r="AV1464" s="4">
        <v>0</v>
      </c>
      <c r="AW1464" s="4">
        <v>0</v>
      </c>
      <c r="AX1464" s="4">
        <v>0</v>
      </c>
      <c r="AY1464" s="4">
        <v>1</v>
      </c>
      <c r="AZ1464" s="4">
        <v>0</v>
      </c>
      <c r="BA1464" s="4">
        <v>0</v>
      </c>
      <c r="BB1464" s="4">
        <v>0</v>
      </c>
      <c r="BC1464" s="4">
        <v>0</v>
      </c>
      <c r="BD1464" s="4">
        <v>0</v>
      </c>
      <c r="BE1464" s="4">
        <v>0</v>
      </c>
      <c r="BF1464" s="4">
        <v>0</v>
      </c>
      <c r="BG1464" s="4">
        <v>0</v>
      </c>
      <c r="BH1464" s="4">
        <v>0</v>
      </c>
      <c r="BI1464" s="4">
        <v>0</v>
      </c>
      <c r="BJ1464" s="4">
        <v>0</v>
      </c>
      <c r="BK1464" s="4">
        <v>0</v>
      </c>
      <c r="BL1464" s="4">
        <v>0</v>
      </c>
      <c r="BM1464" s="4">
        <v>0</v>
      </c>
      <c r="BN1464" s="4">
        <v>0</v>
      </c>
      <c r="BO1464" s="4">
        <v>0</v>
      </c>
      <c r="BP1464" s="4">
        <v>0</v>
      </c>
      <c r="BQ1464" s="4">
        <v>0</v>
      </c>
      <c r="BR1464" s="4">
        <v>0</v>
      </c>
      <c r="BS1464" s="4">
        <v>0</v>
      </c>
      <c r="BT1464" s="4">
        <v>0</v>
      </c>
      <c r="BU1464" s="4">
        <v>0</v>
      </c>
      <c r="BV1464" s="4">
        <v>0</v>
      </c>
      <c r="BW1464" s="4">
        <v>0</v>
      </c>
      <c r="BX1464" s="4">
        <v>0</v>
      </c>
      <c r="BY1464" s="4">
        <v>0</v>
      </c>
      <c r="BZ1464" s="4">
        <v>0</v>
      </c>
      <c r="CA1464" s="4">
        <v>0</v>
      </c>
      <c r="CB1464" s="4">
        <v>0</v>
      </c>
      <c r="CC1464" s="4">
        <v>0</v>
      </c>
      <c r="CD1464" s="4">
        <v>0</v>
      </c>
      <c r="CE1464" s="4">
        <v>0</v>
      </c>
      <c r="CF1464" s="4">
        <v>0</v>
      </c>
      <c r="CG1464" s="4">
        <v>0</v>
      </c>
      <c r="CH1464" s="4">
        <v>0</v>
      </c>
      <c r="CI1464" s="4">
        <v>0</v>
      </c>
      <c r="CJ1464" s="4">
        <v>0</v>
      </c>
      <c r="CK1464" s="4">
        <v>0</v>
      </c>
      <c r="CL1464" s="4">
        <v>0</v>
      </c>
      <c r="CM1464" s="4">
        <v>0</v>
      </c>
      <c r="CN1464" s="4">
        <v>0</v>
      </c>
      <c r="CO1464" s="4">
        <v>0</v>
      </c>
      <c r="CP1464" s="4">
        <v>0</v>
      </c>
      <c r="CQ1464" s="4">
        <v>0</v>
      </c>
      <c r="CR1464" s="4">
        <v>0</v>
      </c>
      <c r="CS1464" s="4">
        <v>0</v>
      </c>
      <c r="CT1464" s="4">
        <v>0</v>
      </c>
      <c r="CU1464" s="4">
        <v>0</v>
      </c>
      <c r="CV1464" s="4">
        <v>0</v>
      </c>
      <c r="CW1464" s="4">
        <v>0</v>
      </c>
      <c r="CX1464" s="41">
        <v>0</v>
      </c>
      <c r="CY1464" s="40">
        <v>332.29440777017601</v>
      </c>
    </row>
    <row r="1465" spans="3:103">
      <c r="C1465" s="4">
        <v>0</v>
      </c>
      <c r="D1465" s="4">
        <v>0</v>
      </c>
      <c r="E1465" s="4">
        <v>0</v>
      </c>
      <c r="F1465" s="4">
        <v>0</v>
      </c>
      <c r="G1465" s="4">
        <v>0</v>
      </c>
      <c r="H1465" s="4">
        <v>0</v>
      </c>
      <c r="I1465" s="4">
        <v>0</v>
      </c>
      <c r="J1465" s="4">
        <v>0</v>
      </c>
      <c r="K1465" s="4">
        <v>0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1</v>
      </c>
      <c r="X1465" s="4">
        <v>0</v>
      </c>
      <c r="Y1465" s="4">
        <v>0</v>
      </c>
      <c r="Z1465" s="4">
        <v>0</v>
      </c>
      <c r="AA1465" s="4">
        <v>0</v>
      </c>
      <c r="AB1465" s="4">
        <v>0</v>
      </c>
      <c r="AC1465" s="4">
        <v>0</v>
      </c>
      <c r="AD1465" s="4">
        <v>0</v>
      </c>
      <c r="AE1465" s="4">
        <v>0</v>
      </c>
      <c r="AF1465" s="4">
        <v>0</v>
      </c>
      <c r="AG1465" s="4">
        <v>0</v>
      </c>
      <c r="AH1465" s="4">
        <v>0</v>
      </c>
      <c r="AI1465" s="4">
        <v>0</v>
      </c>
      <c r="AJ1465" s="4">
        <v>0</v>
      </c>
      <c r="AK1465" s="4">
        <v>0</v>
      </c>
      <c r="AL1465" s="4">
        <v>0</v>
      </c>
      <c r="AM1465" s="4">
        <v>0</v>
      </c>
      <c r="AN1465" s="4">
        <v>0</v>
      </c>
      <c r="AO1465" s="4">
        <v>0</v>
      </c>
      <c r="AP1465" s="4">
        <v>0</v>
      </c>
      <c r="AQ1465" s="4">
        <v>0</v>
      </c>
      <c r="AR1465" s="4">
        <v>2</v>
      </c>
      <c r="AS1465" s="4">
        <v>3</v>
      </c>
      <c r="AT1465" s="4">
        <v>13</v>
      </c>
      <c r="AU1465" s="4">
        <v>0</v>
      </c>
      <c r="AV1465" s="4">
        <v>0</v>
      </c>
      <c r="AW1465" s="4">
        <v>0</v>
      </c>
      <c r="AX1465" s="4">
        <v>0</v>
      </c>
      <c r="AY1465" s="4">
        <v>1</v>
      </c>
      <c r="AZ1465" s="4">
        <v>0</v>
      </c>
      <c r="BA1465" s="4">
        <v>0</v>
      </c>
      <c r="BB1465" s="4">
        <v>0</v>
      </c>
      <c r="BC1465" s="4">
        <v>0</v>
      </c>
      <c r="BD1465" s="4">
        <v>0</v>
      </c>
      <c r="BE1465" s="4">
        <v>0</v>
      </c>
      <c r="BF1465" s="4">
        <v>0</v>
      </c>
      <c r="BG1465" s="4">
        <v>0</v>
      </c>
      <c r="BH1465" s="4">
        <v>0</v>
      </c>
      <c r="BI1465" s="4">
        <v>0</v>
      </c>
      <c r="BJ1465" s="4">
        <v>0</v>
      </c>
      <c r="BK1465" s="4">
        <v>0</v>
      </c>
      <c r="BL1465" s="4">
        <v>0</v>
      </c>
      <c r="BM1465" s="4">
        <v>0</v>
      </c>
      <c r="BN1465" s="4">
        <v>0</v>
      </c>
      <c r="BO1465" s="4">
        <v>0</v>
      </c>
      <c r="BP1465" s="4">
        <v>0</v>
      </c>
      <c r="BQ1465" s="4">
        <v>0</v>
      </c>
      <c r="BR1465" s="4">
        <v>0</v>
      </c>
      <c r="BS1465" s="4">
        <v>0</v>
      </c>
      <c r="BT1465" s="4">
        <v>0</v>
      </c>
      <c r="BU1465" s="4">
        <v>0</v>
      </c>
      <c r="BV1465" s="4">
        <v>0</v>
      </c>
      <c r="BW1465" s="4">
        <v>0</v>
      </c>
      <c r="BX1465" s="4">
        <v>0</v>
      </c>
      <c r="BY1465" s="4">
        <v>0</v>
      </c>
      <c r="BZ1465" s="4">
        <v>0</v>
      </c>
      <c r="CA1465" s="4">
        <v>0</v>
      </c>
      <c r="CB1465" s="4">
        <v>0</v>
      </c>
      <c r="CC1465" s="4">
        <v>0</v>
      </c>
      <c r="CD1465" s="4">
        <v>0</v>
      </c>
      <c r="CE1465" s="4">
        <v>0</v>
      </c>
      <c r="CF1465" s="4">
        <v>0</v>
      </c>
      <c r="CG1465" s="4">
        <v>0</v>
      </c>
      <c r="CH1465" s="4">
        <v>0</v>
      </c>
      <c r="CI1465" s="4">
        <v>0</v>
      </c>
      <c r="CJ1465" s="4">
        <v>0</v>
      </c>
      <c r="CK1465" s="4">
        <v>0</v>
      </c>
      <c r="CL1465" s="4">
        <v>0</v>
      </c>
      <c r="CM1465" s="4">
        <v>0</v>
      </c>
      <c r="CN1465" s="4">
        <v>0</v>
      </c>
      <c r="CO1465" s="4">
        <v>0</v>
      </c>
      <c r="CP1465" s="4">
        <v>0</v>
      </c>
      <c r="CQ1465" s="4">
        <v>0</v>
      </c>
      <c r="CR1465" s="4">
        <v>0</v>
      </c>
      <c r="CS1465" s="4">
        <v>0</v>
      </c>
      <c r="CT1465" s="4">
        <v>0</v>
      </c>
      <c r="CU1465" s="4">
        <v>0</v>
      </c>
      <c r="CV1465" s="4">
        <v>0</v>
      </c>
      <c r="CW1465" s="4">
        <v>0</v>
      </c>
      <c r="CX1465" s="41">
        <v>0</v>
      </c>
      <c r="CY1465" s="40">
        <v>332.35665071407686</v>
      </c>
    </row>
    <row r="1466" spans="3:103">
      <c r="C1466" s="4">
        <v>0</v>
      </c>
      <c r="D1466" s="4">
        <v>0</v>
      </c>
      <c r="E1466" s="4">
        <v>0</v>
      </c>
      <c r="F1466" s="4">
        <v>0</v>
      </c>
      <c r="G1466" s="4">
        <v>0</v>
      </c>
      <c r="H1466" s="4">
        <v>0</v>
      </c>
      <c r="I1466" s="4">
        <v>0</v>
      </c>
      <c r="J1466" s="4">
        <v>0</v>
      </c>
      <c r="K1466" s="4">
        <v>0</v>
      </c>
      <c r="L1466" s="4">
        <v>0</v>
      </c>
      <c r="M1466" s="4">
        <v>0</v>
      </c>
      <c r="N1466" s="4">
        <v>0</v>
      </c>
      <c r="O1466" s="4">
        <v>0</v>
      </c>
      <c r="P1466" s="4">
        <v>0</v>
      </c>
      <c r="Q1466" s="4">
        <v>0</v>
      </c>
      <c r="R1466" s="4">
        <v>0</v>
      </c>
      <c r="S1466" s="4">
        <v>0</v>
      </c>
      <c r="T1466" s="4">
        <v>0</v>
      </c>
      <c r="U1466" s="4">
        <v>0</v>
      </c>
      <c r="V1466" s="4">
        <v>0</v>
      </c>
      <c r="W1466" s="4">
        <v>1</v>
      </c>
      <c r="X1466" s="4">
        <v>0</v>
      </c>
      <c r="Y1466" s="4">
        <v>0</v>
      </c>
      <c r="Z1466" s="4">
        <v>0</v>
      </c>
      <c r="AA1466" s="4">
        <v>0</v>
      </c>
      <c r="AB1466" s="4">
        <v>0</v>
      </c>
      <c r="AC1466" s="4">
        <v>0</v>
      </c>
      <c r="AD1466" s="4">
        <v>0</v>
      </c>
      <c r="AE1466" s="4">
        <v>0</v>
      </c>
      <c r="AF1466" s="4">
        <v>0</v>
      </c>
      <c r="AG1466" s="4">
        <v>0</v>
      </c>
      <c r="AH1466" s="4">
        <v>0</v>
      </c>
      <c r="AI1466" s="4">
        <v>0</v>
      </c>
      <c r="AJ1466" s="4">
        <v>0</v>
      </c>
      <c r="AK1466" s="4">
        <v>0</v>
      </c>
      <c r="AL1466" s="4">
        <v>0</v>
      </c>
      <c r="AM1466" s="4">
        <v>0</v>
      </c>
      <c r="AN1466" s="4">
        <v>0</v>
      </c>
      <c r="AO1466" s="4">
        <v>0</v>
      </c>
      <c r="AP1466" s="4">
        <v>0</v>
      </c>
      <c r="AQ1466" s="4">
        <v>0</v>
      </c>
      <c r="AR1466" s="4">
        <v>2</v>
      </c>
      <c r="AS1466" s="4">
        <v>1</v>
      </c>
      <c r="AT1466" s="4">
        <v>9</v>
      </c>
      <c r="AU1466" s="4">
        <v>2</v>
      </c>
      <c r="AV1466" s="4">
        <v>0</v>
      </c>
      <c r="AW1466" s="4">
        <v>0</v>
      </c>
      <c r="AX1466" s="4">
        <v>0</v>
      </c>
      <c r="AY1466" s="4">
        <v>1</v>
      </c>
      <c r="AZ1466" s="4">
        <v>0</v>
      </c>
      <c r="BA1466" s="4">
        <v>0</v>
      </c>
      <c r="BB1466" s="4">
        <v>0</v>
      </c>
      <c r="BC1466" s="4">
        <v>0</v>
      </c>
      <c r="BD1466" s="4">
        <v>0</v>
      </c>
      <c r="BE1466" s="4">
        <v>0</v>
      </c>
      <c r="BF1466" s="4">
        <v>0</v>
      </c>
      <c r="BG1466" s="4">
        <v>0</v>
      </c>
      <c r="BH1466" s="4">
        <v>0</v>
      </c>
      <c r="BI1466" s="4">
        <v>0</v>
      </c>
      <c r="BJ1466" s="4">
        <v>0</v>
      </c>
      <c r="BK1466" s="4">
        <v>0</v>
      </c>
      <c r="BL1466" s="4">
        <v>0</v>
      </c>
      <c r="BM1466" s="4">
        <v>0</v>
      </c>
      <c r="BN1466" s="4">
        <v>0</v>
      </c>
      <c r="BO1466" s="4">
        <v>0</v>
      </c>
      <c r="BP1466" s="4">
        <v>0</v>
      </c>
      <c r="BQ1466" s="4">
        <v>0</v>
      </c>
      <c r="BR1466" s="4">
        <v>0</v>
      </c>
      <c r="BS1466" s="4">
        <v>0</v>
      </c>
      <c r="BT1466" s="4">
        <v>0</v>
      </c>
      <c r="BU1466" s="4">
        <v>0</v>
      </c>
      <c r="BV1466" s="4">
        <v>0</v>
      </c>
      <c r="BW1466" s="4">
        <v>0</v>
      </c>
      <c r="BX1466" s="4">
        <v>0</v>
      </c>
      <c r="BY1466" s="4">
        <v>0</v>
      </c>
      <c r="BZ1466" s="4">
        <v>0</v>
      </c>
      <c r="CA1466" s="4">
        <v>0</v>
      </c>
      <c r="CB1466" s="4">
        <v>0</v>
      </c>
      <c r="CC1466" s="4">
        <v>0</v>
      </c>
      <c r="CD1466" s="4">
        <v>0</v>
      </c>
      <c r="CE1466" s="4">
        <v>0</v>
      </c>
      <c r="CF1466" s="4">
        <v>0</v>
      </c>
      <c r="CG1466" s="4">
        <v>0</v>
      </c>
      <c r="CH1466" s="4">
        <v>0</v>
      </c>
      <c r="CI1466" s="4">
        <v>0</v>
      </c>
      <c r="CJ1466" s="4">
        <v>0</v>
      </c>
      <c r="CK1466" s="4">
        <v>0</v>
      </c>
      <c r="CL1466" s="4">
        <v>0</v>
      </c>
      <c r="CM1466" s="4">
        <v>0</v>
      </c>
      <c r="CN1466" s="4">
        <v>0</v>
      </c>
      <c r="CO1466" s="4">
        <v>0</v>
      </c>
      <c r="CP1466" s="4">
        <v>0</v>
      </c>
      <c r="CQ1466" s="4">
        <v>0</v>
      </c>
      <c r="CR1466" s="4">
        <v>0</v>
      </c>
      <c r="CS1466" s="4">
        <v>0</v>
      </c>
      <c r="CT1466" s="4">
        <v>0</v>
      </c>
      <c r="CU1466" s="4">
        <v>0</v>
      </c>
      <c r="CV1466" s="4">
        <v>0</v>
      </c>
      <c r="CW1466" s="4">
        <v>0</v>
      </c>
      <c r="CX1466" s="41">
        <v>0</v>
      </c>
      <c r="CY1466" s="40">
        <v>325.3610664709754</v>
      </c>
    </row>
    <row r="1467" spans="3:103">
      <c r="C1467" s="4">
        <v>0</v>
      </c>
      <c r="D1467" s="4">
        <v>0</v>
      </c>
      <c r="E1467" s="4">
        <v>0</v>
      </c>
      <c r="F1467" s="4">
        <v>0</v>
      </c>
      <c r="G1467" s="4">
        <v>0</v>
      </c>
      <c r="H1467" s="4">
        <v>0</v>
      </c>
      <c r="I1467" s="4">
        <v>0</v>
      </c>
      <c r="J1467" s="4">
        <v>0</v>
      </c>
      <c r="K1467" s="4">
        <v>0</v>
      </c>
      <c r="L1467" s="4">
        <v>0</v>
      </c>
      <c r="M1467" s="4">
        <v>0</v>
      </c>
      <c r="N1467" s="4">
        <v>0</v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1</v>
      </c>
      <c r="X1467" s="4">
        <v>0</v>
      </c>
      <c r="Y1467" s="4">
        <v>0</v>
      </c>
      <c r="Z1467" s="4">
        <v>0</v>
      </c>
      <c r="AA1467" s="4">
        <v>0</v>
      </c>
      <c r="AB1467" s="4">
        <v>0</v>
      </c>
      <c r="AC1467" s="4">
        <v>0</v>
      </c>
      <c r="AD1467" s="4">
        <v>0</v>
      </c>
      <c r="AE1467" s="4">
        <v>0</v>
      </c>
      <c r="AF1467" s="4">
        <v>0</v>
      </c>
      <c r="AG1467" s="4">
        <v>0</v>
      </c>
      <c r="AH1467" s="4">
        <v>0</v>
      </c>
      <c r="AI1467" s="4">
        <v>0</v>
      </c>
      <c r="AJ1467" s="4">
        <v>0</v>
      </c>
      <c r="AK1467" s="4">
        <v>0</v>
      </c>
      <c r="AL1467" s="4">
        <v>0</v>
      </c>
      <c r="AM1467" s="4">
        <v>0</v>
      </c>
      <c r="AN1467" s="4">
        <v>0</v>
      </c>
      <c r="AO1467" s="4">
        <v>0</v>
      </c>
      <c r="AP1467" s="4">
        <v>0</v>
      </c>
      <c r="AQ1467" s="4">
        <v>0</v>
      </c>
      <c r="AR1467" s="4">
        <v>2</v>
      </c>
      <c r="AS1467" s="4">
        <v>1</v>
      </c>
      <c r="AT1467" s="4">
        <v>11</v>
      </c>
      <c r="AU1467" s="4">
        <v>2</v>
      </c>
      <c r="AV1467" s="4">
        <v>0</v>
      </c>
      <c r="AW1467" s="4">
        <v>0</v>
      </c>
      <c r="AX1467" s="4">
        <v>0</v>
      </c>
      <c r="AY1467" s="4">
        <v>1</v>
      </c>
      <c r="AZ1467" s="4">
        <v>0</v>
      </c>
      <c r="BA1467" s="4">
        <v>0</v>
      </c>
      <c r="BB1467" s="4">
        <v>0</v>
      </c>
      <c r="BC1467" s="4">
        <v>0</v>
      </c>
      <c r="BD1467" s="4">
        <v>0</v>
      </c>
      <c r="BE1467" s="4">
        <v>0</v>
      </c>
      <c r="BF1467" s="4">
        <v>0</v>
      </c>
      <c r="BG1467" s="4">
        <v>0</v>
      </c>
      <c r="BH1467" s="4">
        <v>0</v>
      </c>
      <c r="BI1467" s="4">
        <v>0</v>
      </c>
      <c r="BJ1467" s="4">
        <v>0</v>
      </c>
      <c r="BK1467" s="4">
        <v>0</v>
      </c>
      <c r="BL1467" s="4">
        <v>0</v>
      </c>
      <c r="BM1467" s="4">
        <v>0</v>
      </c>
      <c r="BN1467" s="4">
        <v>0</v>
      </c>
      <c r="BO1467" s="4">
        <v>0</v>
      </c>
      <c r="BP1467" s="4">
        <v>0</v>
      </c>
      <c r="BQ1467" s="4">
        <v>0</v>
      </c>
      <c r="BR1467" s="4">
        <v>0</v>
      </c>
      <c r="BS1467" s="4">
        <v>0</v>
      </c>
      <c r="BT1467" s="4">
        <v>0</v>
      </c>
      <c r="BU1467" s="4">
        <v>0</v>
      </c>
      <c r="BV1467" s="4">
        <v>0</v>
      </c>
      <c r="BW1467" s="4">
        <v>0</v>
      </c>
      <c r="BX1467" s="4">
        <v>0</v>
      </c>
      <c r="BY1467" s="4">
        <v>0</v>
      </c>
      <c r="BZ1467" s="4">
        <v>0</v>
      </c>
      <c r="CA1467" s="4">
        <v>0</v>
      </c>
      <c r="CB1467" s="4">
        <v>0</v>
      </c>
      <c r="CC1467" s="4">
        <v>0</v>
      </c>
      <c r="CD1467" s="4">
        <v>0</v>
      </c>
      <c r="CE1467" s="4">
        <v>0</v>
      </c>
      <c r="CF1467" s="4">
        <v>0</v>
      </c>
      <c r="CG1467" s="4">
        <v>0</v>
      </c>
      <c r="CH1467" s="4">
        <v>0</v>
      </c>
      <c r="CI1467" s="4">
        <v>0</v>
      </c>
      <c r="CJ1467" s="4">
        <v>0</v>
      </c>
      <c r="CK1467" s="4">
        <v>0</v>
      </c>
      <c r="CL1467" s="4">
        <v>0</v>
      </c>
      <c r="CM1467" s="4">
        <v>0</v>
      </c>
      <c r="CN1467" s="4">
        <v>0</v>
      </c>
      <c r="CO1467" s="4">
        <v>0</v>
      </c>
      <c r="CP1467" s="4">
        <v>0</v>
      </c>
      <c r="CQ1467" s="4">
        <v>0</v>
      </c>
      <c r="CR1467" s="4">
        <v>0</v>
      </c>
      <c r="CS1467" s="4">
        <v>0</v>
      </c>
      <c r="CT1467" s="4">
        <v>0</v>
      </c>
      <c r="CU1467" s="4">
        <v>0</v>
      </c>
      <c r="CV1467" s="4">
        <v>0</v>
      </c>
      <c r="CW1467" s="4">
        <v>0</v>
      </c>
      <c r="CX1467" s="41">
        <v>0</v>
      </c>
      <c r="CY1467" s="40">
        <v>324.91723775763978</v>
      </c>
    </row>
    <row r="1468" spans="3:103">
      <c r="C1468" s="4">
        <v>0</v>
      </c>
      <c r="D1468" s="4">
        <v>0</v>
      </c>
      <c r="E1468" s="4">
        <v>0</v>
      </c>
      <c r="F1468" s="4">
        <v>0</v>
      </c>
      <c r="G1468" s="4">
        <v>0</v>
      </c>
      <c r="H1468" s="4">
        <v>0</v>
      </c>
      <c r="I1468" s="4">
        <v>0</v>
      </c>
      <c r="J1468" s="4">
        <v>0</v>
      </c>
      <c r="K1468" s="4">
        <v>0</v>
      </c>
      <c r="L1468" s="4">
        <v>0</v>
      </c>
      <c r="M1468" s="4">
        <v>0</v>
      </c>
      <c r="N1468" s="4">
        <v>0</v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  <c r="T1468" s="4">
        <v>0</v>
      </c>
      <c r="U1468" s="4">
        <v>0</v>
      </c>
      <c r="V1468" s="4">
        <v>0</v>
      </c>
      <c r="W1468" s="4">
        <v>1</v>
      </c>
      <c r="X1468" s="4">
        <v>0</v>
      </c>
      <c r="Y1468" s="4">
        <v>0</v>
      </c>
      <c r="Z1468" s="4">
        <v>0</v>
      </c>
      <c r="AA1468" s="4">
        <v>0</v>
      </c>
      <c r="AB1468" s="4">
        <v>0</v>
      </c>
      <c r="AC1468" s="4">
        <v>0</v>
      </c>
      <c r="AD1468" s="4">
        <v>0</v>
      </c>
      <c r="AE1468" s="4">
        <v>0</v>
      </c>
      <c r="AF1468" s="4">
        <v>0</v>
      </c>
      <c r="AG1468" s="4">
        <v>0</v>
      </c>
      <c r="AH1468" s="4">
        <v>0</v>
      </c>
      <c r="AI1468" s="4">
        <v>0</v>
      </c>
      <c r="AJ1468" s="4">
        <v>0</v>
      </c>
      <c r="AK1468" s="4">
        <v>0</v>
      </c>
      <c r="AL1468" s="4">
        <v>0</v>
      </c>
      <c r="AM1468" s="4">
        <v>0</v>
      </c>
      <c r="AN1468" s="4">
        <v>0</v>
      </c>
      <c r="AO1468" s="4">
        <v>0</v>
      </c>
      <c r="AP1468" s="4">
        <v>0</v>
      </c>
      <c r="AQ1468" s="4">
        <v>0</v>
      </c>
      <c r="AR1468" s="4">
        <v>2</v>
      </c>
      <c r="AS1468" s="4">
        <v>1</v>
      </c>
      <c r="AT1468" s="4">
        <v>13</v>
      </c>
      <c r="AU1468" s="4">
        <v>2</v>
      </c>
      <c r="AV1468" s="4">
        <v>0</v>
      </c>
      <c r="AW1468" s="4">
        <v>0</v>
      </c>
      <c r="AX1468" s="4">
        <v>0</v>
      </c>
      <c r="AY1468" s="4">
        <v>1</v>
      </c>
      <c r="AZ1468" s="4">
        <v>0</v>
      </c>
      <c r="BA1468" s="4">
        <v>0</v>
      </c>
      <c r="BB1468" s="4">
        <v>0</v>
      </c>
      <c r="BC1468" s="4">
        <v>0</v>
      </c>
      <c r="BD1468" s="4">
        <v>0</v>
      </c>
      <c r="BE1468" s="4">
        <v>0</v>
      </c>
      <c r="BF1468" s="4">
        <v>0</v>
      </c>
      <c r="BG1468" s="4">
        <v>0</v>
      </c>
      <c r="BH1468" s="4">
        <v>0</v>
      </c>
      <c r="BI1468" s="4">
        <v>0</v>
      </c>
      <c r="BJ1468" s="4">
        <v>0</v>
      </c>
      <c r="BK1468" s="4">
        <v>0</v>
      </c>
      <c r="BL1468" s="4">
        <v>0</v>
      </c>
      <c r="BM1468" s="4">
        <v>0</v>
      </c>
      <c r="BN1468" s="4">
        <v>0</v>
      </c>
      <c r="BO1468" s="4">
        <v>0</v>
      </c>
      <c r="BP1468" s="4">
        <v>0</v>
      </c>
      <c r="BQ1468" s="4">
        <v>0</v>
      </c>
      <c r="BR1468" s="4">
        <v>0</v>
      </c>
      <c r="BS1468" s="4">
        <v>0</v>
      </c>
      <c r="BT1468" s="4">
        <v>0</v>
      </c>
      <c r="BU1468" s="4">
        <v>0</v>
      </c>
      <c r="BV1468" s="4">
        <v>0</v>
      </c>
      <c r="BW1468" s="4">
        <v>0</v>
      </c>
      <c r="BX1468" s="4">
        <v>0</v>
      </c>
      <c r="BY1468" s="4">
        <v>0</v>
      </c>
      <c r="BZ1468" s="4">
        <v>0</v>
      </c>
      <c r="CA1468" s="4">
        <v>0</v>
      </c>
      <c r="CB1468" s="4">
        <v>0</v>
      </c>
      <c r="CC1468" s="4">
        <v>0</v>
      </c>
      <c r="CD1468" s="4">
        <v>0</v>
      </c>
      <c r="CE1468" s="4">
        <v>0</v>
      </c>
      <c r="CF1468" s="4">
        <v>0</v>
      </c>
      <c r="CG1468" s="4">
        <v>0</v>
      </c>
      <c r="CH1468" s="4">
        <v>0</v>
      </c>
      <c r="CI1468" s="4">
        <v>0</v>
      </c>
      <c r="CJ1468" s="4">
        <v>0</v>
      </c>
      <c r="CK1468" s="4">
        <v>0</v>
      </c>
      <c r="CL1468" s="4">
        <v>0</v>
      </c>
      <c r="CM1468" s="4">
        <v>0</v>
      </c>
      <c r="CN1468" s="4">
        <v>0</v>
      </c>
      <c r="CO1468" s="4">
        <v>0</v>
      </c>
      <c r="CP1468" s="4">
        <v>0</v>
      </c>
      <c r="CQ1468" s="4">
        <v>0</v>
      </c>
      <c r="CR1468" s="4">
        <v>0</v>
      </c>
      <c r="CS1468" s="4">
        <v>0</v>
      </c>
      <c r="CT1468" s="4">
        <v>0</v>
      </c>
      <c r="CU1468" s="4">
        <v>0</v>
      </c>
      <c r="CV1468" s="4">
        <v>0</v>
      </c>
      <c r="CW1468" s="4">
        <v>0</v>
      </c>
      <c r="CX1468" s="41">
        <v>0</v>
      </c>
      <c r="CY1468" s="40">
        <v>324.97427674329401</v>
      </c>
    </row>
    <row r="1469" spans="3:103">
      <c r="C1469" s="4">
        <v>0</v>
      </c>
      <c r="D1469" s="4">
        <v>0</v>
      </c>
      <c r="E1469" s="4">
        <v>0</v>
      </c>
      <c r="F1469" s="4">
        <v>0</v>
      </c>
      <c r="G1469" s="4">
        <v>0</v>
      </c>
      <c r="H1469" s="4">
        <v>0</v>
      </c>
      <c r="I1469" s="4">
        <v>0</v>
      </c>
      <c r="J1469" s="4">
        <v>0</v>
      </c>
      <c r="K1469" s="4">
        <v>0</v>
      </c>
      <c r="L1469" s="4">
        <v>0</v>
      </c>
      <c r="M1469" s="4">
        <v>0</v>
      </c>
      <c r="N1469" s="4">
        <v>0</v>
      </c>
      <c r="O1469" s="4">
        <v>0</v>
      </c>
      <c r="P1469" s="4">
        <v>0</v>
      </c>
      <c r="Q1469" s="4">
        <v>0</v>
      </c>
      <c r="R1469" s="4">
        <v>0</v>
      </c>
      <c r="S1469" s="4">
        <v>0</v>
      </c>
      <c r="T1469" s="4">
        <v>0</v>
      </c>
      <c r="U1469" s="4">
        <v>0</v>
      </c>
      <c r="V1469" s="4">
        <v>0</v>
      </c>
      <c r="W1469" s="4">
        <v>0</v>
      </c>
      <c r="X1469" s="4">
        <v>1</v>
      </c>
      <c r="Y1469" s="4">
        <v>0</v>
      </c>
      <c r="Z1469" s="4">
        <v>0</v>
      </c>
      <c r="AA1469" s="4">
        <v>0</v>
      </c>
      <c r="AB1469" s="4">
        <v>0</v>
      </c>
      <c r="AC1469" s="4">
        <v>0</v>
      </c>
      <c r="AD1469" s="4">
        <v>0</v>
      </c>
      <c r="AE1469" s="4">
        <v>0</v>
      </c>
      <c r="AF1469" s="4">
        <v>0</v>
      </c>
      <c r="AG1469" s="4">
        <v>0</v>
      </c>
      <c r="AH1469" s="4">
        <v>0</v>
      </c>
      <c r="AI1469" s="4">
        <v>0</v>
      </c>
      <c r="AJ1469" s="4">
        <v>0</v>
      </c>
      <c r="AK1469" s="4">
        <v>0</v>
      </c>
      <c r="AL1469" s="4">
        <v>0</v>
      </c>
      <c r="AM1469" s="4">
        <v>0</v>
      </c>
      <c r="AN1469" s="4">
        <v>0</v>
      </c>
      <c r="AO1469" s="4">
        <v>0</v>
      </c>
      <c r="AP1469" s="4">
        <v>0</v>
      </c>
      <c r="AQ1469" s="4">
        <v>3</v>
      </c>
      <c r="AR1469" s="4">
        <v>0</v>
      </c>
      <c r="AS1469" s="4">
        <v>1</v>
      </c>
      <c r="AT1469" s="4">
        <v>9</v>
      </c>
      <c r="AU1469" s="4">
        <v>0</v>
      </c>
      <c r="AV1469" s="4">
        <v>0</v>
      </c>
      <c r="AW1469" s="4">
        <v>0</v>
      </c>
      <c r="AX1469" s="4">
        <v>0</v>
      </c>
      <c r="AY1469" s="4">
        <v>1</v>
      </c>
      <c r="AZ1469" s="4">
        <v>0</v>
      </c>
      <c r="BA1469" s="4">
        <v>0</v>
      </c>
      <c r="BB1469" s="4">
        <v>0</v>
      </c>
      <c r="BC1469" s="4">
        <v>0</v>
      </c>
      <c r="BD1469" s="4">
        <v>0</v>
      </c>
      <c r="BE1469" s="4">
        <v>0</v>
      </c>
      <c r="BF1469" s="4">
        <v>0</v>
      </c>
      <c r="BG1469" s="4">
        <v>0</v>
      </c>
      <c r="BH1469" s="4">
        <v>0</v>
      </c>
      <c r="BI1469" s="4">
        <v>0</v>
      </c>
      <c r="BJ1469" s="4">
        <v>0</v>
      </c>
      <c r="BK1469" s="4">
        <v>0</v>
      </c>
      <c r="BL1469" s="4">
        <v>0</v>
      </c>
      <c r="BM1469" s="4">
        <v>0</v>
      </c>
      <c r="BN1469" s="4">
        <v>0</v>
      </c>
      <c r="BO1469" s="4">
        <v>0</v>
      </c>
      <c r="BP1469" s="4">
        <v>0</v>
      </c>
      <c r="BQ1469" s="4">
        <v>0</v>
      </c>
      <c r="BR1469" s="4">
        <v>0</v>
      </c>
      <c r="BS1469" s="4">
        <v>0</v>
      </c>
      <c r="BT1469" s="4">
        <v>0</v>
      </c>
      <c r="BU1469" s="4">
        <v>0</v>
      </c>
      <c r="BV1469" s="4">
        <v>0</v>
      </c>
      <c r="BW1469" s="4">
        <v>0</v>
      </c>
      <c r="BX1469" s="4">
        <v>0</v>
      </c>
      <c r="BY1469" s="4">
        <v>0</v>
      </c>
      <c r="BZ1469" s="4">
        <v>0</v>
      </c>
      <c r="CA1469" s="4">
        <v>0</v>
      </c>
      <c r="CB1469" s="4">
        <v>0</v>
      </c>
      <c r="CC1469" s="4">
        <v>0</v>
      </c>
      <c r="CD1469" s="4">
        <v>0</v>
      </c>
      <c r="CE1469" s="4">
        <v>0</v>
      </c>
      <c r="CF1469" s="4">
        <v>0</v>
      </c>
      <c r="CG1469" s="4">
        <v>0</v>
      </c>
      <c r="CH1469" s="4">
        <v>0</v>
      </c>
      <c r="CI1469" s="4">
        <v>0</v>
      </c>
      <c r="CJ1469" s="4">
        <v>0</v>
      </c>
      <c r="CK1469" s="4">
        <v>0</v>
      </c>
      <c r="CL1469" s="4">
        <v>0</v>
      </c>
      <c r="CM1469" s="4">
        <v>0</v>
      </c>
      <c r="CN1469" s="4">
        <v>0</v>
      </c>
      <c r="CO1469" s="4">
        <v>0</v>
      </c>
      <c r="CP1469" s="4">
        <v>0</v>
      </c>
      <c r="CQ1469" s="4">
        <v>0</v>
      </c>
      <c r="CR1469" s="4">
        <v>0</v>
      </c>
      <c r="CS1469" s="4">
        <v>0</v>
      </c>
      <c r="CT1469" s="4">
        <v>0</v>
      </c>
      <c r="CU1469" s="4">
        <v>0</v>
      </c>
      <c r="CV1469" s="4">
        <v>0</v>
      </c>
      <c r="CW1469" s="4">
        <v>0</v>
      </c>
      <c r="CX1469" s="41">
        <v>0</v>
      </c>
      <c r="CY1469" s="40">
        <v>366.95751259848163</v>
      </c>
    </row>
    <row r="1470" spans="3:103">
      <c r="C1470" s="4">
        <v>0</v>
      </c>
      <c r="D1470" s="4">
        <v>0</v>
      </c>
      <c r="E1470" s="4">
        <v>0</v>
      </c>
      <c r="F1470" s="4">
        <v>0</v>
      </c>
      <c r="G1470" s="4">
        <v>0</v>
      </c>
      <c r="H1470" s="4">
        <v>0</v>
      </c>
      <c r="I1470" s="4">
        <v>0</v>
      </c>
      <c r="J1470" s="4">
        <v>0</v>
      </c>
      <c r="K1470" s="4">
        <v>0</v>
      </c>
      <c r="L1470" s="4">
        <v>0</v>
      </c>
      <c r="M1470" s="4">
        <v>0</v>
      </c>
      <c r="N1470" s="4">
        <v>0</v>
      </c>
      <c r="O1470" s="4">
        <v>0</v>
      </c>
      <c r="P1470" s="4">
        <v>0</v>
      </c>
      <c r="Q1470" s="4">
        <v>0</v>
      </c>
      <c r="R1470" s="4">
        <v>0</v>
      </c>
      <c r="S1470" s="4">
        <v>0</v>
      </c>
      <c r="T1470" s="4">
        <v>0</v>
      </c>
      <c r="U1470" s="4">
        <v>0</v>
      </c>
      <c r="V1470" s="4">
        <v>0</v>
      </c>
      <c r="W1470" s="4">
        <v>0</v>
      </c>
      <c r="X1470" s="4">
        <v>1</v>
      </c>
      <c r="Y1470" s="4">
        <v>0</v>
      </c>
      <c r="Z1470" s="4">
        <v>0</v>
      </c>
      <c r="AA1470" s="4">
        <v>0</v>
      </c>
      <c r="AB1470" s="4">
        <v>0</v>
      </c>
      <c r="AC1470" s="4">
        <v>0</v>
      </c>
      <c r="AD1470" s="4">
        <v>0</v>
      </c>
      <c r="AE1470" s="4">
        <v>0</v>
      </c>
      <c r="AF1470" s="4">
        <v>0</v>
      </c>
      <c r="AG1470" s="4">
        <v>0</v>
      </c>
      <c r="AH1470" s="4">
        <v>0</v>
      </c>
      <c r="AI1470" s="4">
        <v>0</v>
      </c>
      <c r="AJ1470" s="4">
        <v>0</v>
      </c>
      <c r="AK1470" s="4">
        <v>0</v>
      </c>
      <c r="AL1470" s="4">
        <v>0</v>
      </c>
      <c r="AM1470" s="4">
        <v>0</v>
      </c>
      <c r="AN1470" s="4">
        <v>0</v>
      </c>
      <c r="AO1470" s="4">
        <v>0</v>
      </c>
      <c r="AP1470" s="4">
        <v>0</v>
      </c>
      <c r="AQ1470" s="4">
        <v>2</v>
      </c>
      <c r="AR1470" s="4">
        <v>1</v>
      </c>
      <c r="AS1470" s="4">
        <v>2</v>
      </c>
      <c r="AT1470" s="4">
        <v>9</v>
      </c>
      <c r="AU1470" s="4">
        <v>0</v>
      </c>
      <c r="AV1470" s="4">
        <v>0</v>
      </c>
      <c r="AW1470" s="4">
        <v>0</v>
      </c>
      <c r="AX1470" s="4">
        <v>0</v>
      </c>
      <c r="AY1470" s="4">
        <v>1</v>
      </c>
      <c r="AZ1470" s="4">
        <v>0</v>
      </c>
      <c r="BA1470" s="4">
        <v>0</v>
      </c>
      <c r="BB1470" s="4">
        <v>0</v>
      </c>
      <c r="BC1470" s="4">
        <v>0</v>
      </c>
      <c r="BD1470" s="4">
        <v>0</v>
      </c>
      <c r="BE1470" s="4">
        <v>0</v>
      </c>
      <c r="BF1470" s="4">
        <v>0</v>
      </c>
      <c r="BG1470" s="4">
        <v>0</v>
      </c>
      <c r="BH1470" s="4">
        <v>0</v>
      </c>
      <c r="BI1470" s="4">
        <v>0</v>
      </c>
      <c r="BJ1470" s="4">
        <v>0</v>
      </c>
      <c r="BK1470" s="4">
        <v>0</v>
      </c>
      <c r="BL1470" s="4">
        <v>0</v>
      </c>
      <c r="BM1470" s="4">
        <v>0</v>
      </c>
      <c r="BN1470" s="4">
        <v>0</v>
      </c>
      <c r="BO1470" s="4">
        <v>0</v>
      </c>
      <c r="BP1470" s="4">
        <v>0</v>
      </c>
      <c r="BQ1470" s="4">
        <v>0</v>
      </c>
      <c r="BR1470" s="4">
        <v>0</v>
      </c>
      <c r="BS1470" s="4">
        <v>0</v>
      </c>
      <c r="BT1470" s="4">
        <v>0</v>
      </c>
      <c r="BU1470" s="4">
        <v>0</v>
      </c>
      <c r="BV1470" s="4">
        <v>0</v>
      </c>
      <c r="BW1470" s="4">
        <v>0</v>
      </c>
      <c r="BX1470" s="4">
        <v>0</v>
      </c>
      <c r="BY1470" s="4">
        <v>0</v>
      </c>
      <c r="BZ1470" s="4">
        <v>0</v>
      </c>
      <c r="CA1470" s="4">
        <v>0</v>
      </c>
      <c r="CB1470" s="4">
        <v>0</v>
      </c>
      <c r="CC1470" s="4">
        <v>0</v>
      </c>
      <c r="CD1470" s="4">
        <v>0</v>
      </c>
      <c r="CE1470" s="4">
        <v>0</v>
      </c>
      <c r="CF1470" s="4">
        <v>0</v>
      </c>
      <c r="CG1470" s="4">
        <v>0</v>
      </c>
      <c r="CH1470" s="4">
        <v>0</v>
      </c>
      <c r="CI1470" s="4">
        <v>0</v>
      </c>
      <c r="CJ1470" s="4">
        <v>0</v>
      </c>
      <c r="CK1470" s="4">
        <v>0</v>
      </c>
      <c r="CL1470" s="4">
        <v>0</v>
      </c>
      <c r="CM1470" s="4">
        <v>0</v>
      </c>
      <c r="CN1470" s="4">
        <v>0</v>
      </c>
      <c r="CO1470" s="4">
        <v>0</v>
      </c>
      <c r="CP1470" s="4">
        <v>0</v>
      </c>
      <c r="CQ1470" s="4">
        <v>0</v>
      </c>
      <c r="CR1470" s="4">
        <v>0</v>
      </c>
      <c r="CS1470" s="4">
        <v>0</v>
      </c>
      <c r="CT1470" s="4">
        <v>0</v>
      </c>
      <c r="CU1470" s="4">
        <v>0</v>
      </c>
      <c r="CV1470" s="4">
        <v>0</v>
      </c>
      <c r="CW1470" s="4">
        <v>0</v>
      </c>
      <c r="CX1470" s="41">
        <v>0</v>
      </c>
      <c r="CY1470" s="40">
        <v>331.61231756210464</v>
      </c>
    </row>
    <row r="1471" spans="3:103">
      <c r="C1471" s="4">
        <v>0</v>
      </c>
      <c r="D1471" s="4">
        <v>0</v>
      </c>
      <c r="E1471" s="4">
        <v>0</v>
      </c>
      <c r="F1471" s="4">
        <v>0</v>
      </c>
      <c r="G1471" s="4">
        <v>0</v>
      </c>
      <c r="H1471" s="4">
        <v>0</v>
      </c>
      <c r="I1471" s="4">
        <v>0</v>
      </c>
      <c r="J1471" s="4">
        <v>0</v>
      </c>
      <c r="K1471" s="4">
        <v>0</v>
      </c>
      <c r="L1471" s="4">
        <v>0</v>
      </c>
      <c r="M1471" s="4">
        <v>0</v>
      </c>
      <c r="N1471" s="4">
        <v>0</v>
      </c>
      <c r="O1471" s="4">
        <v>0</v>
      </c>
      <c r="P1471" s="4">
        <v>0</v>
      </c>
      <c r="Q1471" s="4">
        <v>0</v>
      </c>
      <c r="R1471" s="4">
        <v>0</v>
      </c>
      <c r="S1471" s="4">
        <v>0</v>
      </c>
      <c r="T1471" s="4">
        <v>0</v>
      </c>
      <c r="U1471" s="4">
        <v>0</v>
      </c>
      <c r="V1471" s="4">
        <v>0</v>
      </c>
      <c r="W1471" s="4">
        <v>0</v>
      </c>
      <c r="X1471" s="4">
        <v>1</v>
      </c>
      <c r="Y1471" s="4">
        <v>0</v>
      </c>
      <c r="Z1471" s="4">
        <v>0</v>
      </c>
      <c r="AA1471" s="4">
        <v>0</v>
      </c>
      <c r="AB1471" s="4">
        <v>0</v>
      </c>
      <c r="AC1471" s="4">
        <v>0</v>
      </c>
      <c r="AD1471" s="4">
        <v>0</v>
      </c>
      <c r="AE1471" s="4">
        <v>0</v>
      </c>
      <c r="AF1471" s="4">
        <v>0</v>
      </c>
      <c r="AG1471" s="4">
        <v>0</v>
      </c>
      <c r="AH1471" s="4">
        <v>0</v>
      </c>
      <c r="AI1471" s="4">
        <v>0</v>
      </c>
      <c r="AJ1471" s="4">
        <v>0</v>
      </c>
      <c r="AK1471" s="4">
        <v>0</v>
      </c>
      <c r="AL1471" s="4">
        <v>0</v>
      </c>
      <c r="AM1471" s="4">
        <v>0</v>
      </c>
      <c r="AN1471" s="4">
        <v>0</v>
      </c>
      <c r="AO1471" s="4">
        <v>0</v>
      </c>
      <c r="AP1471" s="4">
        <v>0</v>
      </c>
      <c r="AQ1471" s="4">
        <v>2</v>
      </c>
      <c r="AR1471" s="4">
        <v>1</v>
      </c>
      <c r="AS1471" s="4">
        <v>2</v>
      </c>
      <c r="AT1471" s="4">
        <v>10</v>
      </c>
      <c r="AU1471" s="4">
        <v>0</v>
      </c>
      <c r="AV1471" s="4">
        <v>0</v>
      </c>
      <c r="AW1471" s="4">
        <v>0</v>
      </c>
      <c r="AX1471" s="4">
        <v>0</v>
      </c>
      <c r="AY1471" s="4">
        <v>1</v>
      </c>
      <c r="AZ1471" s="4">
        <v>0</v>
      </c>
      <c r="BA1471" s="4">
        <v>0</v>
      </c>
      <c r="BB1471" s="4">
        <v>0</v>
      </c>
      <c r="BC1471" s="4">
        <v>0</v>
      </c>
      <c r="BD1471" s="4">
        <v>0</v>
      </c>
      <c r="BE1471" s="4">
        <v>0</v>
      </c>
      <c r="BF1471" s="4">
        <v>0</v>
      </c>
      <c r="BG1471" s="4">
        <v>0</v>
      </c>
      <c r="BH1471" s="4">
        <v>0</v>
      </c>
      <c r="BI1471" s="4">
        <v>0</v>
      </c>
      <c r="BJ1471" s="4">
        <v>0</v>
      </c>
      <c r="BK1471" s="4">
        <v>0</v>
      </c>
      <c r="BL1471" s="4">
        <v>0</v>
      </c>
      <c r="BM1471" s="4">
        <v>0</v>
      </c>
      <c r="BN1471" s="4">
        <v>0</v>
      </c>
      <c r="BO1471" s="4">
        <v>0</v>
      </c>
      <c r="BP1471" s="4">
        <v>0</v>
      </c>
      <c r="BQ1471" s="4">
        <v>0</v>
      </c>
      <c r="BR1471" s="4">
        <v>0</v>
      </c>
      <c r="BS1471" s="4">
        <v>0</v>
      </c>
      <c r="BT1471" s="4">
        <v>0</v>
      </c>
      <c r="BU1471" s="4">
        <v>0</v>
      </c>
      <c r="BV1471" s="4">
        <v>0</v>
      </c>
      <c r="BW1471" s="4">
        <v>0</v>
      </c>
      <c r="BX1471" s="4">
        <v>0</v>
      </c>
      <c r="BY1471" s="4">
        <v>0</v>
      </c>
      <c r="BZ1471" s="4">
        <v>0</v>
      </c>
      <c r="CA1471" s="4">
        <v>0</v>
      </c>
      <c r="CB1471" s="4">
        <v>0</v>
      </c>
      <c r="CC1471" s="4">
        <v>0</v>
      </c>
      <c r="CD1471" s="4">
        <v>0</v>
      </c>
      <c r="CE1471" s="4">
        <v>0</v>
      </c>
      <c r="CF1471" s="4">
        <v>0</v>
      </c>
      <c r="CG1471" s="4">
        <v>0</v>
      </c>
      <c r="CH1471" s="4">
        <v>0</v>
      </c>
      <c r="CI1471" s="4">
        <v>0</v>
      </c>
      <c r="CJ1471" s="4">
        <v>0</v>
      </c>
      <c r="CK1471" s="4">
        <v>0</v>
      </c>
      <c r="CL1471" s="4">
        <v>0</v>
      </c>
      <c r="CM1471" s="4">
        <v>0</v>
      </c>
      <c r="CN1471" s="4">
        <v>0</v>
      </c>
      <c r="CO1471" s="4">
        <v>0</v>
      </c>
      <c r="CP1471" s="4">
        <v>0</v>
      </c>
      <c r="CQ1471" s="4">
        <v>0</v>
      </c>
      <c r="CR1471" s="4">
        <v>0</v>
      </c>
      <c r="CS1471" s="4">
        <v>0</v>
      </c>
      <c r="CT1471" s="4">
        <v>0</v>
      </c>
      <c r="CU1471" s="4">
        <v>0</v>
      </c>
      <c r="CV1471" s="4">
        <v>0</v>
      </c>
      <c r="CW1471" s="4">
        <v>0</v>
      </c>
      <c r="CX1471" s="41">
        <v>0</v>
      </c>
      <c r="CY1471" s="40">
        <v>330.62250864713099</v>
      </c>
    </row>
    <row r="1472" spans="3:103">
      <c r="C1472" s="4">
        <v>0</v>
      </c>
      <c r="D1472" s="4">
        <v>0</v>
      </c>
      <c r="E1472" s="4">
        <v>0</v>
      </c>
      <c r="F1472" s="4">
        <v>0</v>
      </c>
      <c r="G1472" s="4">
        <v>0</v>
      </c>
      <c r="H1472" s="4">
        <v>0</v>
      </c>
      <c r="I1472" s="4">
        <v>0</v>
      </c>
      <c r="J1472" s="4">
        <v>0</v>
      </c>
      <c r="K1472" s="4">
        <v>0</v>
      </c>
      <c r="L1472" s="4">
        <v>0</v>
      </c>
      <c r="M1472" s="4">
        <v>0</v>
      </c>
      <c r="N1472" s="4">
        <v>0</v>
      </c>
      <c r="O1472" s="4">
        <v>0</v>
      </c>
      <c r="P1472" s="4">
        <v>0</v>
      </c>
      <c r="Q1472" s="4">
        <v>0</v>
      </c>
      <c r="R1472" s="4">
        <v>0</v>
      </c>
      <c r="S1472" s="4">
        <v>0</v>
      </c>
      <c r="T1472" s="4">
        <v>0</v>
      </c>
      <c r="U1472" s="4">
        <v>0</v>
      </c>
      <c r="V1472" s="4">
        <v>0</v>
      </c>
      <c r="W1472" s="4">
        <v>0</v>
      </c>
      <c r="X1472" s="4">
        <v>1</v>
      </c>
      <c r="Y1472" s="4">
        <v>0</v>
      </c>
      <c r="Z1472" s="4">
        <v>0</v>
      </c>
      <c r="AA1472" s="4">
        <v>0</v>
      </c>
      <c r="AB1472" s="4">
        <v>0</v>
      </c>
      <c r="AC1472" s="4">
        <v>0</v>
      </c>
      <c r="AD1472" s="4">
        <v>0</v>
      </c>
      <c r="AE1472" s="4">
        <v>0</v>
      </c>
      <c r="AF1472" s="4">
        <v>0</v>
      </c>
      <c r="AG1472" s="4">
        <v>0</v>
      </c>
      <c r="AH1472" s="4">
        <v>0</v>
      </c>
      <c r="AI1472" s="4">
        <v>0</v>
      </c>
      <c r="AJ1472" s="4">
        <v>0</v>
      </c>
      <c r="AK1472" s="4">
        <v>0</v>
      </c>
      <c r="AL1472" s="4">
        <v>0</v>
      </c>
      <c r="AM1472" s="4">
        <v>0</v>
      </c>
      <c r="AN1472" s="4">
        <v>0</v>
      </c>
      <c r="AO1472" s="4">
        <v>0</v>
      </c>
      <c r="AP1472" s="4">
        <v>0</v>
      </c>
      <c r="AQ1472" s="4">
        <v>2</v>
      </c>
      <c r="AR1472" s="4">
        <v>1</v>
      </c>
      <c r="AS1472" s="4">
        <v>2</v>
      </c>
      <c r="AT1472" s="4">
        <v>11</v>
      </c>
      <c r="AU1472" s="4">
        <v>0</v>
      </c>
      <c r="AV1472" s="4">
        <v>0</v>
      </c>
      <c r="AW1472" s="4">
        <v>0</v>
      </c>
      <c r="AX1472" s="4">
        <v>0</v>
      </c>
      <c r="AY1472" s="4">
        <v>1</v>
      </c>
      <c r="AZ1472" s="4">
        <v>0</v>
      </c>
      <c r="BA1472" s="4">
        <v>0</v>
      </c>
      <c r="BB1472" s="4">
        <v>0</v>
      </c>
      <c r="BC1472" s="4">
        <v>0</v>
      </c>
      <c r="BD1472" s="4">
        <v>0</v>
      </c>
      <c r="BE1472" s="4">
        <v>0</v>
      </c>
      <c r="BF1472" s="4">
        <v>0</v>
      </c>
      <c r="BG1472" s="4">
        <v>0</v>
      </c>
      <c r="BH1472" s="4">
        <v>0</v>
      </c>
      <c r="BI1472" s="4">
        <v>0</v>
      </c>
      <c r="BJ1472" s="4">
        <v>0</v>
      </c>
      <c r="BK1472" s="4">
        <v>0</v>
      </c>
      <c r="BL1472" s="4">
        <v>0</v>
      </c>
      <c r="BM1472" s="4">
        <v>0</v>
      </c>
      <c r="BN1472" s="4">
        <v>0</v>
      </c>
      <c r="BO1472" s="4">
        <v>0</v>
      </c>
      <c r="BP1472" s="4">
        <v>0</v>
      </c>
      <c r="BQ1472" s="4">
        <v>0</v>
      </c>
      <c r="BR1472" s="4">
        <v>0</v>
      </c>
      <c r="BS1472" s="4">
        <v>0</v>
      </c>
      <c r="BT1472" s="4">
        <v>0</v>
      </c>
      <c r="BU1472" s="4">
        <v>0</v>
      </c>
      <c r="BV1472" s="4">
        <v>0</v>
      </c>
      <c r="BW1472" s="4">
        <v>0</v>
      </c>
      <c r="BX1472" s="4">
        <v>0</v>
      </c>
      <c r="BY1472" s="4">
        <v>0</v>
      </c>
      <c r="BZ1472" s="4">
        <v>0</v>
      </c>
      <c r="CA1472" s="4">
        <v>0</v>
      </c>
      <c r="CB1472" s="4">
        <v>0</v>
      </c>
      <c r="CC1472" s="4">
        <v>0</v>
      </c>
      <c r="CD1472" s="4">
        <v>0</v>
      </c>
      <c r="CE1472" s="4">
        <v>0</v>
      </c>
      <c r="CF1472" s="4">
        <v>0</v>
      </c>
      <c r="CG1472" s="4">
        <v>0</v>
      </c>
      <c r="CH1472" s="4">
        <v>0</v>
      </c>
      <c r="CI1472" s="4">
        <v>0</v>
      </c>
      <c r="CJ1472" s="4">
        <v>0</v>
      </c>
      <c r="CK1472" s="4">
        <v>0</v>
      </c>
      <c r="CL1472" s="4">
        <v>0</v>
      </c>
      <c r="CM1472" s="4">
        <v>0</v>
      </c>
      <c r="CN1472" s="4">
        <v>0</v>
      </c>
      <c r="CO1472" s="4">
        <v>0</v>
      </c>
      <c r="CP1472" s="4">
        <v>0</v>
      </c>
      <c r="CQ1472" s="4">
        <v>0</v>
      </c>
      <c r="CR1472" s="4">
        <v>0</v>
      </c>
      <c r="CS1472" s="4">
        <v>0</v>
      </c>
      <c r="CT1472" s="4">
        <v>0</v>
      </c>
      <c r="CU1472" s="4">
        <v>0</v>
      </c>
      <c r="CV1472" s="4">
        <v>0</v>
      </c>
      <c r="CW1472" s="4">
        <v>0</v>
      </c>
      <c r="CX1472" s="41">
        <v>0</v>
      </c>
      <c r="CY1472" s="40">
        <v>329.75919137332858</v>
      </c>
    </row>
    <row r="1473" spans="3:103">
      <c r="C1473" s="4">
        <v>0</v>
      </c>
      <c r="D1473" s="4">
        <v>0</v>
      </c>
      <c r="E1473" s="4">
        <v>0</v>
      </c>
      <c r="F1473" s="4">
        <v>0</v>
      </c>
      <c r="G1473" s="4">
        <v>0</v>
      </c>
      <c r="H1473" s="4">
        <v>0</v>
      </c>
      <c r="I1473" s="4">
        <v>0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  <c r="S1473" s="4">
        <v>0</v>
      </c>
      <c r="T1473" s="4">
        <v>0</v>
      </c>
      <c r="U1473" s="4">
        <v>0</v>
      </c>
      <c r="V1473" s="4">
        <v>0</v>
      </c>
      <c r="W1473" s="4">
        <v>0</v>
      </c>
      <c r="X1473" s="4">
        <v>1</v>
      </c>
      <c r="Y1473" s="4">
        <v>0</v>
      </c>
      <c r="Z1473" s="4">
        <v>0</v>
      </c>
      <c r="AA1473" s="4">
        <v>0</v>
      </c>
      <c r="AB1473" s="4">
        <v>0</v>
      </c>
      <c r="AC1473" s="4">
        <v>0</v>
      </c>
      <c r="AD1473" s="4">
        <v>0</v>
      </c>
      <c r="AE1473" s="4">
        <v>0</v>
      </c>
      <c r="AF1473" s="4">
        <v>0</v>
      </c>
      <c r="AG1473" s="4">
        <v>0</v>
      </c>
      <c r="AH1473" s="4">
        <v>0</v>
      </c>
      <c r="AI1473" s="4">
        <v>0</v>
      </c>
      <c r="AJ1473" s="4">
        <v>0</v>
      </c>
      <c r="AK1473" s="4">
        <v>0</v>
      </c>
      <c r="AL1473" s="4">
        <v>0</v>
      </c>
      <c r="AM1473" s="4">
        <v>0</v>
      </c>
      <c r="AN1473" s="4">
        <v>0</v>
      </c>
      <c r="AO1473" s="4">
        <v>0</v>
      </c>
      <c r="AP1473" s="4">
        <v>0</v>
      </c>
      <c r="AQ1473" s="4">
        <v>2</v>
      </c>
      <c r="AR1473" s="4">
        <v>1</v>
      </c>
      <c r="AS1473" s="4">
        <v>1</v>
      </c>
      <c r="AT1473" s="4">
        <v>9</v>
      </c>
      <c r="AU1473" s="4">
        <v>1</v>
      </c>
      <c r="AV1473" s="4">
        <v>0</v>
      </c>
      <c r="AW1473" s="4">
        <v>0</v>
      </c>
      <c r="AX1473" s="4">
        <v>0</v>
      </c>
      <c r="AY1473" s="4">
        <v>1</v>
      </c>
      <c r="AZ1473" s="4">
        <v>0</v>
      </c>
      <c r="BA1473" s="4">
        <v>0</v>
      </c>
      <c r="BB1473" s="4">
        <v>0</v>
      </c>
      <c r="BC1473" s="4">
        <v>0</v>
      </c>
      <c r="BD1473" s="4">
        <v>0</v>
      </c>
      <c r="BE1473" s="4">
        <v>0</v>
      </c>
      <c r="BF1473" s="4">
        <v>0</v>
      </c>
      <c r="BG1473" s="4">
        <v>0</v>
      </c>
      <c r="BH1473" s="4">
        <v>0</v>
      </c>
      <c r="BI1473" s="4">
        <v>0</v>
      </c>
      <c r="BJ1473" s="4">
        <v>0</v>
      </c>
      <c r="BK1473" s="4">
        <v>0</v>
      </c>
      <c r="BL1473" s="4">
        <v>0</v>
      </c>
      <c r="BM1473" s="4">
        <v>0</v>
      </c>
      <c r="BN1473" s="4">
        <v>0</v>
      </c>
      <c r="BO1473" s="4">
        <v>0</v>
      </c>
      <c r="BP1473" s="4">
        <v>0</v>
      </c>
      <c r="BQ1473" s="4">
        <v>0</v>
      </c>
      <c r="BR1473" s="4">
        <v>0</v>
      </c>
      <c r="BS1473" s="4">
        <v>0</v>
      </c>
      <c r="BT1473" s="4">
        <v>0</v>
      </c>
      <c r="BU1473" s="4">
        <v>0</v>
      </c>
      <c r="BV1473" s="4">
        <v>0</v>
      </c>
      <c r="BW1473" s="4">
        <v>0</v>
      </c>
      <c r="BX1473" s="4">
        <v>0</v>
      </c>
      <c r="BY1473" s="4">
        <v>0</v>
      </c>
      <c r="BZ1473" s="4">
        <v>0</v>
      </c>
      <c r="CA1473" s="4">
        <v>0</v>
      </c>
      <c r="CB1473" s="4">
        <v>0</v>
      </c>
      <c r="CC1473" s="4">
        <v>0</v>
      </c>
      <c r="CD1473" s="4">
        <v>0</v>
      </c>
      <c r="CE1473" s="4">
        <v>0</v>
      </c>
      <c r="CF1473" s="4">
        <v>0</v>
      </c>
      <c r="CG1473" s="4">
        <v>0</v>
      </c>
      <c r="CH1473" s="4">
        <v>0</v>
      </c>
      <c r="CI1473" s="4">
        <v>0</v>
      </c>
      <c r="CJ1473" s="4">
        <v>0</v>
      </c>
      <c r="CK1473" s="4">
        <v>0</v>
      </c>
      <c r="CL1473" s="4">
        <v>0</v>
      </c>
      <c r="CM1473" s="4">
        <v>0</v>
      </c>
      <c r="CN1473" s="4">
        <v>0</v>
      </c>
      <c r="CO1473" s="4">
        <v>0</v>
      </c>
      <c r="CP1473" s="4">
        <v>0</v>
      </c>
      <c r="CQ1473" s="4">
        <v>0</v>
      </c>
      <c r="CR1473" s="4">
        <v>0</v>
      </c>
      <c r="CS1473" s="4">
        <v>0</v>
      </c>
      <c r="CT1473" s="4">
        <v>0</v>
      </c>
      <c r="CU1473" s="4">
        <v>0</v>
      </c>
      <c r="CV1473" s="4">
        <v>0</v>
      </c>
      <c r="CW1473" s="4">
        <v>0</v>
      </c>
      <c r="CX1473" s="41">
        <v>0</v>
      </c>
      <c r="CY1473" s="40">
        <v>330.53413236089114</v>
      </c>
    </row>
    <row r="1474" spans="3:103">
      <c r="C1474" s="4">
        <v>0</v>
      </c>
      <c r="D1474" s="4">
        <v>0</v>
      </c>
      <c r="E1474" s="4">
        <v>0</v>
      </c>
      <c r="F1474" s="4">
        <v>0</v>
      </c>
      <c r="G1474" s="4">
        <v>0</v>
      </c>
      <c r="H1474" s="4">
        <v>0</v>
      </c>
      <c r="I1474" s="4">
        <v>0</v>
      </c>
      <c r="J1474" s="4">
        <v>0</v>
      </c>
      <c r="K1474" s="4">
        <v>0</v>
      </c>
      <c r="L1474" s="4">
        <v>0</v>
      </c>
      <c r="M1474" s="4">
        <v>0</v>
      </c>
      <c r="N1474" s="4">
        <v>0</v>
      </c>
      <c r="O1474" s="4">
        <v>0</v>
      </c>
      <c r="P1474" s="4">
        <v>0</v>
      </c>
      <c r="Q1474" s="4">
        <v>0</v>
      </c>
      <c r="R1474" s="4">
        <v>0</v>
      </c>
      <c r="S1474" s="4">
        <v>0</v>
      </c>
      <c r="T1474" s="4">
        <v>0</v>
      </c>
      <c r="U1474" s="4">
        <v>0</v>
      </c>
      <c r="V1474" s="4">
        <v>0</v>
      </c>
      <c r="W1474" s="4">
        <v>0</v>
      </c>
      <c r="X1474" s="4">
        <v>1</v>
      </c>
      <c r="Y1474" s="4">
        <v>0</v>
      </c>
      <c r="Z1474" s="4">
        <v>0</v>
      </c>
      <c r="AA1474" s="4">
        <v>0</v>
      </c>
      <c r="AB1474" s="4">
        <v>0</v>
      </c>
      <c r="AC1474" s="4">
        <v>0</v>
      </c>
      <c r="AD1474" s="4">
        <v>0</v>
      </c>
      <c r="AE1474" s="4">
        <v>0</v>
      </c>
      <c r="AF1474" s="4">
        <v>0</v>
      </c>
      <c r="AG1474" s="4">
        <v>0</v>
      </c>
      <c r="AH1474" s="4">
        <v>0</v>
      </c>
      <c r="AI1474" s="4">
        <v>0</v>
      </c>
      <c r="AJ1474" s="4">
        <v>0</v>
      </c>
      <c r="AK1474" s="4">
        <v>0</v>
      </c>
      <c r="AL1474" s="4">
        <v>0</v>
      </c>
      <c r="AM1474" s="4">
        <v>0</v>
      </c>
      <c r="AN1474" s="4">
        <v>0</v>
      </c>
      <c r="AO1474" s="4">
        <v>0</v>
      </c>
      <c r="AP1474" s="4">
        <v>0</v>
      </c>
      <c r="AQ1474" s="4">
        <v>2</v>
      </c>
      <c r="AR1474" s="4">
        <v>1</v>
      </c>
      <c r="AS1474" s="4">
        <v>1</v>
      </c>
      <c r="AT1474" s="4">
        <v>10</v>
      </c>
      <c r="AU1474" s="4">
        <v>1</v>
      </c>
      <c r="AV1474" s="4">
        <v>0</v>
      </c>
      <c r="AW1474" s="4">
        <v>0</v>
      </c>
      <c r="AX1474" s="4">
        <v>0</v>
      </c>
      <c r="AY1474" s="4">
        <v>1</v>
      </c>
      <c r="AZ1474" s="4">
        <v>0</v>
      </c>
      <c r="BA1474" s="4">
        <v>0</v>
      </c>
      <c r="BB1474" s="4">
        <v>0</v>
      </c>
      <c r="BC1474" s="4">
        <v>0</v>
      </c>
      <c r="BD1474" s="4">
        <v>0</v>
      </c>
      <c r="BE1474" s="4">
        <v>0</v>
      </c>
      <c r="BF1474" s="4">
        <v>0</v>
      </c>
      <c r="BG1474" s="4">
        <v>0</v>
      </c>
      <c r="BH1474" s="4">
        <v>0</v>
      </c>
      <c r="BI1474" s="4">
        <v>0</v>
      </c>
      <c r="BJ1474" s="4">
        <v>0</v>
      </c>
      <c r="BK1474" s="4">
        <v>0</v>
      </c>
      <c r="BL1474" s="4">
        <v>0</v>
      </c>
      <c r="BM1474" s="4">
        <v>0</v>
      </c>
      <c r="BN1474" s="4">
        <v>0</v>
      </c>
      <c r="BO1474" s="4">
        <v>0</v>
      </c>
      <c r="BP1474" s="4">
        <v>0</v>
      </c>
      <c r="BQ1474" s="4">
        <v>0</v>
      </c>
      <c r="BR1474" s="4">
        <v>0</v>
      </c>
      <c r="BS1474" s="4">
        <v>0</v>
      </c>
      <c r="BT1474" s="4">
        <v>0</v>
      </c>
      <c r="BU1474" s="4">
        <v>0</v>
      </c>
      <c r="BV1474" s="4">
        <v>0</v>
      </c>
      <c r="BW1474" s="4">
        <v>0</v>
      </c>
      <c r="BX1474" s="4">
        <v>0</v>
      </c>
      <c r="BY1474" s="4">
        <v>0</v>
      </c>
      <c r="BZ1474" s="4">
        <v>0</v>
      </c>
      <c r="CA1474" s="4">
        <v>0</v>
      </c>
      <c r="CB1474" s="4">
        <v>0</v>
      </c>
      <c r="CC1474" s="4">
        <v>0</v>
      </c>
      <c r="CD1474" s="4">
        <v>0</v>
      </c>
      <c r="CE1474" s="4">
        <v>0</v>
      </c>
      <c r="CF1474" s="4">
        <v>0</v>
      </c>
      <c r="CG1474" s="4">
        <v>0</v>
      </c>
      <c r="CH1474" s="4">
        <v>0</v>
      </c>
      <c r="CI1474" s="4">
        <v>0</v>
      </c>
      <c r="CJ1474" s="4">
        <v>0</v>
      </c>
      <c r="CK1474" s="4">
        <v>0</v>
      </c>
      <c r="CL1474" s="4">
        <v>0</v>
      </c>
      <c r="CM1474" s="4">
        <v>0</v>
      </c>
      <c r="CN1474" s="4">
        <v>0</v>
      </c>
      <c r="CO1474" s="4">
        <v>0</v>
      </c>
      <c r="CP1474" s="4">
        <v>0</v>
      </c>
      <c r="CQ1474" s="4">
        <v>0</v>
      </c>
      <c r="CR1474" s="4">
        <v>0</v>
      </c>
      <c r="CS1474" s="4">
        <v>0</v>
      </c>
      <c r="CT1474" s="4">
        <v>0</v>
      </c>
      <c r="CU1474" s="4">
        <v>0</v>
      </c>
      <c r="CV1474" s="4">
        <v>0</v>
      </c>
      <c r="CW1474" s="4">
        <v>0</v>
      </c>
      <c r="CX1474" s="41">
        <v>0</v>
      </c>
      <c r="CY1474" s="40">
        <v>329.54378464601655</v>
      </c>
    </row>
    <row r="1475" spans="3:103">
      <c r="C1475" s="4">
        <v>0</v>
      </c>
      <c r="D1475" s="4">
        <v>0</v>
      </c>
      <c r="E1475" s="4">
        <v>0</v>
      </c>
      <c r="F1475" s="4">
        <v>0</v>
      </c>
      <c r="G1475" s="4">
        <v>0</v>
      </c>
      <c r="H1475" s="4">
        <v>0</v>
      </c>
      <c r="I1475" s="4">
        <v>0</v>
      </c>
      <c r="J1475" s="4">
        <v>0</v>
      </c>
      <c r="K1475" s="4">
        <v>0</v>
      </c>
      <c r="L1475" s="4">
        <v>0</v>
      </c>
      <c r="M1475" s="4">
        <v>0</v>
      </c>
      <c r="N1475" s="4">
        <v>0</v>
      </c>
      <c r="O1475" s="4">
        <v>0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  <c r="X1475" s="4">
        <v>1</v>
      </c>
      <c r="Y1475" s="4">
        <v>0</v>
      </c>
      <c r="Z1475" s="4">
        <v>0</v>
      </c>
      <c r="AA1475" s="4">
        <v>0</v>
      </c>
      <c r="AB1475" s="4">
        <v>0</v>
      </c>
      <c r="AC1475" s="4">
        <v>0</v>
      </c>
      <c r="AD1475" s="4">
        <v>0</v>
      </c>
      <c r="AE1475" s="4">
        <v>0</v>
      </c>
      <c r="AF1475" s="4">
        <v>0</v>
      </c>
      <c r="AG1475" s="4">
        <v>0</v>
      </c>
      <c r="AH1475" s="4">
        <v>0</v>
      </c>
      <c r="AI1475" s="4">
        <v>0</v>
      </c>
      <c r="AJ1475" s="4">
        <v>0</v>
      </c>
      <c r="AK1475" s="4">
        <v>0</v>
      </c>
      <c r="AL1475" s="4">
        <v>0</v>
      </c>
      <c r="AM1475" s="4">
        <v>0</v>
      </c>
      <c r="AN1475" s="4">
        <v>0</v>
      </c>
      <c r="AO1475" s="4">
        <v>0</v>
      </c>
      <c r="AP1475" s="4">
        <v>0</v>
      </c>
      <c r="AQ1475" s="4">
        <v>2</v>
      </c>
      <c r="AR1475" s="4">
        <v>1</v>
      </c>
      <c r="AS1475" s="4">
        <v>1</v>
      </c>
      <c r="AT1475" s="4">
        <v>11</v>
      </c>
      <c r="AU1475" s="4">
        <v>1</v>
      </c>
      <c r="AV1475" s="4">
        <v>0</v>
      </c>
      <c r="AW1475" s="4">
        <v>0</v>
      </c>
      <c r="AX1475" s="4">
        <v>0</v>
      </c>
      <c r="AY1475" s="4">
        <v>1</v>
      </c>
      <c r="AZ1475" s="4">
        <v>0</v>
      </c>
      <c r="BA1475" s="4">
        <v>0</v>
      </c>
      <c r="BB1475" s="4">
        <v>0</v>
      </c>
      <c r="BC1475" s="4">
        <v>0</v>
      </c>
      <c r="BD1475" s="4">
        <v>0</v>
      </c>
      <c r="BE1475" s="4">
        <v>0</v>
      </c>
      <c r="BF1475" s="4">
        <v>0</v>
      </c>
      <c r="BG1475" s="4">
        <v>0</v>
      </c>
      <c r="BH1475" s="4">
        <v>0</v>
      </c>
      <c r="BI1475" s="4">
        <v>0</v>
      </c>
      <c r="BJ1475" s="4">
        <v>0</v>
      </c>
      <c r="BK1475" s="4">
        <v>0</v>
      </c>
      <c r="BL1475" s="4">
        <v>0</v>
      </c>
      <c r="BM1475" s="4">
        <v>0</v>
      </c>
      <c r="BN1475" s="4">
        <v>0</v>
      </c>
      <c r="BO1475" s="4">
        <v>0</v>
      </c>
      <c r="BP1475" s="4">
        <v>0</v>
      </c>
      <c r="BQ1475" s="4">
        <v>0</v>
      </c>
      <c r="BR1475" s="4">
        <v>0</v>
      </c>
      <c r="BS1475" s="4">
        <v>0</v>
      </c>
      <c r="BT1475" s="4">
        <v>0</v>
      </c>
      <c r="BU1475" s="4">
        <v>0</v>
      </c>
      <c r="BV1475" s="4">
        <v>0</v>
      </c>
      <c r="BW1475" s="4">
        <v>0</v>
      </c>
      <c r="BX1475" s="4">
        <v>0</v>
      </c>
      <c r="BY1475" s="4">
        <v>0</v>
      </c>
      <c r="BZ1475" s="4">
        <v>0</v>
      </c>
      <c r="CA1475" s="4">
        <v>0</v>
      </c>
      <c r="CB1475" s="4">
        <v>0</v>
      </c>
      <c r="CC1475" s="4">
        <v>0</v>
      </c>
      <c r="CD1475" s="4">
        <v>0</v>
      </c>
      <c r="CE1475" s="4">
        <v>0</v>
      </c>
      <c r="CF1475" s="4">
        <v>0</v>
      </c>
      <c r="CG1475" s="4">
        <v>0</v>
      </c>
      <c r="CH1475" s="4">
        <v>0</v>
      </c>
      <c r="CI1475" s="4">
        <v>0</v>
      </c>
      <c r="CJ1475" s="4">
        <v>0</v>
      </c>
      <c r="CK1475" s="4">
        <v>0</v>
      </c>
      <c r="CL1475" s="4">
        <v>0</v>
      </c>
      <c r="CM1475" s="4">
        <v>0</v>
      </c>
      <c r="CN1475" s="4">
        <v>0</v>
      </c>
      <c r="CO1475" s="4">
        <v>0</v>
      </c>
      <c r="CP1475" s="4">
        <v>0</v>
      </c>
      <c r="CQ1475" s="4">
        <v>0</v>
      </c>
      <c r="CR1475" s="4">
        <v>0</v>
      </c>
      <c r="CS1475" s="4">
        <v>0</v>
      </c>
      <c r="CT1475" s="4">
        <v>0</v>
      </c>
      <c r="CU1475" s="4">
        <v>0</v>
      </c>
      <c r="CV1475" s="4">
        <v>0</v>
      </c>
      <c r="CW1475" s="4">
        <v>0</v>
      </c>
      <c r="CX1475" s="41">
        <v>0</v>
      </c>
      <c r="CY1475" s="40">
        <v>328.67968853239353</v>
      </c>
    </row>
    <row r="1476" spans="3:103">
      <c r="C1476" s="4">
        <v>0</v>
      </c>
      <c r="D1476" s="4">
        <v>0</v>
      </c>
      <c r="E1476" s="4">
        <v>0</v>
      </c>
      <c r="F1476" s="4">
        <v>0</v>
      </c>
      <c r="G1476" s="4">
        <v>0</v>
      </c>
      <c r="H1476" s="4">
        <v>0</v>
      </c>
      <c r="I1476" s="4">
        <v>0</v>
      </c>
      <c r="J1476" s="4">
        <v>0</v>
      </c>
      <c r="K1476" s="4">
        <v>0</v>
      </c>
      <c r="L1476" s="4">
        <v>0</v>
      </c>
      <c r="M1476" s="4">
        <v>0</v>
      </c>
      <c r="N1476" s="4">
        <v>0</v>
      </c>
      <c r="O1476" s="4">
        <v>0</v>
      </c>
      <c r="P1476" s="4">
        <v>0</v>
      </c>
      <c r="Q1476" s="4">
        <v>0</v>
      </c>
      <c r="R1476" s="4">
        <v>0</v>
      </c>
      <c r="S1476" s="4">
        <v>0</v>
      </c>
      <c r="T1476" s="4">
        <v>0</v>
      </c>
      <c r="U1476" s="4">
        <v>0</v>
      </c>
      <c r="V1476" s="4">
        <v>0</v>
      </c>
      <c r="W1476" s="4">
        <v>0</v>
      </c>
      <c r="X1476" s="4">
        <v>1</v>
      </c>
      <c r="Y1476" s="4">
        <v>0</v>
      </c>
      <c r="Z1476" s="4">
        <v>0</v>
      </c>
      <c r="AA1476" s="4">
        <v>0</v>
      </c>
      <c r="AB1476" s="4">
        <v>0</v>
      </c>
      <c r="AC1476" s="4">
        <v>0</v>
      </c>
      <c r="AD1476" s="4">
        <v>0</v>
      </c>
      <c r="AE1476" s="4">
        <v>0</v>
      </c>
      <c r="AF1476" s="4">
        <v>0</v>
      </c>
      <c r="AG1476" s="4">
        <v>0</v>
      </c>
      <c r="AH1476" s="4">
        <v>0</v>
      </c>
      <c r="AI1476" s="4">
        <v>0</v>
      </c>
      <c r="AJ1476" s="4">
        <v>0</v>
      </c>
      <c r="AK1476" s="4">
        <v>0</v>
      </c>
      <c r="AL1476" s="4">
        <v>0</v>
      </c>
      <c r="AM1476" s="4">
        <v>0</v>
      </c>
      <c r="AN1476" s="4">
        <v>0</v>
      </c>
      <c r="AO1476" s="4">
        <v>0</v>
      </c>
      <c r="AP1476" s="4">
        <v>0</v>
      </c>
      <c r="AQ1476" s="4">
        <v>0</v>
      </c>
      <c r="AR1476" s="4">
        <v>3</v>
      </c>
      <c r="AS1476" s="4">
        <v>4</v>
      </c>
      <c r="AT1476" s="4">
        <v>9</v>
      </c>
      <c r="AU1476" s="4">
        <v>0</v>
      </c>
      <c r="AV1476" s="4">
        <v>0</v>
      </c>
      <c r="AW1476" s="4">
        <v>0</v>
      </c>
      <c r="AX1476" s="4">
        <v>0</v>
      </c>
      <c r="AY1476" s="4">
        <v>1</v>
      </c>
      <c r="AZ1476" s="4">
        <v>0</v>
      </c>
      <c r="BA1476" s="4">
        <v>0</v>
      </c>
      <c r="BB1476" s="4">
        <v>0</v>
      </c>
      <c r="BC1476" s="4">
        <v>0</v>
      </c>
      <c r="BD1476" s="4">
        <v>0</v>
      </c>
      <c r="BE1476" s="4">
        <v>0</v>
      </c>
      <c r="BF1476" s="4">
        <v>0</v>
      </c>
      <c r="BG1476" s="4">
        <v>0</v>
      </c>
      <c r="BH1476" s="4">
        <v>0</v>
      </c>
      <c r="BI1476" s="4">
        <v>0</v>
      </c>
      <c r="BJ1476" s="4">
        <v>0</v>
      </c>
      <c r="BK1476" s="4">
        <v>0</v>
      </c>
      <c r="BL1476" s="4">
        <v>0</v>
      </c>
      <c r="BM1476" s="4">
        <v>0</v>
      </c>
      <c r="BN1476" s="4">
        <v>0</v>
      </c>
      <c r="BO1476" s="4">
        <v>0</v>
      </c>
      <c r="BP1476" s="4">
        <v>0</v>
      </c>
      <c r="BQ1476" s="4">
        <v>0</v>
      </c>
      <c r="BR1476" s="4">
        <v>0</v>
      </c>
      <c r="BS1476" s="4">
        <v>0</v>
      </c>
      <c r="BT1476" s="4">
        <v>0</v>
      </c>
      <c r="BU1476" s="4">
        <v>0</v>
      </c>
      <c r="BV1476" s="4">
        <v>0</v>
      </c>
      <c r="BW1476" s="4">
        <v>0</v>
      </c>
      <c r="BX1476" s="4">
        <v>0</v>
      </c>
      <c r="BY1476" s="4">
        <v>0</v>
      </c>
      <c r="BZ1476" s="4">
        <v>0</v>
      </c>
      <c r="CA1476" s="4">
        <v>0</v>
      </c>
      <c r="CB1476" s="4">
        <v>0</v>
      </c>
      <c r="CC1476" s="4">
        <v>0</v>
      </c>
      <c r="CD1476" s="4">
        <v>0</v>
      </c>
      <c r="CE1476" s="4">
        <v>0</v>
      </c>
      <c r="CF1476" s="4">
        <v>0</v>
      </c>
      <c r="CG1476" s="4">
        <v>0</v>
      </c>
      <c r="CH1476" s="4">
        <v>0</v>
      </c>
      <c r="CI1476" s="4">
        <v>0</v>
      </c>
      <c r="CJ1476" s="4">
        <v>0</v>
      </c>
      <c r="CK1476" s="4">
        <v>0</v>
      </c>
      <c r="CL1476" s="4">
        <v>0</v>
      </c>
      <c r="CM1476" s="4">
        <v>0</v>
      </c>
      <c r="CN1476" s="4">
        <v>0</v>
      </c>
      <c r="CO1476" s="4">
        <v>0</v>
      </c>
      <c r="CP1476" s="4">
        <v>0</v>
      </c>
      <c r="CQ1476" s="4">
        <v>0</v>
      </c>
      <c r="CR1476" s="4">
        <v>0</v>
      </c>
      <c r="CS1476" s="4">
        <v>0</v>
      </c>
      <c r="CT1476" s="4">
        <v>0</v>
      </c>
      <c r="CU1476" s="4">
        <v>0</v>
      </c>
      <c r="CV1476" s="4">
        <v>0</v>
      </c>
      <c r="CW1476" s="4">
        <v>0</v>
      </c>
      <c r="CX1476" s="41">
        <v>0</v>
      </c>
      <c r="CY1476" s="40">
        <v>306.20884815993833</v>
      </c>
    </row>
    <row r="1477" spans="3:103">
      <c r="C1477" s="4">
        <v>0</v>
      </c>
      <c r="D1477" s="4">
        <v>0</v>
      </c>
      <c r="E1477" s="4">
        <v>0</v>
      </c>
      <c r="F1477" s="4">
        <v>0</v>
      </c>
      <c r="G1477" s="4">
        <v>0</v>
      </c>
      <c r="H1477" s="4">
        <v>0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4">
        <v>0</v>
      </c>
      <c r="P1477" s="4">
        <v>0</v>
      </c>
      <c r="Q1477" s="4">
        <v>0</v>
      </c>
      <c r="R1477" s="4">
        <v>0</v>
      </c>
      <c r="S1477" s="4">
        <v>0</v>
      </c>
      <c r="T1477" s="4">
        <v>0</v>
      </c>
      <c r="U1477" s="4">
        <v>0</v>
      </c>
      <c r="V1477" s="4">
        <v>0</v>
      </c>
      <c r="W1477" s="4">
        <v>0</v>
      </c>
      <c r="X1477" s="4">
        <v>1</v>
      </c>
      <c r="Y1477" s="4">
        <v>0</v>
      </c>
      <c r="Z1477" s="4">
        <v>0</v>
      </c>
      <c r="AA1477" s="4">
        <v>0</v>
      </c>
      <c r="AB1477" s="4">
        <v>0</v>
      </c>
      <c r="AC1477" s="4">
        <v>0</v>
      </c>
      <c r="AD1477" s="4">
        <v>0</v>
      </c>
      <c r="AE1477" s="4">
        <v>0</v>
      </c>
      <c r="AF1477" s="4">
        <v>0</v>
      </c>
      <c r="AG1477" s="4">
        <v>0</v>
      </c>
      <c r="AH1477" s="4">
        <v>0</v>
      </c>
      <c r="AI1477" s="4">
        <v>0</v>
      </c>
      <c r="AJ1477" s="4">
        <v>0</v>
      </c>
      <c r="AK1477" s="4">
        <v>0</v>
      </c>
      <c r="AL1477" s="4">
        <v>0</v>
      </c>
      <c r="AM1477" s="4">
        <v>0</v>
      </c>
      <c r="AN1477" s="4">
        <v>0</v>
      </c>
      <c r="AO1477" s="4">
        <v>0</v>
      </c>
      <c r="AP1477" s="4">
        <v>0</v>
      </c>
      <c r="AQ1477" s="4">
        <v>0</v>
      </c>
      <c r="AR1477" s="4">
        <v>3</v>
      </c>
      <c r="AS1477" s="4">
        <v>4</v>
      </c>
      <c r="AT1477" s="4">
        <v>12</v>
      </c>
      <c r="AU1477" s="4">
        <v>0</v>
      </c>
      <c r="AV1477" s="4">
        <v>0</v>
      </c>
      <c r="AW1477" s="4">
        <v>0</v>
      </c>
      <c r="AX1477" s="4">
        <v>0</v>
      </c>
      <c r="AY1477" s="4">
        <v>1</v>
      </c>
      <c r="AZ1477" s="4">
        <v>0</v>
      </c>
      <c r="BA1477" s="4">
        <v>0</v>
      </c>
      <c r="BB1477" s="4">
        <v>0</v>
      </c>
      <c r="BC1477" s="4">
        <v>0</v>
      </c>
      <c r="BD1477" s="4">
        <v>0</v>
      </c>
      <c r="BE1477" s="4">
        <v>0</v>
      </c>
      <c r="BF1477" s="4">
        <v>0</v>
      </c>
      <c r="BG1477" s="4">
        <v>0</v>
      </c>
      <c r="BH1477" s="4">
        <v>0</v>
      </c>
      <c r="BI1477" s="4">
        <v>0</v>
      </c>
      <c r="BJ1477" s="4">
        <v>0</v>
      </c>
      <c r="BK1477" s="4">
        <v>0</v>
      </c>
      <c r="BL1477" s="4">
        <v>0</v>
      </c>
      <c r="BM1477" s="4">
        <v>0</v>
      </c>
      <c r="BN1477" s="4">
        <v>0</v>
      </c>
      <c r="BO1477" s="4">
        <v>0</v>
      </c>
      <c r="BP1477" s="4">
        <v>0</v>
      </c>
      <c r="BQ1477" s="4">
        <v>0</v>
      </c>
      <c r="BR1477" s="4">
        <v>0</v>
      </c>
      <c r="BS1477" s="4">
        <v>0</v>
      </c>
      <c r="BT1477" s="4">
        <v>0</v>
      </c>
      <c r="BU1477" s="4">
        <v>0</v>
      </c>
      <c r="BV1477" s="4">
        <v>0</v>
      </c>
      <c r="BW1477" s="4">
        <v>0</v>
      </c>
      <c r="BX1477" s="4">
        <v>0</v>
      </c>
      <c r="BY1477" s="4">
        <v>0</v>
      </c>
      <c r="BZ1477" s="4">
        <v>0</v>
      </c>
      <c r="CA1477" s="4">
        <v>0</v>
      </c>
      <c r="CB1477" s="4">
        <v>0</v>
      </c>
      <c r="CC1477" s="4">
        <v>0</v>
      </c>
      <c r="CD1477" s="4">
        <v>0</v>
      </c>
      <c r="CE1477" s="4">
        <v>0</v>
      </c>
      <c r="CF1477" s="4">
        <v>0</v>
      </c>
      <c r="CG1477" s="4">
        <v>0</v>
      </c>
      <c r="CH1477" s="4">
        <v>0</v>
      </c>
      <c r="CI1477" s="4">
        <v>0</v>
      </c>
      <c r="CJ1477" s="4">
        <v>0</v>
      </c>
      <c r="CK1477" s="4">
        <v>0</v>
      </c>
      <c r="CL1477" s="4">
        <v>0</v>
      </c>
      <c r="CM1477" s="4">
        <v>0</v>
      </c>
      <c r="CN1477" s="4">
        <v>0</v>
      </c>
      <c r="CO1477" s="4">
        <v>0</v>
      </c>
      <c r="CP1477" s="4">
        <v>0</v>
      </c>
      <c r="CQ1477" s="4">
        <v>0</v>
      </c>
      <c r="CR1477" s="4">
        <v>0</v>
      </c>
      <c r="CS1477" s="4">
        <v>0</v>
      </c>
      <c r="CT1477" s="4">
        <v>0</v>
      </c>
      <c r="CU1477" s="4">
        <v>0</v>
      </c>
      <c r="CV1477" s="4">
        <v>0</v>
      </c>
      <c r="CW1477" s="4">
        <v>0</v>
      </c>
      <c r="CX1477" s="41">
        <v>0</v>
      </c>
      <c r="CY1477" s="40">
        <v>306.84199673316823</v>
      </c>
    </row>
    <row r="1478" spans="3:103">
      <c r="C1478" s="4">
        <v>0</v>
      </c>
      <c r="D1478" s="4">
        <v>0</v>
      </c>
      <c r="E1478" s="4">
        <v>0</v>
      </c>
      <c r="F1478" s="4">
        <v>0</v>
      </c>
      <c r="G1478" s="4">
        <v>0</v>
      </c>
      <c r="H1478" s="4">
        <v>0</v>
      </c>
      <c r="I1478" s="4">
        <v>0</v>
      </c>
      <c r="J1478" s="4">
        <v>0</v>
      </c>
      <c r="K1478" s="4">
        <v>0</v>
      </c>
      <c r="L1478" s="4">
        <v>0</v>
      </c>
      <c r="M1478" s="4">
        <v>0</v>
      </c>
      <c r="N1478" s="4">
        <v>0</v>
      </c>
      <c r="O1478" s="4">
        <v>0</v>
      </c>
      <c r="P1478" s="4">
        <v>0</v>
      </c>
      <c r="Q1478" s="4">
        <v>0</v>
      </c>
      <c r="R1478" s="4">
        <v>0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  <c r="X1478" s="4">
        <v>1</v>
      </c>
      <c r="Y1478" s="4">
        <v>0</v>
      </c>
      <c r="Z1478" s="4">
        <v>0</v>
      </c>
      <c r="AA1478" s="4">
        <v>0</v>
      </c>
      <c r="AB1478" s="4">
        <v>0</v>
      </c>
      <c r="AC1478" s="4">
        <v>0</v>
      </c>
      <c r="AD1478" s="4">
        <v>0</v>
      </c>
      <c r="AE1478" s="4">
        <v>0</v>
      </c>
      <c r="AF1478" s="4">
        <v>0</v>
      </c>
      <c r="AG1478" s="4">
        <v>0</v>
      </c>
      <c r="AH1478" s="4">
        <v>0</v>
      </c>
      <c r="AI1478" s="4">
        <v>0</v>
      </c>
      <c r="AJ1478" s="4">
        <v>0</v>
      </c>
      <c r="AK1478" s="4">
        <v>0</v>
      </c>
      <c r="AL1478" s="4">
        <v>0</v>
      </c>
      <c r="AM1478" s="4">
        <v>0</v>
      </c>
      <c r="AN1478" s="4">
        <v>0</v>
      </c>
      <c r="AO1478" s="4">
        <v>0</v>
      </c>
      <c r="AP1478" s="4">
        <v>0</v>
      </c>
      <c r="AQ1478" s="4">
        <v>0</v>
      </c>
      <c r="AR1478" s="4">
        <v>3</v>
      </c>
      <c r="AS1478" s="4">
        <v>4</v>
      </c>
      <c r="AT1478" s="4">
        <v>15</v>
      </c>
      <c r="AU1478" s="4">
        <v>0</v>
      </c>
      <c r="AV1478" s="4">
        <v>0</v>
      </c>
      <c r="AW1478" s="4">
        <v>0</v>
      </c>
      <c r="AX1478" s="4">
        <v>0</v>
      </c>
      <c r="AY1478" s="4">
        <v>1</v>
      </c>
      <c r="AZ1478" s="4">
        <v>0</v>
      </c>
      <c r="BA1478" s="4">
        <v>0</v>
      </c>
      <c r="BB1478" s="4">
        <v>0</v>
      </c>
      <c r="BC1478" s="4">
        <v>0</v>
      </c>
      <c r="BD1478" s="4">
        <v>0</v>
      </c>
      <c r="BE1478" s="4">
        <v>0</v>
      </c>
      <c r="BF1478" s="4">
        <v>0</v>
      </c>
      <c r="BG1478" s="4">
        <v>0</v>
      </c>
      <c r="BH1478" s="4">
        <v>0</v>
      </c>
      <c r="BI1478" s="4">
        <v>0</v>
      </c>
      <c r="BJ1478" s="4">
        <v>0</v>
      </c>
      <c r="BK1478" s="4">
        <v>0</v>
      </c>
      <c r="BL1478" s="4">
        <v>0</v>
      </c>
      <c r="BM1478" s="4">
        <v>0</v>
      </c>
      <c r="BN1478" s="4">
        <v>0</v>
      </c>
      <c r="BO1478" s="4">
        <v>0</v>
      </c>
      <c r="BP1478" s="4">
        <v>0</v>
      </c>
      <c r="BQ1478" s="4">
        <v>0</v>
      </c>
      <c r="BR1478" s="4">
        <v>0</v>
      </c>
      <c r="BS1478" s="4">
        <v>0</v>
      </c>
      <c r="BT1478" s="4">
        <v>0</v>
      </c>
      <c r="BU1478" s="4">
        <v>0</v>
      </c>
      <c r="BV1478" s="4">
        <v>0</v>
      </c>
      <c r="BW1478" s="4">
        <v>0</v>
      </c>
      <c r="BX1478" s="4">
        <v>0</v>
      </c>
      <c r="BY1478" s="4">
        <v>0</v>
      </c>
      <c r="BZ1478" s="4">
        <v>0</v>
      </c>
      <c r="CA1478" s="4">
        <v>0</v>
      </c>
      <c r="CB1478" s="4">
        <v>0</v>
      </c>
      <c r="CC1478" s="4">
        <v>0</v>
      </c>
      <c r="CD1478" s="4">
        <v>0</v>
      </c>
      <c r="CE1478" s="4">
        <v>0</v>
      </c>
      <c r="CF1478" s="4">
        <v>0</v>
      </c>
      <c r="CG1478" s="4">
        <v>0</v>
      </c>
      <c r="CH1478" s="4">
        <v>0</v>
      </c>
      <c r="CI1478" s="4">
        <v>0</v>
      </c>
      <c r="CJ1478" s="4">
        <v>0</v>
      </c>
      <c r="CK1478" s="4">
        <v>0</v>
      </c>
      <c r="CL1478" s="4">
        <v>0</v>
      </c>
      <c r="CM1478" s="4">
        <v>0</v>
      </c>
      <c r="CN1478" s="4">
        <v>0</v>
      </c>
      <c r="CO1478" s="4">
        <v>0</v>
      </c>
      <c r="CP1478" s="4">
        <v>0</v>
      </c>
      <c r="CQ1478" s="4">
        <v>0</v>
      </c>
      <c r="CR1478" s="4">
        <v>0</v>
      </c>
      <c r="CS1478" s="4">
        <v>0</v>
      </c>
      <c r="CT1478" s="4">
        <v>0</v>
      </c>
      <c r="CU1478" s="4">
        <v>0</v>
      </c>
      <c r="CV1478" s="4">
        <v>0</v>
      </c>
      <c r="CW1478" s="4">
        <v>0</v>
      </c>
      <c r="CX1478" s="41">
        <v>0</v>
      </c>
      <c r="CY1478" s="40">
        <v>308.61477174435379</v>
      </c>
    </row>
    <row r="1479" spans="3:103">
      <c r="C1479" s="4">
        <v>0</v>
      </c>
      <c r="D1479" s="4">
        <v>0</v>
      </c>
      <c r="E1479" s="4">
        <v>0</v>
      </c>
      <c r="F1479" s="4">
        <v>0</v>
      </c>
      <c r="G1479" s="4">
        <v>0</v>
      </c>
      <c r="H1479" s="4">
        <v>0</v>
      </c>
      <c r="I1479" s="4">
        <v>0</v>
      </c>
      <c r="J1479" s="4">
        <v>0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  <c r="P1479" s="4">
        <v>0</v>
      </c>
      <c r="Q1479" s="4">
        <v>0</v>
      </c>
      <c r="R1479" s="4">
        <v>0</v>
      </c>
      <c r="S1479" s="4">
        <v>0</v>
      </c>
      <c r="T1479" s="4">
        <v>0</v>
      </c>
      <c r="U1479" s="4">
        <v>0</v>
      </c>
      <c r="V1479" s="4">
        <v>0</v>
      </c>
      <c r="W1479" s="4">
        <v>0</v>
      </c>
      <c r="X1479" s="4">
        <v>1</v>
      </c>
      <c r="Y1479" s="4">
        <v>0</v>
      </c>
      <c r="Z1479" s="4">
        <v>0</v>
      </c>
      <c r="AA1479" s="4">
        <v>0</v>
      </c>
      <c r="AB1479" s="4">
        <v>0</v>
      </c>
      <c r="AC1479" s="4">
        <v>0</v>
      </c>
      <c r="AD1479" s="4">
        <v>0</v>
      </c>
      <c r="AE1479" s="4">
        <v>0</v>
      </c>
      <c r="AF1479" s="4">
        <v>0</v>
      </c>
      <c r="AG1479" s="4">
        <v>0</v>
      </c>
      <c r="AH1479" s="4">
        <v>0</v>
      </c>
      <c r="AI1479" s="4">
        <v>0</v>
      </c>
      <c r="AJ1479" s="4">
        <v>0</v>
      </c>
      <c r="AK1479" s="4">
        <v>0</v>
      </c>
      <c r="AL1479" s="4">
        <v>0</v>
      </c>
      <c r="AM1479" s="4">
        <v>0</v>
      </c>
      <c r="AN1479" s="4">
        <v>0</v>
      </c>
      <c r="AO1479" s="4">
        <v>0</v>
      </c>
      <c r="AP1479" s="4">
        <v>0</v>
      </c>
      <c r="AQ1479" s="4">
        <v>0</v>
      </c>
      <c r="AR1479" s="4">
        <v>3</v>
      </c>
      <c r="AS1479" s="4">
        <v>1</v>
      </c>
      <c r="AT1479" s="4">
        <v>9</v>
      </c>
      <c r="AU1479" s="4">
        <v>3</v>
      </c>
      <c r="AV1479" s="4">
        <v>0</v>
      </c>
      <c r="AW1479" s="4">
        <v>0</v>
      </c>
      <c r="AX1479" s="4">
        <v>0</v>
      </c>
      <c r="AY1479" s="4">
        <v>1</v>
      </c>
      <c r="AZ1479" s="4">
        <v>0</v>
      </c>
      <c r="BA1479" s="4">
        <v>0</v>
      </c>
      <c r="BB1479" s="4">
        <v>0</v>
      </c>
      <c r="BC1479" s="4">
        <v>0</v>
      </c>
      <c r="BD1479" s="4">
        <v>0</v>
      </c>
      <c r="BE1479" s="4">
        <v>0</v>
      </c>
      <c r="BF1479" s="4">
        <v>0</v>
      </c>
      <c r="BG1479" s="4">
        <v>0</v>
      </c>
      <c r="BH1479" s="4">
        <v>0</v>
      </c>
      <c r="BI1479" s="4">
        <v>0</v>
      </c>
      <c r="BJ1479" s="4">
        <v>0</v>
      </c>
      <c r="BK1479" s="4">
        <v>0</v>
      </c>
      <c r="BL1479" s="4">
        <v>0</v>
      </c>
      <c r="BM1479" s="4">
        <v>0</v>
      </c>
      <c r="BN1479" s="4">
        <v>0</v>
      </c>
      <c r="BO1479" s="4">
        <v>0</v>
      </c>
      <c r="BP1479" s="4">
        <v>0</v>
      </c>
      <c r="BQ1479" s="4">
        <v>0</v>
      </c>
      <c r="BR1479" s="4">
        <v>0</v>
      </c>
      <c r="BS1479" s="4">
        <v>0</v>
      </c>
      <c r="BT1479" s="4">
        <v>0</v>
      </c>
      <c r="BU1479" s="4">
        <v>0</v>
      </c>
      <c r="BV1479" s="4">
        <v>0</v>
      </c>
      <c r="BW1479" s="4">
        <v>0</v>
      </c>
      <c r="BX1479" s="4">
        <v>0</v>
      </c>
      <c r="BY1479" s="4">
        <v>0</v>
      </c>
      <c r="BZ1479" s="4">
        <v>0</v>
      </c>
      <c r="CA1479" s="4">
        <v>0</v>
      </c>
      <c r="CB1479" s="4">
        <v>0</v>
      </c>
      <c r="CC1479" s="4">
        <v>0</v>
      </c>
      <c r="CD1479" s="4">
        <v>0</v>
      </c>
      <c r="CE1479" s="4">
        <v>0</v>
      </c>
      <c r="CF1479" s="4">
        <v>0</v>
      </c>
      <c r="CG1479" s="4">
        <v>0</v>
      </c>
      <c r="CH1479" s="4">
        <v>0</v>
      </c>
      <c r="CI1479" s="4">
        <v>0</v>
      </c>
      <c r="CJ1479" s="4">
        <v>0</v>
      </c>
      <c r="CK1479" s="4">
        <v>0</v>
      </c>
      <c r="CL1479" s="4">
        <v>0</v>
      </c>
      <c r="CM1479" s="4">
        <v>0</v>
      </c>
      <c r="CN1479" s="4">
        <v>0</v>
      </c>
      <c r="CO1479" s="4">
        <v>0</v>
      </c>
      <c r="CP1479" s="4">
        <v>0</v>
      </c>
      <c r="CQ1479" s="4">
        <v>0</v>
      </c>
      <c r="CR1479" s="4">
        <v>0</v>
      </c>
      <c r="CS1479" s="4">
        <v>0</v>
      </c>
      <c r="CT1479" s="4">
        <v>0</v>
      </c>
      <c r="CU1479" s="4">
        <v>0</v>
      </c>
      <c r="CV1479" s="4">
        <v>0</v>
      </c>
      <c r="CW1479" s="4">
        <v>0</v>
      </c>
      <c r="CX1479" s="41">
        <v>0</v>
      </c>
      <c r="CY1479" s="40">
        <v>337.26711369781265</v>
      </c>
    </row>
    <row r="1480" spans="3:103">
      <c r="C1480" s="4">
        <v>0</v>
      </c>
      <c r="D1480" s="4">
        <v>0</v>
      </c>
      <c r="E1480" s="4">
        <v>0</v>
      </c>
      <c r="F1480" s="4">
        <v>0</v>
      </c>
      <c r="G1480" s="4">
        <v>0</v>
      </c>
      <c r="H1480" s="4">
        <v>0</v>
      </c>
      <c r="I1480" s="4">
        <v>0</v>
      </c>
      <c r="J1480" s="4">
        <v>0</v>
      </c>
      <c r="K1480" s="4">
        <v>0</v>
      </c>
      <c r="L1480" s="4">
        <v>0</v>
      </c>
      <c r="M1480" s="4">
        <v>0</v>
      </c>
      <c r="N1480" s="4">
        <v>0</v>
      </c>
      <c r="O1480" s="4">
        <v>0</v>
      </c>
      <c r="P1480" s="4">
        <v>0</v>
      </c>
      <c r="Q1480" s="4">
        <v>0</v>
      </c>
      <c r="R1480" s="4">
        <v>0</v>
      </c>
      <c r="S1480" s="4">
        <v>0</v>
      </c>
      <c r="T1480" s="4">
        <v>0</v>
      </c>
      <c r="U1480" s="4">
        <v>0</v>
      </c>
      <c r="V1480" s="4">
        <v>0</v>
      </c>
      <c r="W1480" s="4">
        <v>0</v>
      </c>
      <c r="X1480" s="4">
        <v>1</v>
      </c>
      <c r="Y1480" s="4">
        <v>0</v>
      </c>
      <c r="Z1480" s="4">
        <v>0</v>
      </c>
      <c r="AA1480" s="4">
        <v>0</v>
      </c>
      <c r="AB1480" s="4">
        <v>0</v>
      </c>
      <c r="AC1480" s="4">
        <v>0</v>
      </c>
      <c r="AD1480" s="4">
        <v>0</v>
      </c>
      <c r="AE1480" s="4">
        <v>0</v>
      </c>
      <c r="AF1480" s="4">
        <v>0</v>
      </c>
      <c r="AG1480" s="4">
        <v>0</v>
      </c>
      <c r="AH1480" s="4">
        <v>0</v>
      </c>
      <c r="AI1480" s="4">
        <v>0</v>
      </c>
      <c r="AJ1480" s="4">
        <v>0</v>
      </c>
      <c r="AK1480" s="4">
        <v>0</v>
      </c>
      <c r="AL1480" s="4">
        <v>0</v>
      </c>
      <c r="AM1480" s="4">
        <v>0</v>
      </c>
      <c r="AN1480" s="4">
        <v>0</v>
      </c>
      <c r="AO1480" s="4">
        <v>0</v>
      </c>
      <c r="AP1480" s="4">
        <v>0</v>
      </c>
      <c r="AQ1480" s="4">
        <v>0</v>
      </c>
      <c r="AR1480" s="4">
        <v>3</v>
      </c>
      <c r="AS1480" s="4">
        <v>1</v>
      </c>
      <c r="AT1480" s="4">
        <v>12</v>
      </c>
      <c r="AU1480" s="4">
        <v>3</v>
      </c>
      <c r="AV1480" s="4">
        <v>0</v>
      </c>
      <c r="AW1480" s="4">
        <v>0</v>
      </c>
      <c r="AX1480" s="4">
        <v>0</v>
      </c>
      <c r="AY1480" s="4">
        <v>1</v>
      </c>
      <c r="AZ1480" s="4">
        <v>0</v>
      </c>
      <c r="BA1480" s="4">
        <v>0</v>
      </c>
      <c r="BB1480" s="4">
        <v>0</v>
      </c>
      <c r="BC1480" s="4">
        <v>0</v>
      </c>
      <c r="BD1480" s="4">
        <v>0</v>
      </c>
      <c r="BE1480" s="4">
        <v>0</v>
      </c>
      <c r="BF1480" s="4">
        <v>0</v>
      </c>
      <c r="BG1480" s="4">
        <v>0</v>
      </c>
      <c r="BH1480" s="4">
        <v>0</v>
      </c>
      <c r="BI1480" s="4">
        <v>0</v>
      </c>
      <c r="BJ1480" s="4">
        <v>0</v>
      </c>
      <c r="BK1480" s="4">
        <v>0</v>
      </c>
      <c r="BL1480" s="4">
        <v>0</v>
      </c>
      <c r="BM1480" s="4">
        <v>0</v>
      </c>
      <c r="BN1480" s="4">
        <v>0</v>
      </c>
      <c r="BO1480" s="4">
        <v>0</v>
      </c>
      <c r="BP1480" s="4">
        <v>0</v>
      </c>
      <c r="BQ1480" s="4">
        <v>0</v>
      </c>
      <c r="BR1480" s="4">
        <v>0</v>
      </c>
      <c r="BS1480" s="4">
        <v>0</v>
      </c>
      <c r="BT1480" s="4">
        <v>0</v>
      </c>
      <c r="BU1480" s="4">
        <v>0</v>
      </c>
      <c r="BV1480" s="4">
        <v>0</v>
      </c>
      <c r="BW1480" s="4">
        <v>0</v>
      </c>
      <c r="BX1480" s="4">
        <v>0</v>
      </c>
      <c r="BY1480" s="4">
        <v>0</v>
      </c>
      <c r="BZ1480" s="4">
        <v>0</v>
      </c>
      <c r="CA1480" s="4">
        <v>0</v>
      </c>
      <c r="CB1480" s="4">
        <v>0</v>
      </c>
      <c r="CC1480" s="4">
        <v>0</v>
      </c>
      <c r="CD1480" s="4">
        <v>0</v>
      </c>
      <c r="CE1480" s="4">
        <v>0</v>
      </c>
      <c r="CF1480" s="4">
        <v>0</v>
      </c>
      <c r="CG1480" s="4">
        <v>0</v>
      </c>
      <c r="CH1480" s="4">
        <v>0</v>
      </c>
      <c r="CI1480" s="4">
        <v>0</v>
      </c>
      <c r="CJ1480" s="4">
        <v>0</v>
      </c>
      <c r="CK1480" s="4">
        <v>0</v>
      </c>
      <c r="CL1480" s="4">
        <v>0</v>
      </c>
      <c r="CM1480" s="4">
        <v>0</v>
      </c>
      <c r="CN1480" s="4">
        <v>0</v>
      </c>
      <c r="CO1480" s="4">
        <v>0</v>
      </c>
      <c r="CP1480" s="4">
        <v>0</v>
      </c>
      <c r="CQ1480" s="4">
        <v>0</v>
      </c>
      <c r="CR1480" s="4">
        <v>0</v>
      </c>
      <c r="CS1480" s="4">
        <v>0</v>
      </c>
      <c r="CT1480" s="4">
        <v>0</v>
      </c>
      <c r="CU1480" s="4">
        <v>0</v>
      </c>
      <c r="CV1480" s="4">
        <v>0</v>
      </c>
      <c r="CW1480" s="4">
        <v>0</v>
      </c>
      <c r="CX1480" s="41">
        <v>0</v>
      </c>
      <c r="CY1480" s="40">
        <v>337.80468571916413</v>
      </c>
    </row>
    <row r="1481" spans="3:103">
      <c r="C1481" s="4">
        <v>0</v>
      </c>
      <c r="D1481" s="4">
        <v>0</v>
      </c>
      <c r="E1481" s="4">
        <v>0</v>
      </c>
      <c r="F1481" s="4">
        <v>0</v>
      </c>
      <c r="G1481" s="4">
        <v>0</v>
      </c>
      <c r="H1481" s="4">
        <v>0</v>
      </c>
      <c r="I1481" s="4">
        <v>0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  <c r="R1481" s="4">
        <v>0</v>
      </c>
      <c r="S1481" s="4">
        <v>0</v>
      </c>
      <c r="T1481" s="4">
        <v>0</v>
      </c>
      <c r="U1481" s="4">
        <v>0</v>
      </c>
      <c r="V1481" s="4">
        <v>0</v>
      </c>
      <c r="W1481" s="4">
        <v>0</v>
      </c>
      <c r="X1481" s="4">
        <v>1</v>
      </c>
      <c r="Y1481" s="4">
        <v>0</v>
      </c>
      <c r="Z1481" s="4">
        <v>0</v>
      </c>
      <c r="AA1481" s="4">
        <v>0</v>
      </c>
      <c r="AB1481" s="4">
        <v>0</v>
      </c>
      <c r="AC1481" s="4">
        <v>0</v>
      </c>
      <c r="AD1481" s="4">
        <v>0</v>
      </c>
      <c r="AE1481" s="4">
        <v>0</v>
      </c>
      <c r="AF1481" s="4">
        <v>0</v>
      </c>
      <c r="AG1481" s="4">
        <v>0</v>
      </c>
      <c r="AH1481" s="4">
        <v>0</v>
      </c>
      <c r="AI1481" s="4">
        <v>0</v>
      </c>
      <c r="AJ1481" s="4">
        <v>0</v>
      </c>
      <c r="AK1481" s="4">
        <v>0</v>
      </c>
      <c r="AL1481" s="4">
        <v>0</v>
      </c>
      <c r="AM1481" s="4">
        <v>0</v>
      </c>
      <c r="AN1481" s="4">
        <v>0</v>
      </c>
      <c r="AO1481" s="4">
        <v>0</v>
      </c>
      <c r="AP1481" s="4">
        <v>0</v>
      </c>
      <c r="AQ1481" s="4">
        <v>0</v>
      </c>
      <c r="AR1481" s="4">
        <v>3</v>
      </c>
      <c r="AS1481" s="4">
        <v>1</v>
      </c>
      <c r="AT1481" s="4">
        <v>15</v>
      </c>
      <c r="AU1481" s="4">
        <v>3</v>
      </c>
      <c r="AV1481" s="4">
        <v>0</v>
      </c>
      <c r="AW1481" s="4">
        <v>0</v>
      </c>
      <c r="AX1481" s="4">
        <v>0</v>
      </c>
      <c r="AY1481" s="4">
        <v>1</v>
      </c>
      <c r="AZ1481" s="4">
        <v>0</v>
      </c>
      <c r="BA1481" s="4">
        <v>0</v>
      </c>
      <c r="BB1481" s="4">
        <v>0</v>
      </c>
      <c r="BC1481" s="4">
        <v>0</v>
      </c>
      <c r="BD1481" s="4">
        <v>0</v>
      </c>
      <c r="BE1481" s="4">
        <v>0</v>
      </c>
      <c r="BF1481" s="4">
        <v>0</v>
      </c>
      <c r="BG1481" s="4">
        <v>0</v>
      </c>
      <c r="BH1481" s="4">
        <v>0</v>
      </c>
      <c r="BI1481" s="4">
        <v>0</v>
      </c>
      <c r="BJ1481" s="4">
        <v>0</v>
      </c>
      <c r="BK1481" s="4">
        <v>0</v>
      </c>
      <c r="BL1481" s="4">
        <v>0</v>
      </c>
      <c r="BM1481" s="4">
        <v>0</v>
      </c>
      <c r="BN1481" s="4">
        <v>0</v>
      </c>
      <c r="BO1481" s="4">
        <v>0</v>
      </c>
      <c r="BP1481" s="4">
        <v>0</v>
      </c>
      <c r="BQ1481" s="4">
        <v>0</v>
      </c>
      <c r="BR1481" s="4">
        <v>0</v>
      </c>
      <c r="BS1481" s="4">
        <v>0</v>
      </c>
      <c r="BT1481" s="4">
        <v>0</v>
      </c>
      <c r="BU1481" s="4">
        <v>0</v>
      </c>
      <c r="BV1481" s="4">
        <v>0</v>
      </c>
      <c r="BW1481" s="4">
        <v>0</v>
      </c>
      <c r="BX1481" s="4">
        <v>0</v>
      </c>
      <c r="BY1481" s="4">
        <v>0</v>
      </c>
      <c r="BZ1481" s="4">
        <v>0</v>
      </c>
      <c r="CA1481" s="4">
        <v>0</v>
      </c>
      <c r="CB1481" s="4">
        <v>0</v>
      </c>
      <c r="CC1481" s="4">
        <v>0</v>
      </c>
      <c r="CD1481" s="4">
        <v>0</v>
      </c>
      <c r="CE1481" s="4">
        <v>0</v>
      </c>
      <c r="CF1481" s="4">
        <v>0</v>
      </c>
      <c r="CG1481" s="4">
        <v>0</v>
      </c>
      <c r="CH1481" s="4">
        <v>0</v>
      </c>
      <c r="CI1481" s="4">
        <v>0</v>
      </c>
      <c r="CJ1481" s="4">
        <v>0</v>
      </c>
      <c r="CK1481" s="4">
        <v>0</v>
      </c>
      <c r="CL1481" s="4">
        <v>0</v>
      </c>
      <c r="CM1481" s="4">
        <v>0</v>
      </c>
      <c r="CN1481" s="4">
        <v>0</v>
      </c>
      <c r="CO1481" s="4">
        <v>0</v>
      </c>
      <c r="CP1481" s="4">
        <v>0</v>
      </c>
      <c r="CQ1481" s="4">
        <v>0</v>
      </c>
      <c r="CR1481" s="4">
        <v>0</v>
      </c>
      <c r="CS1481" s="4">
        <v>0</v>
      </c>
      <c r="CT1481" s="4">
        <v>0</v>
      </c>
      <c r="CU1481" s="4">
        <v>0</v>
      </c>
      <c r="CV1481" s="4">
        <v>0</v>
      </c>
      <c r="CW1481" s="4">
        <v>0</v>
      </c>
      <c r="CX1481" s="41">
        <v>0</v>
      </c>
      <c r="CY1481" s="40">
        <v>339.44036205845339</v>
      </c>
    </row>
    <row r="1482" spans="3:103">
      <c r="C1482" s="4">
        <v>0</v>
      </c>
      <c r="D1482" s="4">
        <v>0</v>
      </c>
      <c r="E1482" s="4">
        <v>0</v>
      </c>
      <c r="F1482" s="4">
        <v>0</v>
      </c>
      <c r="G1482" s="4">
        <v>0</v>
      </c>
      <c r="H1482" s="4">
        <v>0</v>
      </c>
      <c r="I1482" s="4">
        <v>0</v>
      </c>
      <c r="J1482" s="4">
        <v>0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  <c r="P1482" s="4">
        <v>0</v>
      </c>
      <c r="Q1482" s="4">
        <v>0</v>
      </c>
      <c r="R1482" s="4">
        <v>0</v>
      </c>
      <c r="S1482" s="4">
        <v>0</v>
      </c>
      <c r="T1482" s="4">
        <v>0</v>
      </c>
      <c r="U1482" s="4">
        <v>0</v>
      </c>
      <c r="V1482" s="4">
        <v>0</v>
      </c>
      <c r="W1482" s="4">
        <v>0</v>
      </c>
      <c r="X1482" s="4">
        <v>0</v>
      </c>
      <c r="Y1482" s="4">
        <v>1</v>
      </c>
      <c r="Z1482" s="4">
        <v>0</v>
      </c>
      <c r="AA1482" s="4">
        <v>0</v>
      </c>
      <c r="AB1482" s="4">
        <v>0</v>
      </c>
      <c r="AC1482" s="4">
        <v>0</v>
      </c>
      <c r="AD1482" s="4">
        <v>0</v>
      </c>
      <c r="AE1482" s="4">
        <v>0</v>
      </c>
      <c r="AF1482" s="4">
        <v>0</v>
      </c>
      <c r="AG1482" s="4">
        <v>0</v>
      </c>
      <c r="AH1482" s="4">
        <v>0</v>
      </c>
      <c r="AI1482" s="4">
        <v>0</v>
      </c>
      <c r="AJ1482" s="4">
        <v>0</v>
      </c>
      <c r="AK1482" s="4">
        <v>0</v>
      </c>
      <c r="AL1482" s="4">
        <v>0</v>
      </c>
      <c r="AM1482" s="4">
        <v>0</v>
      </c>
      <c r="AN1482" s="4">
        <v>0</v>
      </c>
      <c r="AO1482" s="4">
        <v>0</v>
      </c>
      <c r="AP1482" s="4">
        <v>0</v>
      </c>
      <c r="AQ1482" s="4">
        <v>4</v>
      </c>
      <c r="AR1482" s="4">
        <v>0</v>
      </c>
      <c r="AS1482" s="4">
        <v>1</v>
      </c>
      <c r="AT1482" s="4">
        <v>9</v>
      </c>
      <c r="AU1482" s="4">
        <v>0</v>
      </c>
      <c r="AV1482" s="4">
        <v>0</v>
      </c>
      <c r="AW1482" s="4">
        <v>0</v>
      </c>
      <c r="AX1482" s="4">
        <v>0</v>
      </c>
      <c r="AY1482" s="4">
        <v>1</v>
      </c>
      <c r="AZ1482" s="4">
        <v>0</v>
      </c>
      <c r="BA1482" s="4">
        <v>0</v>
      </c>
      <c r="BB1482" s="4">
        <v>0</v>
      </c>
      <c r="BC1482" s="4">
        <v>0</v>
      </c>
      <c r="BD1482" s="4">
        <v>0</v>
      </c>
      <c r="BE1482" s="4">
        <v>0</v>
      </c>
      <c r="BF1482" s="4">
        <v>0</v>
      </c>
      <c r="BG1482" s="4">
        <v>0</v>
      </c>
      <c r="BH1482" s="4">
        <v>0</v>
      </c>
      <c r="BI1482" s="4">
        <v>0</v>
      </c>
      <c r="BJ1482" s="4">
        <v>0</v>
      </c>
      <c r="BK1482" s="4">
        <v>0</v>
      </c>
      <c r="BL1482" s="4">
        <v>0</v>
      </c>
      <c r="BM1482" s="4">
        <v>0</v>
      </c>
      <c r="BN1482" s="4">
        <v>0</v>
      </c>
      <c r="BO1482" s="4">
        <v>0</v>
      </c>
      <c r="BP1482" s="4">
        <v>0</v>
      </c>
      <c r="BQ1482" s="4">
        <v>0</v>
      </c>
      <c r="BR1482" s="4">
        <v>0</v>
      </c>
      <c r="BS1482" s="4">
        <v>0</v>
      </c>
      <c r="BT1482" s="4">
        <v>0</v>
      </c>
      <c r="BU1482" s="4">
        <v>0</v>
      </c>
      <c r="BV1482" s="4">
        <v>0</v>
      </c>
      <c r="BW1482" s="4">
        <v>0</v>
      </c>
      <c r="BX1482" s="4">
        <v>0</v>
      </c>
      <c r="BY1482" s="4">
        <v>0</v>
      </c>
      <c r="BZ1482" s="4">
        <v>0</v>
      </c>
      <c r="CA1482" s="4">
        <v>0</v>
      </c>
      <c r="CB1482" s="4">
        <v>0</v>
      </c>
      <c r="CC1482" s="4">
        <v>0</v>
      </c>
      <c r="CD1482" s="4">
        <v>0</v>
      </c>
      <c r="CE1482" s="4">
        <v>0</v>
      </c>
      <c r="CF1482" s="4">
        <v>0</v>
      </c>
      <c r="CG1482" s="4">
        <v>0</v>
      </c>
      <c r="CH1482" s="4">
        <v>0</v>
      </c>
      <c r="CI1482" s="4">
        <v>0</v>
      </c>
      <c r="CJ1482" s="4">
        <v>0</v>
      </c>
      <c r="CK1482" s="4">
        <v>0</v>
      </c>
      <c r="CL1482" s="4">
        <v>0</v>
      </c>
      <c r="CM1482" s="4">
        <v>0</v>
      </c>
      <c r="CN1482" s="4">
        <v>0</v>
      </c>
      <c r="CO1482" s="4">
        <v>0</v>
      </c>
      <c r="CP1482" s="4">
        <v>0</v>
      </c>
      <c r="CQ1482" s="4">
        <v>0</v>
      </c>
      <c r="CR1482" s="4">
        <v>0</v>
      </c>
      <c r="CS1482" s="4">
        <v>0</v>
      </c>
      <c r="CT1482" s="4">
        <v>0</v>
      </c>
      <c r="CU1482" s="4">
        <v>0</v>
      </c>
      <c r="CV1482" s="4">
        <v>0</v>
      </c>
      <c r="CW1482" s="4">
        <v>0</v>
      </c>
      <c r="CX1482" s="41">
        <v>0</v>
      </c>
      <c r="CY1482" s="40">
        <v>347.28064075069909</v>
      </c>
    </row>
    <row r="1483" spans="3:103">
      <c r="C1483" s="4">
        <v>0</v>
      </c>
      <c r="D1483" s="4">
        <v>0</v>
      </c>
      <c r="E1483" s="4">
        <v>0</v>
      </c>
      <c r="F1483" s="4">
        <v>0</v>
      </c>
      <c r="G1483" s="4">
        <v>0</v>
      </c>
      <c r="H1483" s="4">
        <v>0</v>
      </c>
      <c r="I1483" s="4">
        <v>0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0</v>
      </c>
      <c r="X1483" s="4">
        <v>0</v>
      </c>
      <c r="Y1483" s="4">
        <v>1</v>
      </c>
      <c r="Z1483" s="4">
        <v>0</v>
      </c>
      <c r="AA1483" s="4">
        <v>0</v>
      </c>
      <c r="AB1483" s="4">
        <v>0</v>
      </c>
      <c r="AC1483" s="4">
        <v>0</v>
      </c>
      <c r="AD1483" s="4">
        <v>0</v>
      </c>
      <c r="AE1483" s="4">
        <v>0</v>
      </c>
      <c r="AF1483" s="4">
        <v>0</v>
      </c>
      <c r="AG1483" s="4">
        <v>0</v>
      </c>
      <c r="AH1483" s="4">
        <v>0</v>
      </c>
      <c r="AI1483" s="4">
        <v>0</v>
      </c>
      <c r="AJ1483" s="4">
        <v>0</v>
      </c>
      <c r="AK1483" s="4">
        <v>0</v>
      </c>
      <c r="AL1483" s="4">
        <v>0</v>
      </c>
      <c r="AM1483" s="4">
        <v>0</v>
      </c>
      <c r="AN1483" s="4">
        <v>0</v>
      </c>
      <c r="AO1483" s="4">
        <v>0</v>
      </c>
      <c r="AP1483" s="4">
        <v>0</v>
      </c>
      <c r="AQ1483" s="4">
        <v>3</v>
      </c>
      <c r="AR1483" s="4">
        <v>1</v>
      </c>
      <c r="AS1483" s="4">
        <v>2</v>
      </c>
      <c r="AT1483" s="4">
        <v>9</v>
      </c>
      <c r="AU1483" s="4">
        <v>0</v>
      </c>
      <c r="AV1483" s="4">
        <v>0</v>
      </c>
      <c r="AW1483" s="4">
        <v>0</v>
      </c>
      <c r="AX1483" s="4">
        <v>0</v>
      </c>
      <c r="AY1483" s="4">
        <v>1</v>
      </c>
      <c r="AZ1483" s="4">
        <v>0</v>
      </c>
      <c r="BA1483" s="4">
        <v>0</v>
      </c>
      <c r="BB1483" s="4">
        <v>0</v>
      </c>
      <c r="BC1483" s="4">
        <v>0</v>
      </c>
      <c r="BD1483" s="4">
        <v>0</v>
      </c>
      <c r="BE1483" s="4">
        <v>0</v>
      </c>
      <c r="BF1483" s="4">
        <v>0</v>
      </c>
      <c r="BG1483" s="4">
        <v>0</v>
      </c>
      <c r="BH1483" s="4">
        <v>0</v>
      </c>
      <c r="BI1483" s="4">
        <v>0</v>
      </c>
      <c r="BJ1483" s="4">
        <v>0</v>
      </c>
      <c r="BK1483" s="4">
        <v>0</v>
      </c>
      <c r="BL1483" s="4">
        <v>0</v>
      </c>
      <c r="BM1483" s="4">
        <v>0</v>
      </c>
      <c r="BN1483" s="4">
        <v>0</v>
      </c>
      <c r="BO1483" s="4">
        <v>0</v>
      </c>
      <c r="BP1483" s="4">
        <v>0</v>
      </c>
      <c r="BQ1483" s="4">
        <v>0</v>
      </c>
      <c r="BR1483" s="4">
        <v>0</v>
      </c>
      <c r="BS1483" s="4">
        <v>0</v>
      </c>
      <c r="BT1483" s="4">
        <v>0</v>
      </c>
      <c r="BU1483" s="4">
        <v>0</v>
      </c>
      <c r="BV1483" s="4">
        <v>0</v>
      </c>
      <c r="BW1483" s="4">
        <v>0</v>
      </c>
      <c r="BX1483" s="4">
        <v>0</v>
      </c>
      <c r="BY1483" s="4">
        <v>0</v>
      </c>
      <c r="BZ1483" s="4">
        <v>0</v>
      </c>
      <c r="CA1483" s="4">
        <v>0</v>
      </c>
      <c r="CB1483" s="4">
        <v>0</v>
      </c>
      <c r="CC1483" s="4">
        <v>0</v>
      </c>
      <c r="CD1483" s="4">
        <v>0</v>
      </c>
      <c r="CE1483" s="4">
        <v>0</v>
      </c>
      <c r="CF1483" s="4">
        <v>0</v>
      </c>
      <c r="CG1483" s="4">
        <v>0</v>
      </c>
      <c r="CH1483" s="4">
        <v>0</v>
      </c>
      <c r="CI1483" s="4">
        <v>0</v>
      </c>
      <c r="CJ1483" s="4">
        <v>0</v>
      </c>
      <c r="CK1483" s="4">
        <v>0</v>
      </c>
      <c r="CL1483" s="4">
        <v>0</v>
      </c>
      <c r="CM1483" s="4">
        <v>0</v>
      </c>
      <c r="CN1483" s="4">
        <v>0</v>
      </c>
      <c r="CO1483" s="4">
        <v>0</v>
      </c>
      <c r="CP1483" s="4">
        <v>0</v>
      </c>
      <c r="CQ1483" s="4">
        <v>0</v>
      </c>
      <c r="CR1483" s="4">
        <v>0</v>
      </c>
      <c r="CS1483" s="4">
        <v>0</v>
      </c>
      <c r="CT1483" s="4">
        <v>0</v>
      </c>
      <c r="CU1483" s="4">
        <v>0</v>
      </c>
      <c r="CV1483" s="4">
        <v>0</v>
      </c>
      <c r="CW1483" s="4">
        <v>0</v>
      </c>
      <c r="CX1483" s="41">
        <v>0</v>
      </c>
      <c r="CY1483" s="40">
        <v>321.32201842665523</v>
      </c>
    </row>
    <row r="1484" spans="3:103">
      <c r="C1484" s="4">
        <v>0</v>
      </c>
      <c r="D1484" s="4">
        <v>0</v>
      </c>
      <c r="E1484" s="4">
        <v>0</v>
      </c>
      <c r="F1484" s="4">
        <v>0</v>
      </c>
      <c r="G1484" s="4">
        <v>0</v>
      </c>
      <c r="H1484" s="4">
        <v>0</v>
      </c>
      <c r="I1484" s="4">
        <v>0</v>
      </c>
      <c r="J1484" s="4">
        <v>0</v>
      </c>
      <c r="K1484" s="4">
        <v>0</v>
      </c>
      <c r="L1484" s="4">
        <v>0</v>
      </c>
      <c r="M1484" s="4">
        <v>0</v>
      </c>
      <c r="N1484" s="4">
        <v>0</v>
      </c>
      <c r="O1484" s="4">
        <v>0</v>
      </c>
      <c r="P1484" s="4">
        <v>0</v>
      </c>
      <c r="Q1484" s="4">
        <v>0</v>
      </c>
      <c r="R1484" s="4">
        <v>0</v>
      </c>
      <c r="S1484" s="4">
        <v>0</v>
      </c>
      <c r="T1484" s="4">
        <v>0</v>
      </c>
      <c r="U1484" s="4">
        <v>0</v>
      </c>
      <c r="V1484" s="4">
        <v>0</v>
      </c>
      <c r="W1484" s="4">
        <v>0</v>
      </c>
      <c r="X1484" s="4">
        <v>0</v>
      </c>
      <c r="Y1484" s="4">
        <v>1</v>
      </c>
      <c r="Z1484" s="4">
        <v>0</v>
      </c>
      <c r="AA1484" s="4">
        <v>0</v>
      </c>
      <c r="AB1484" s="4">
        <v>0</v>
      </c>
      <c r="AC1484" s="4">
        <v>0</v>
      </c>
      <c r="AD1484" s="4">
        <v>0</v>
      </c>
      <c r="AE1484" s="4">
        <v>0</v>
      </c>
      <c r="AF1484" s="4">
        <v>0</v>
      </c>
      <c r="AG1484" s="4">
        <v>0</v>
      </c>
      <c r="AH1484" s="4">
        <v>0</v>
      </c>
      <c r="AI1484" s="4">
        <v>0</v>
      </c>
      <c r="AJ1484" s="4">
        <v>0</v>
      </c>
      <c r="AK1484" s="4">
        <v>0</v>
      </c>
      <c r="AL1484" s="4">
        <v>0</v>
      </c>
      <c r="AM1484" s="4">
        <v>0</v>
      </c>
      <c r="AN1484" s="4">
        <v>0</v>
      </c>
      <c r="AO1484" s="4">
        <v>0</v>
      </c>
      <c r="AP1484" s="4">
        <v>0</v>
      </c>
      <c r="AQ1484" s="4">
        <v>3</v>
      </c>
      <c r="AR1484" s="4">
        <v>1</v>
      </c>
      <c r="AS1484" s="4">
        <v>2</v>
      </c>
      <c r="AT1484" s="4">
        <v>10</v>
      </c>
      <c r="AU1484" s="4">
        <v>0</v>
      </c>
      <c r="AV1484" s="4">
        <v>0</v>
      </c>
      <c r="AW1484" s="4">
        <v>0</v>
      </c>
      <c r="AX1484" s="4">
        <v>0</v>
      </c>
      <c r="AY1484" s="4">
        <v>1</v>
      </c>
      <c r="AZ1484" s="4">
        <v>0</v>
      </c>
      <c r="BA1484" s="4">
        <v>0</v>
      </c>
      <c r="BB1484" s="4">
        <v>0</v>
      </c>
      <c r="BC1484" s="4">
        <v>0</v>
      </c>
      <c r="BD1484" s="4">
        <v>0</v>
      </c>
      <c r="BE1484" s="4">
        <v>0</v>
      </c>
      <c r="BF1484" s="4">
        <v>0</v>
      </c>
      <c r="BG1484" s="4">
        <v>0</v>
      </c>
      <c r="BH1484" s="4">
        <v>0</v>
      </c>
      <c r="BI1484" s="4">
        <v>0</v>
      </c>
      <c r="BJ1484" s="4">
        <v>0</v>
      </c>
      <c r="BK1484" s="4">
        <v>0</v>
      </c>
      <c r="BL1484" s="4">
        <v>0</v>
      </c>
      <c r="BM1484" s="4">
        <v>0</v>
      </c>
      <c r="BN1484" s="4">
        <v>0</v>
      </c>
      <c r="BO1484" s="4">
        <v>0</v>
      </c>
      <c r="BP1484" s="4">
        <v>0</v>
      </c>
      <c r="BQ1484" s="4">
        <v>0</v>
      </c>
      <c r="BR1484" s="4">
        <v>0</v>
      </c>
      <c r="BS1484" s="4">
        <v>0</v>
      </c>
      <c r="BT1484" s="4">
        <v>0</v>
      </c>
      <c r="BU1484" s="4">
        <v>0</v>
      </c>
      <c r="BV1484" s="4">
        <v>0</v>
      </c>
      <c r="BW1484" s="4">
        <v>0</v>
      </c>
      <c r="BX1484" s="4">
        <v>0</v>
      </c>
      <c r="BY1484" s="4">
        <v>0</v>
      </c>
      <c r="BZ1484" s="4">
        <v>0</v>
      </c>
      <c r="CA1484" s="4">
        <v>0</v>
      </c>
      <c r="CB1484" s="4">
        <v>0</v>
      </c>
      <c r="CC1484" s="4">
        <v>0</v>
      </c>
      <c r="CD1484" s="4">
        <v>0</v>
      </c>
      <c r="CE1484" s="4">
        <v>0</v>
      </c>
      <c r="CF1484" s="4">
        <v>0</v>
      </c>
      <c r="CG1484" s="4">
        <v>0</v>
      </c>
      <c r="CH1484" s="4">
        <v>0</v>
      </c>
      <c r="CI1484" s="4">
        <v>0</v>
      </c>
      <c r="CJ1484" s="4">
        <v>0</v>
      </c>
      <c r="CK1484" s="4">
        <v>0</v>
      </c>
      <c r="CL1484" s="4">
        <v>0</v>
      </c>
      <c r="CM1484" s="4">
        <v>0</v>
      </c>
      <c r="CN1484" s="4">
        <v>0</v>
      </c>
      <c r="CO1484" s="4">
        <v>0</v>
      </c>
      <c r="CP1484" s="4">
        <v>0</v>
      </c>
      <c r="CQ1484" s="4">
        <v>0</v>
      </c>
      <c r="CR1484" s="4">
        <v>0</v>
      </c>
      <c r="CS1484" s="4">
        <v>0</v>
      </c>
      <c r="CT1484" s="4">
        <v>0</v>
      </c>
      <c r="CU1484" s="4">
        <v>0</v>
      </c>
      <c r="CV1484" s="4">
        <v>0</v>
      </c>
      <c r="CW1484" s="4">
        <v>0</v>
      </c>
      <c r="CX1484" s="41">
        <v>0</v>
      </c>
      <c r="CY1484" s="40">
        <v>318.75124671813069</v>
      </c>
    </row>
    <row r="1485" spans="3:103">
      <c r="C1485" s="4">
        <v>0</v>
      </c>
      <c r="D1485" s="4">
        <v>0</v>
      </c>
      <c r="E1485" s="4">
        <v>0</v>
      </c>
      <c r="F1485" s="4">
        <v>0</v>
      </c>
      <c r="G1485" s="4">
        <v>0</v>
      </c>
      <c r="H1485" s="4">
        <v>0</v>
      </c>
      <c r="I1485" s="4">
        <v>0</v>
      </c>
      <c r="J1485" s="4">
        <v>0</v>
      </c>
      <c r="K1485" s="4">
        <v>0</v>
      </c>
      <c r="L1485" s="4">
        <v>0</v>
      </c>
      <c r="M1485" s="4">
        <v>0</v>
      </c>
      <c r="N1485" s="4">
        <v>0</v>
      </c>
      <c r="O1485" s="4">
        <v>0</v>
      </c>
      <c r="P1485" s="4">
        <v>0</v>
      </c>
      <c r="Q1485" s="4">
        <v>0</v>
      </c>
      <c r="R1485" s="4">
        <v>0</v>
      </c>
      <c r="S1485" s="4">
        <v>0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>
        <v>1</v>
      </c>
      <c r="Z1485" s="4">
        <v>0</v>
      </c>
      <c r="AA1485" s="4">
        <v>0</v>
      </c>
      <c r="AB1485" s="4">
        <v>0</v>
      </c>
      <c r="AC1485" s="4">
        <v>0</v>
      </c>
      <c r="AD1485" s="4">
        <v>0</v>
      </c>
      <c r="AE1485" s="4">
        <v>0</v>
      </c>
      <c r="AF1485" s="4">
        <v>0</v>
      </c>
      <c r="AG1485" s="4">
        <v>0</v>
      </c>
      <c r="AH1485" s="4">
        <v>0</v>
      </c>
      <c r="AI1485" s="4">
        <v>0</v>
      </c>
      <c r="AJ1485" s="4">
        <v>0</v>
      </c>
      <c r="AK1485" s="4">
        <v>0</v>
      </c>
      <c r="AL1485" s="4">
        <v>0</v>
      </c>
      <c r="AM1485" s="4">
        <v>0</v>
      </c>
      <c r="AN1485" s="4">
        <v>0</v>
      </c>
      <c r="AO1485" s="4">
        <v>0</v>
      </c>
      <c r="AP1485" s="4">
        <v>0</v>
      </c>
      <c r="AQ1485" s="4">
        <v>3</v>
      </c>
      <c r="AR1485" s="4">
        <v>1</v>
      </c>
      <c r="AS1485" s="4">
        <v>2</v>
      </c>
      <c r="AT1485" s="4">
        <v>11</v>
      </c>
      <c r="AU1485" s="4">
        <v>0</v>
      </c>
      <c r="AV1485" s="4">
        <v>0</v>
      </c>
      <c r="AW1485" s="4">
        <v>0</v>
      </c>
      <c r="AX1485" s="4">
        <v>0</v>
      </c>
      <c r="AY1485" s="4">
        <v>1</v>
      </c>
      <c r="AZ1485" s="4">
        <v>0</v>
      </c>
      <c r="BA1485" s="4">
        <v>0</v>
      </c>
      <c r="BB1485" s="4">
        <v>0</v>
      </c>
      <c r="BC1485" s="4">
        <v>0</v>
      </c>
      <c r="BD1485" s="4">
        <v>0</v>
      </c>
      <c r="BE1485" s="4">
        <v>0</v>
      </c>
      <c r="BF1485" s="4">
        <v>0</v>
      </c>
      <c r="BG1485" s="4">
        <v>0</v>
      </c>
      <c r="BH1485" s="4">
        <v>0</v>
      </c>
      <c r="BI1485" s="4">
        <v>0</v>
      </c>
      <c r="BJ1485" s="4">
        <v>0</v>
      </c>
      <c r="BK1485" s="4">
        <v>0</v>
      </c>
      <c r="BL1485" s="4">
        <v>0</v>
      </c>
      <c r="BM1485" s="4">
        <v>0</v>
      </c>
      <c r="BN1485" s="4">
        <v>0</v>
      </c>
      <c r="BO1485" s="4">
        <v>0</v>
      </c>
      <c r="BP1485" s="4">
        <v>0</v>
      </c>
      <c r="BQ1485" s="4">
        <v>0</v>
      </c>
      <c r="BR1485" s="4">
        <v>0</v>
      </c>
      <c r="BS1485" s="4">
        <v>0</v>
      </c>
      <c r="BT1485" s="4">
        <v>0</v>
      </c>
      <c r="BU1485" s="4">
        <v>0</v>
      </c>
      <c r="BV1485" s="4">
        <v>0</v>
      </c>
      <c r="BW1485" s="4">
        <v>0</v>
      </c>
      <c r="BX1485" s="4">
        <v>0</v>
      </c>
      <c r="BY1485" s="4">
        <v>0</v>
      </c>
      <c r="BZ1485" s="4">
        <v>0</v>
      </c>
      <c r="CA1485" s="4">
        <v>0</v>
      </c>
      <c r="CB1485" s="4">
        <v>0</v>
      </c>
      <c r="CC1485" s="4">
        <v>0</v>
      </c>
      <c r="CD1485" s="4">
        <v>0</v>
      </c>
      <c r="CE1485" s="4">
        <v>0</v>
      </c>
      <c r="CF1485" s="4">
        <v>0</v>
      </c>
      <c r="CG1485" s="4">
        <v>0</v>
      </c>
      <c r="CH1485" s="4">
        <v>0</v>
      </c>
      <c r="CI1485" s="4">
        <v>0</v>
      </c>
      <c r="CJ1485" s="4">
        <v>0</v>
      </c>
      <c r="CK1485" s="4">
        <v>0</v>
      </c>
      <c r="CL1485" s="4">
        <v>0</v>
      </c>
      <c r="CM1485" s="4">
        <v>0</v>
      </c>
      <c r="CN1485" s="4">
        <v>0</v>
      </c>
      <c r="CO1485" s="4">
        <v>0</v>
      </c>
      <c r="CP1485" s="4">
        <v>0</v>
      </c>
      <c r="CQ1485" s="4">
        <v>0</v>
      </c>
      <c r="CR1485" s="4">
        <v>0</v>
      </c>
      <c r="CS1485" s="4">
        <v>0</v>
      </c>
      <c r="CT1485" s="4">
        <v>0</v>
      </c>
      <c r="CU1485" s="4">
        <v>0</v>
      </c>
      <c r="CV1485" s="4">
        <v>0</v>
      </c>
      <c r="CW1485" s="4">
        <v>0</v>
      </c>
      <c r="CX1485" s="41">
        <v>0</v>
      </c>
      <c r="CY1485" s="40">
        <v>316.30859175661158</v>
      </c>
    </row>
    <row r="1486" spans="3:103">
      <c r="C1486" s="4">
        <v>0</v>
      </c>
      <c r="D1486" s="4">
        <v>0</v>
      </c>
      <c r="E1486" s="4">
        <v>0</v>
      </c>
      <c r="F1486" s="4">
        <v>0</v>
      </c>
      <c r="G1486" s="4">
        <v>0</v>
      </c>
      <c r="H1486" s="4">
        <v>0</v>
      </c>
      <c r="I1486" s="4">
        <v>0</v>
      </c>
      <c r="J1486" s="4">
        <v>0</v>
      </c>
      <c r="K1486" s="4">
        <v>0</v>
      </c>
      <c r="L1486" s="4">
        <v>0</v>
      </c>
      <c r="M1486" s="4">
        <v>0</v>
      </c>
      <c r="N1486" s="4">
        <v>0</v>
      </c>
      <c r="O1486" s="4">
        <v>0</v>
      </c>
      <c r="P1486" s="4">
        <v>0</v>
      </c>
      <c r="Q1486" s="4">
        <v>0</v>
      </c>
      <c r="R1486" s="4">
        <v>0</v>
      </c>
      <c r="S1486" s="4">
        <v>0</v>
      </c>
      <c r="T1486" s="4">
        <v>0</v>
      </c>
      <c r="U1486" s="4">
        <v>0</v>
      </c>
      <c r="V1486" s="4">
        <v>0</v>
      </c>
      <c r="W1486" s="4">
        <v>0</v>
      </c>
      <c r="X1486" s="4">
        <v>0</v>
      </c>
      <c r="Y1486" s="4">
        <v>1</v>
      </c>
      <c r="Z1486" s="4">
        <v>0</v>
      </c>
      <c r="AA1486" s="4">
        <v>0</v>
      </c>
      <c r="AB1486" s="4">
        <v>0</v>
      </c>
      <c r="AC1486" s="4">
        <v>0</v>
      </c>
      <c r="AD1486" s="4">
        <v>0</v>
      </c>
      <c r="AE1486" s="4">
        <v>0</v>
      </c>
      <c r="AF1486" s="4">
        <v>0</v>
      </c>
      <c r="AG1486" s="4">
        <v>0</v>
      </c>
      <c r="AH1486" s="4">
        <v>0</v>
      </c>
      <c r="AI1486" s="4">
        <v>0</v>
      </c>
      <c r="AJ1486" s="4">
        <v>0</v>
      </c>
      <c r="AK1486" s="4">
        <v>0</v>
      </c>
      <c r="AL1486" s="4">
        <v>0</v>
      </c>
      <c r="AM1486" s="4">
        <v>0</v>
      </c>
      <c r="AN1486" s="4">
        <v>0</v>
      </c>
      <c r="AO1486" s="4">
        <v>0</v>
      </c>
      <c r="AP1486" s="4">
        <v>0</v>
      </c>
      <c r="AQ1486" s="4">
        <v>3</v>
      </c>
      <c r="AR1486" s="4">
        <v>1</v>
      </c>
      <c r="AS1486" s="4">
        <v>1</v>
      </c>
      <c r="AT1486" s="4">
        <v>9</v>
      </c>
      <c r="AU1486" s="4">
        <v>1</v>
      </c>
      <c r="AV1486" s="4">
        <v>0</v>
      </c>
      <c r="AW1486" s="4">
        <v>0</v>
      </c>
      <c r="AX1486" s="4">
        <v>0</v>
      </c>
      <c r="AY1486" s="4">
        <v>1</v>
      </c>
      <c r="AZ1486" s="4">
        <v>0</v>
      </c>
      <c r="BA1486" s="4">
        <v>0</v>
      </c>
      <c r="BB1486" s="4">
        <v>0</v>
      </c>
      <c r="BC1486" s="4">
        <v>0</v>
      </c>
      <c r="BD1486" s="4">
        <v>0</v>
      </c>
      <c r="BE1486" s="4">
        <v>0</v>
      </c>
      <c r="BF1486" s="4">
        <v>0</v>
      </c>
      <c r="BG1486" s="4">
        <v>0</v>
      </c>
      <c r="BH1486" s="4">
        <v>0</v>
      </c>
      <c r="BI1486" s="4">
        <v>0</v>
      </c>
      <c r="BJ1486" s="4">
        <v>0</v>
      </c>
      <c r="BK1486" s="4">
        <v>0</v>
      </c>
      <c r="BL1486" s="4">
        <v>0</v>
      </c>
      <c r="BM1486" s="4">
        <v>0</v>
      </c>
      <c r="BN1486" s="4">
        <v>0</v>
      </c>
      <c r="BO1486" s="4">
        <v>0</v>
      </c>
      <c r="BP1486" s="4">
        <v>0</v>
      </c>
      <c r="BQ1486" s="4">
        <v>0</v>
      </c>
      <c r="BR1486" s="4">
        <v>0</v>
      </c>
      <c r="BS1486" s="4">
        <v>0</v>
      </c>
      <c r="BT1486" s="4">
        <v>0</v>
      </c>
      <c r="BU1486" s="4">
        <v>0</v>
      </c>
      <c r="BV1486" s="4">
        <v>0</v>
      </c>
      <c r="BW1486" s="4">
        <v>0</v>
      </c>
      <c r="BX1486" s="4">
        <v>0</v>
      </c>
      <c r="BY1486" s="4">
        <v>0</v>
      </c>
      <c r="BZ1486" s="4">
        <v>0</v>
      </c>
      <c r="CA1486" s="4">
        <v>0</v>
      </c>
      <c r="CB1486" s="4">
        <v>0</v>
      </c>
      <c r="CC1486" s="4">
        <v>0</v>
      </c>
      <c r="CD1486" s="4">
        <v>0</v>
      </c>
      <c r="CE1486" s="4">
        <v>0</v>
      </c>
      <c r="CF1486" s="4">
        <v>0</v>
      </c>
      <c r="CG1486" s="4">
        <v>0</v>
      </c>
      <c r="CH1486" s="4">
        <v>0</v>
      </c>
      <c r="CI1486" s="4">
        <v>0</v>
      </c>
      <c r="CJ1486" s="4">
        <v>0</v>
      </c>
      <c r="CK1486" s="4">
        <v>0</v>
      </c>
      <c r="CL1486" s="4">
        <v>0</v>
      </c>
      <c r="CM1486" s="4">
        <v>0</v>
      </c>
      <c r="CN1486" s="4">
        <v>0</v>
      </c>
      <c r="CO1486" s="4">
        <v>0</v>
      </c>
      <c r="CP1486" s="4">
        <v>0</v>
      </c>
      <c r="CQ1486" s="4">
        <v>0</v>
      </c>
      <c r="CR1486" s="4">
        <v>0</v>
      </c>
      <c r="CS1486" s="4">
        <v>0</v>
      </c>
      <c r="CT1486" s="4">
        <v>0</v>
      </c>
      <c r="CU1486" s="4">
        <v>0</v>
      </c>
      <c r="CV1486" s="4">
        <v>0</v>
      </c>
      <c r="CW1486" s="4">
        <v>0</v>
      </c>
      <c r="CX1486" s="41">
        <v>0</v>
      </c>
      <c r="CY1486" s="40">
        <v>324.62238640339672</v>
      </c>
    </row>
    <row r="1487" spans="3:103">
      <c r="C1487" s="4">
        <v>0</v>
      </c>
      <c r="D1487" s="4">
        <v>0</v>
      </c>
      <c r="E1487" s="4">
        <v>0</v>
      </c>
      <c r="F1487" s="4">
        <v>0</v>
      </c>
      <c r="G1487" s="4">
        <v>0</v>
      </c>
      <c r="H1487" s="4">
        <v>0</v>
      </c>
      <c r="I1487" s="4">
        <v>0</v>
      </c>
      <c r="J1487" s="4">
        <v>0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  <c r="P1487" s="4">
        <v>0</v>
      </c>
      <c r="Q1487" s="4">
        <v>0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0</v>
      </c>
      <c r="X1487" s="4">
        <v>0</v>
      </c>
      <c r="Y1487" s="4">
        <v>1</v>
      </c>
      <c r="Z1487" s="4">
        <v>0</v>
      </c>
      <c r="AA1487" s="4">
        <v>0</v>
      </c>
      <c r="AB1487" s="4">
        <v>0</v>
      </c>
      <c r="AC1487" s="4">
        <v>0</v>
      </c>
      <c r="AD1487" s="4">
        <v>0</v>
      </c>
      <c r="AE1487" s="4">
        <v>0</v>
      </c>
      <c r="AF1487" s="4">
        <v>0</v>
      </c>
      <c r="AG1487" s="4">
        <v>0</v>
      </c>
      <c r="AH1487" s="4">
        <v>0</v>
      </c>
      <c r="AI1487" s="4">
        <v>0</v>
      </c>
      <c r="AJ1487" s="4">
        <v>0</v>
      </c>
      <c r="AK1487" s="4">
        <v>0</v>
      </c>
      <c r="AL1487" s="4">
        <v>0</v>
      </c>
      <c r="AM1487" s="4">
        <v>0</v>
      </c>
      <c r="AN1487" s="4">
        <v>0</v>
      </c>
      <c r="AO1487" s="4">
        <v>0</v>
      </c>
      <c r="AP1487" s="4">
        <v>0</v>
      </c>
      <c r="AQ1487" s="4">
        <v>3</v>
      </c>
      <c r="AR1487" s="4">
        <v>1</v>
      </c>
      <c r="AS1487" s="4">
        <v>1</v>
      </c>
      <c r="AT1487" s="4">
        <v>10</v>
      </c>
      <c r="AU1487" s="4">
        <v>1</v>
      </c>
      <c r="AV1487" s="4">
        <v>0</v>
      </c>
      <c r="AW1487" s="4">
        <v>0</v>
      </c>
      <c r="AX1487" s="4">
        <v>0</v>
      </c>
      <c r="AY1487" s="4">
        <v>1</v>
      </c>
      <c r="AZ1487" s="4">
        <v>0</v>
      </c>
      <c r="BA1487" s="4">
        <v>0</v>
      </c>
      <c r="BB1487" s="4">
        <v>0</v>
      </c>
      <c r="BC1487" s="4">
        <v>0</v>
      </c>
      <c r="BD1487" s="4">
        <v>0</v>
      </c>
      <c r="BE1487" s="4">
        <v>0</v>
      </c>
      <c r="BF1487" s="4">
        <v>0</v>
      </c>
      <c r="BG1487" s="4">
        <v>0</v>
      </c>
      <c r="BH1487" s="4">
        <v>0</v>
      </c>
      <c r="BI1487" s="4">
        <v>0</v>
      </c>
      <c r="BJ1487" s="4">
        <v>0</v>
      </c>
      <c r="BK1487" s="4">
        <v>0</v>
      </c>
      <c r="BL1487" s="4">
        <v>0</v>
      </c>
      <c r="BM1487" s="4">
        <v>0</v>
      </c>
      <c r="BN1487" s="4">
        <v>0</v>
      </c>
      <c r="BO1487" s="4">
        <v>0</v>
      </c>
      <c r="BP1487" s="4">
        <v>0</v>
      </c>
      <c r="BQ1487" s="4">
        <v>0</v>
      </c>
      <c r="BR1487" s="4">
        <v>0</v>
      </c>
      <c r="BS1487" s="4">
        <v>0</v>
      </c>
      <c r="BT1487" s="4">
        <v>0</v>
      </c>
      <c r="BU1487" s="4">
        <v>0</v>
      </c>
      <c r="BV1487" s="4">
        <v>0</v>
      </c>
      <c r="BW1487" s="4">
        <v>0</v>
      </c>
      <c r="BX1487" s="4">
        <v>0</v>
      </c>
      <c r="BY1487" s="4">
        <v>0</v>
      </c>
      <c r="BZ1487" s="4">
        <v>0</v>
      </c>
      <c r="CA1487" s="4">
        <v>0</v>
      </c>
      <c r="CB1487" s="4">
        <v>0</v>
      </c>
      <c r="CC1487" s="4">
        <v>0</v>
      </c>
      <c r="CD1487" s="4">
        <v>0</v>
      </c>
      <c r="CE1487" s="4">
        <v>0</v>
      </c>
      <c r="CF1487" s="4">
        <v>0</v>
      </c>
      <c r="CG1487" s="4">
        <v>0</v>
      </c>
      <c r="CH1487" s="4">
        <v>0</v>
      </c>
      <c r="CI1487" s="4">
        <v>0</v>
      </c>
      <c r="CJ1487" s="4">
        <v>0</v>
      </c>
      <c r="CK1487" s="4">
        <v>0</v>
      </c>
      <c r="CL1487" s="4">
        <v>0</v>
      </c>
      <c r="CM1487" s="4">
        <v>0</v>
      </c>
      <c r="CN1487" s="4">
        <v>0</v>
      </c>
      <c r="CO1487" s="4">
        <v>0</v>
      </c>
      <c r="CP1487" s="4">
        <v>0</v>
      </c>
      <c r="CQ1487" s="4">
        <v>0</v>
      </c>
      <c r="CR1487" s="4">
        <v>0</v>
      </c>
      <c r="CS1487" s="4">
        <v>0</v>
      </c>
      <c r="CT1487" s="4">
        <v>0</v>
      </c>
      <c r="CU1487" s="4">
        <v>0</v>
      </c>
      <c r="CV1487" s="4">
        <v>0</v>
      </c>
      <c r="CW1487" s="4">
        <v>0</v>
      </c>
      <c r="CX1487" s="41">
        <v>0</v>
      </c>
      <c r="CY1487" s="40">
        <v>322.05552997948053</v>
      </c>
    </row>
    <row r="1488" spans="3:103">
      <c r="C1488" s="4">
        <v>0</v>
      </c>
      <c r="D1488" s="4">
        <v>0</v>
      </c>
      <c r="E1488" s="4">
        <v>0</v>
      </c>
      <c r="F1488" s="4">
        <v>0</v>
      </c>
      <c r="G1488" s="4">
        <v>0</v>
      </c>
      <c r="H1488" s="4">
        <v>0</v>
      </c>
      <c r="I1488" s="4">
        <v>0</v>
      </c>
      <c r="J1488" s="4">
        <v>0</v>
      </c>
      <c r="K1488" s="4">
        <v>0</v>
      </c>
      <c r="L1488" s="4">
        <v>0</v>
      </c>
      <c r="M1488" s="4">
        <v>0</v>
      </c>
      <c r="N1488" s="4">
        <v>0</v>
      </c>
      <c r="O1488" s="4">
        <v>0</v>
      </c>
      <c r="P1488" s="4">
        <v>0</v>
      </c>
      <c r="Q1488" s="4">
        <v>0</v>
      </c>
      <c r="R1488" s="4">
        <v>0</v>
      </c>
      <c r="S1488" s="4">
        <v>0</v>
      </c>
      <c r="T1488" s="4">
        <v>0</v>
      </c>
      <c r="U1488" s="4">
        <v>0</v>
      </c>
      <c r="V1488" s="4">
        <v>0</v>
      </c>
      <c r="W1488" s="4">
        <v>0</v>
      </c>
      <c r="X1488" s="4">
        <v>0</v>
      </c>
      <c r="Y1488" s="4">
        <v>1</v>
      </c>
      <c r="Z1488" s="4">
        <v>0</v>
      </c>
      <c r="AA1488" s="4">
        <v>0</v>
      </c>
      <c r="AB1488" s="4">
        <v>0</v>
      </c>
      <c r="AC1488" s="4">
        <v>0</v>
      </c>
      <c r="AD1488" s="4">
        <v>0</v>
      </c>
      <c r="AE1488" s="4">
        <v>0</v>
      </c>
      <c r="AF1488" s="4">
        <v>0</v>
      </c>
      <c r="AG1488" s="4">
        <v>0</v>
      </c>
      <c r="AH1488" s="4">
        <v>0</v>
      </c>
      <c r="AI1488" s="4">
        <v>0</v>
      </c>
      <c r="AJ1488" s="4">
        <v>0</v>
      </c>
      <c r="AK1488" s="4">
        <v>0</v>
      </c>
      <c r="AL1488" s="4">
        <v>0</v>
      </c>
      <c r="AM1488" s="4">
        <v>0</v>
      </c>
      <c r="AN1488" s="4">
        <v>0</v>
      </c>
      <c r="AO1488" s="4">
        <v>0</v>
      </c>
      <c r="AP1488" s="4">
        <v>0</v>
      </c>
      <c r="AQ1488" s="4">
        <v>3</v>
      </c>
      <c r="AR1488" s="4">
        <v>1</v>
      </c>
      <c r="AS1488" s="4">
        <v>1</v>
      </c>
      <c r="AT1488" s="4">
        <v>11</v>
      </c>
      <c r="AU1488" s="4">
        <v>1</v>
      </c>
      <c r="AV1488" s="4">
        <v>0</v>
      </c>
      <c r="AW1488" s="4">
        <v>0</v>
      </c>
      <c r="AX1488" s="4">
        <v>0</v>
      </c>
      <c r="AY1488" s="4">
        <v>1</v>
      </c>
      <c r="AZ1488" s="4">
        <v>0</v>
      </c>
      <c r="BA1488" s="4">
        <v>0</v>
      </c>
      <c r="BB1488" s="4">
        <v>0</v>
      </c>
      <c r="BC1488" s="4">
        <v>0</v>
      </c>
      <c r="BD1488" s="4">
        <v>0</v>
      </c>
      <c r="BE1488" s="4">
        <v>0</v>
      </c>
      <c r="BF1488" s="4">
        <v>0</v>
      </c>
      <c r="BG1488" s="4">
        <v>0</v>
      </c>
      <c r="BH1488" s="4">
        <v>0</v>
      </c>
      <c r="BI1488" s="4">
        <v>0</v>
      </c>
      <c r="BJ1488" s="4">
        <v>0</v>
      </c>
      <c r="BK1488" s="4">
        <v>0</v>
      </c>
      <c r="BL1488" s="4">
        <v>0</v>
      </c>
      <c r="BM1488" s="4">
        <v>0</v>
      </c>
      <c r="BN1488" s="4">
        <v>0</v>
      </c>
      <c r="BO1488" s="4">
        <v>0</v>
      </c>
      <c r="BP1488" s="4">
        <v>0</v>
      </c>
      <c r="BQ1488" s="4">
        <v>0</v>
      </c>
      <c r="BR1488" s="4">
        <v>0</v>
      </c>
      <c r="BS1488" s="4">
        <v>0</v>
      </c>
      <c r="BT1488" s="4">
        <v>0</v>
      </c>
      <c r="BU1488" s="4">
        <v>0</v>
      </c>
      <c r="BV1488" s="4">
        <v>0</v>
      </c>
      <c r="BW1488" s="4">
        <v>0</v>
      </c>
      <c r="BX1488" s="4">
        <v>0</v>
      </c>
      <c r="BY1488" s="4">
        <v>0</v>
      </c>
      <c r="BZ1488" s="4">
        <v>0</v>
      </c>
      <c r="CA1488" s="4">
        <v>0</v>
      </c>
      <c r="CB1488" s="4">
        <v>0</v>
      </c>
      <c r="CC1488" s="4">
        <v>0</v>
      </c>
      <c r="CD1488" s="4">
        <v>0</v>
      </c>
      <c r="CE1488" s="4">
        <v>0</v>
      </c>
      <c r="CF1488" s="4">
        <v>0</v>
      </c>
      <c r="CG1488" s="4">
        <v>0</v>
      </c>
      <c r="CH1488" s="4">
        <v>0</v>
      </c>
      <c r="CI1488" s="4">
        <v>0</v>
      </c>
      <c r="CJ1488" s="4">
        <v>0</v>
      </c>
      <c r="CK1488" s="4">
        <v>0</v>
      </c>
      <c r="CL1488" s="4">
        <v>0</v>
      </c>
      <c r="CM1488" s="4">
        <v>0</v>
      </c>
      <c r="CN1488" s="4">
        <v>0</v>
      </c>
      <c r="CO1488" s="4">
        <v>0</v>
      </c>
      <c r="CP1488" s="4">
        <v>0</v>
      </c>
      <c r="CQ1488" s="4">
        <v>0</v>
      </c>
      <c r="CR1488" s="4">
        <v>0</v>
      </c>
      <c r="CS1488" s="4">
        <v>0</v>
      </c>
      <c r="CT1488" s="4">
        <v>0</v>
      </c>
      <c r="CU1488" s="4">
        <v>0</v>
      </c>
      <c r="CV1488" s="4">
        <v>0</v>
      </c>
      <c r="CW1488" s="4">
        <v>0</v>
      </c>
      <c r="CX1488" s="41">
        <v>0</v>
      </c>
      <c r="CY1488" s="40">
        <v>319.61628045853632</v>
      </c>
    </row>
    <row r="1489" spans="3:103">
      <c r="C1489" s="4">
        <v>0</v>
      </c>
      <c r="D1489" s="4">
        <v>0</v>
      </c>
      <c r="E1489" s="4">
        <v>0</v>
      </c>
      <c r="F1489" s="4">
        <v>0</v>
      </c>
      <c r="G1489" s="4">
        <v>0</v>
      </c>
      <c r="H1489" s="4">
        <v>0</v>
      </c>
      <c r="I1489" s="4">
        <v>0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  <c r="T1489" s="4">
        <v>0</v>
      </c>
      <c r="U1489" s="4">
        <v>0</v>
      </c>
      <c r="V1489" s="4">
        <v>0</v>
      </c>
      <c r="W1489" s="4">
        <v>0</v>
      </c>
      <c r="X1489" s="4">
        <v>0</v>
      </c>
      <c r="Y1489" s="4">
        <v>1</v>
      </c>
      <c r="Z1489" s="4">
        <v>0</v>
      </c>
      <c r="AA1489" s="4">
        <v>0</v>
      </c>
      <c r="AB1489" s="4">
        <v>0</v>
      </c>
      <c r="AC1489" s="4">
        <v>0</v>
      </c>
      <c r="AD1489" s="4">
        <v>0</v>
      </c>
      <c r="AE1489" s="4">
        <v>0</v>
      </c>
      <c r="AF1489" s="4">
        <v>0</v>
      </c>
      <c r="AG1489" s="4">
        <v>0</v>
      </c>
      <c r="AH1489" s="4">
        <v>0</v>
      </c>
      <c r="AI1489" s="4">
        <v>0</v>
      </c>
      <c r="AJ1489" s="4">
        <v>0</v>
      </c>
      <c r="AK1489" s="4">
        <v>0</v>
      </c>
      <c r="AL1489" s="4">
        <v>0</v>
      </c>
      <c r="AM1489" s="4">
        <v>0</v>
      </c>
      <c r="AN1489" s="4">
        <v>0</v>
      </c>
      <c r="AO1489" s="4">
        <v>0</v>
      </c>
      <c r="AP1489" s="4">
        <v>0</v>
      </c>
      <c r="AQ1489" s="4">
        <v>2</v>
      </c>
      <c r="AR1489" s="4">
        <v>2</v>
      </c>
      <c r="AS1489" s="4">
        <v>3</v>
      </c>
      <c r="AT1489" s="4">
        <v>9</v>
      </c>
      <c r="AU1489" s="4">
        <v>0</v>
      </c>
      <c r="AV1489" s="4">
        <v>0</v>
      </c>
      <c r="AW1489" s="4">
        <v>0</v>
      </c>
      <c r="AX1489" s="4">
        <v>0</v>
      </c>
      <c r="AY1489" s="4">
        <v>1</v>
      </c>
      <c r="AZ1489" s="4">
        <v>0</v>
      </c>
      <c r="BA1489" s="4">
        <v>0</v>
      </c>
      <c r="BB1489" s="4">
        <v>0</v>
      </c>
      <c r="BC1489" s="4">
        <v>0</v>
      </c>
      <c r="BD1489" s="4">
        <v>0</v>
      </c>
      <c r="BE1489" s="4">
        <v>0</v>
      </c>
      <c r="BF1489" s="4">
        <v>0</v>
      </c>
      <c r="BG1489" s="4">
        <v>0</v>
      </c>
      <c r="BH1489" s="4">
        <v>0</v>
      </c>
      <c r="BI1489" s="4">
        <v>0</v>
      </c>
      <c r="BJ1489" s="4">
        <v>0</v>
      </c>
      <c r="BK1489" s="4">
        <v>0</v>
      </c>
      <c r="BL1489" s="4">
        <v>0</v>
      </c>
      <c r="BM1489" s="4">
        <v>0</v>
      </c>
      <c r="BN1489" s="4">
        <v>0</v>
      </c>
      <c r="BO1489" s="4">
        <v>0</v>
      </c>
      <c r="BP1489" s="4">
        <v>0</v>
      </c>
      <c r="BQ1489" s="4">
        <v>0</v>
      </c>
      <c r="BR1489" s="4">
        <v>0</v>
      </c>
      <c r="BS1489" s="4">
        <v>0</v>
      </c>
      <c r="BT1489" s="4">
        <v>0</v>
      </c>
      <c r="BU1489" s="4">
        <v>0</v>
      </c>
      <c r="BV1489" s="4">
        <v>0</v>
      </c>
      <c r="BW1489" s="4">
        <v>0</v>
      </c>
      <c r="BX1489" s="4">
        <v>0</v>
      </c>
      <c r="BY1489" s="4">
        <v>0</v>
      </c>
      <c r="BZ1489" s="4">
        <v>0</v>
      </c>
      <c r="CA1489" s="4">
        <v>0</v>
      </c>
      <c r="CB1489" s="4">
        <v>0</v>
      </c>
      <c r="CC1489" s="4">
        <v>0</v>
      </c>
      <c r="CD1489" s="4">
        <v>0</v>
      </c>
      <c r="CE1489" s="4">
        <v>0</v>
      </c>
      <c r="CF1489" s="4">
        <v>0</v>
      </c>
      <c r="CG1489" s="4">
        <v>0</v>
      </c>
      <c r="CH1489" s="4">
        <v>0</v>
      </c>
      <c r="CI1489" s="4">
        <v>0</v>
      </c>
      <c r="CJ1489" s="4">
        <v>0</v>
      </c>
      <c r="CK1489" s="4">
        <v>0</v>
      </c>
      <c r="CL1489" s="4">
        <v>0</v>
      </c>
      <c r="CM1489" s="4">
        <v>0</v>
      </c>
      <c r="CN1489" s="4">
        <v>0</v>
      </c>
      <c r="CO1489" s="4">
        <v>0</v>
      </c>
      <c r="CP1489" s="4">
        <v>0</v>
      </c>
      <c r="CQ1489" s="4">
        <v>0</v>
      </c>
      <c r="CR1489" s="4">
        <v>0</v>
      </c>
      <c r="CS1489" s="4">
        <v>0</v>
      </c>
      <c r="CT1489" s="4">
        <v>0</v>
      </c>
      <c r="CU1489" s="4">
        <v>0</v>
      </c>
      <c r="CV1489" s="4">
        <v>0</v>
      </c>
      <c r="CW1489" s="4">
        <v>0</v>
      </c>
      <c r="CX1489" s="41">
        <v>0</v>
      </c>
      <c r="CY1489" s="40">
        <v>310.70162047471598</v>
      </c>
    </row>
    <row r="1490" spans="3:103">
      <c r="C1490" s="4">
        <v>0</v>
      </c>
      <c r="D1490" s="4">
        <v>0</v>
      </c>
      <c r="E1490" s="4">
        <v>0</v>
      </c>
      <c r="F1490" s="4">
        <v>0</v>
      </c>
      <c r="G1490" s="4">
        <v>0</v>
      </c>
      <c r="H1490" s="4">
        <v>0</v>
      </c>
      <c r="I1490" s="4">
        <v>0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  <c r="Q1490" s="4">
        <v>0</v>
      </c>
      <c r="R1490" s="4">
        <v>0</v>
      </c>
      <c r="S1490" s="4">
        <v>0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1</v>
      </c>
      <c r="Z1490" s="4">
        <v>0</v>
      </c>
      <c r="AA1490" s="4">
        <v>0</v>
      </c>
      <c r="AB1490" s="4">
        <v>0</v>
      </c>
      <c r="AC1490" s="4">
        <v>0</v>
      </c>
      <c r="AD1490" s="4">
        <v>0</v>
      </c>
      <c r="AE1490" s="4">
        <v>0</v>
      </c>
      <c r="AF1490" s="4">
        <v>0</v>
      </c>
      <c r="AG1490" s="4">
        <v>0</v>
      </c>
      <c r="AH1490" s="4">
        <v>0</v>
      </c>
      <c r="AI1490" s="4">
        <v>0</v>
      </c>
      <c r="AJ1490" s="4">
        <v>0</v>
      </c>
      <c r="AK1490" s="4">
        <v>0</v>
      </c>
      <c r="AL1490" s="4">
        <v>0</v>
      </c>
      <c r="AM1490" s="4">
        <v>0</v>
      </c>
      <c r="AN1490" s="4">
        <v>0</v>
      </c>
      <c r="AO1490" s="4">
        <v>0</v>
      </c>
      <c r="AP1490" s="4">
        <v>0</v>
      </c>
      <c r="AQ1490" s="4">
        <v>2</v>
      </c>
      <c r="AR1490" s="4">
        <v>2</v>
      </c>
      <c r="AS1490" s="4">
        <v>3</v>
      </c>
      <c r="AT1490" s="4">
        <v>11</v>
      </c>
      <c r="AU1490" s="4">
        <v>0</v>
      </c>
      <c r="AV1490" s="4">
        <v>0</v>
      </c>
      <c r="AW1490" s="4">
        <v>0</v>
      </c>
      <c r="AX1490" s="4">
        <v>0</v>
      </c>
      <c r="AY1490" s="4">
        <v>1</v>
      </c>
      <c r="AZ1490" s="4">
        <v>0</v>
      </c>
      <c r="BA1490" s="4">
        <v>0</v>
      </c>
      <c r="BB1490" s="4">
        <v>0</v>
      </c>
      <c r="BC1490" s="4">
        <v>0</v>
      </c>
      <c r="BD1490" s="4">
        <v>0</v>
      </c>
      <c r="BE1490" s="4">
        <v>0</v>
      </c>
      <c r="BF1490" s="4">
        <v>0</v>
      </c>
      <c r="BG1490" s="4">
        <v>0</v>
      </c>
      <c r="BH1490" s="4">
        <v>0</v>
      </c>
      <c r="BI1490" s="4">
        <v>0</v>
      </c>
      <c r="BJ1490" s="4">
        <v>0</v>
      </c>
      <c r="BK1490" s="4">
        <v>0</v>
      </c>
      <c r="BL1490" s="4">
        <v>0</v>
      </c>
      <c r="BM1490" s="4">
        <v>0</v>
      </c>
      <c r="BN1490" s="4">
        <v>0</v>
      </c>
      <c r="BO1490" s="4">
        <v>0</v>
      </c>
      <c r="BP1490" s="4">
        <v>0</v>
      </c>
      <c r="BQ1490" s="4">
        <v>0</v>
      </c>
      <c r="BR1490" s="4">
        <v>0</v>
      </c>
      <c r="BS1490" s="4">
        <v>0</v>
      </c>
      <c r="BT1490" s="4">
        <v>0</v>
      </c>
      <c r="BU1490" s="4">
        <v>0</v>
      </c>
      <c r="BV1490" s="4">
        <v>0</v>
      </c>
      <c r="BW1490" s="4">
        <v>0</v>
      </c>
      <c r="BX1490" s="4">
        <v>0</v>
      </c>
      <c r="BY1490" s="4">
        <v>0</v>
      </c>
      <c r="BZ1490" s="4">
        <v>0</v>
      </c>
      <c r="CA1490" s="4">
        <v>0</v>
      </c>
      <c r="CB1490" s="4">
        <v>0</v>
      </c>
      <c r="CC1490" s="4">
        <v>0</v>
      </c>
      <c r="CD1490" s="4">
        <v>0</v>
      </c>
      <c r="CE1490" s="4">
        <v>0</v>
      </c>
      <c r="CF1490" s="4">
        <v>0</v>
      </c>
      <c r="CG1490" s="4">
        <v>0</v>
      </c>
      <c r="CH1490" s="4">
        <v>0</v>
      </c>
      <c r="CI1490" s="4">
        <v>0</v>
      </c>
      <c r="CJ1490" s="4">
        <v>0</v>
      </c>
      <c r="CK1490" s="4">
        <v>0</v>
      </c>
      <c r="CL1490" s="4">
        <v>0</v>
      </c>
      <c r="CM1490" s="4">
        <v>0</v>
      </c>
      <c r="CN1490" s="4">
        <v>0</v>
      </c>
      <c r="CO1490" s="4">
        <v>0</v>
      </c>
      <c r="CP1490" s="4">
        <v>0</v>
      </c>
      <c r="CQ1490" s="4">
        <v>0</v>
      </c>
      <c r="CR1490" s="4">
        <v>0</v>
      </c>
      <c r="CS1490" s="4">
        <v>0</v>
      </c>
      <c r="CT1490" s="4">
        <v>0</v>
      </c>
      <c r="CU1490" s="4">
        <v>0</v>
      </c>
      <c r="CV1490" s="4">
        <v>0</v>
      </c>
      <c r="CW1490" s="4">
        <v>0</v>
      </c>
      <c r="CX1490" s="41">
        <v>0</v>
      </c>
      <c r="CY1490" s="40">
        <v>306.78453391621701</v>
      </c>
    </row>
    <row r="1491" spans="3:103">
      <c r="C1491" s="4">
        <v>0</v>
      </c>
      <c r="D1491" s="4">
        <v>0</v>
      </c>
      <c r="E1491" s="4">
        <v>0</v>
      </c>
      <c r="F1491" s="4">
        <v>0</v>
      </c>
      <c r="G1491" s="4">
        <v>0</v>
      </c>
      <c r="H1491" s="4">
        <v>0</v>
      </c>
      <c r="I1491" s="4">
        <v>0</v>
      </c>
      <c r="J1491" s="4">
        <v>0</v>
      </c>
      <c r="K1491" s="4">
        <v>0</v>
      </c>
      <c r="L1491" s="4">
        <v>0</v>
      </c>
      <c r="M1491" s="4">
        <v>0</v>
      </c>
      <c r="N1491" s="4">
        <v>0</v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1</v>
      </c>
      <c r="Z1491" s="4">
        <v>0</v>
      </c>
      <c r="AA1491" s="4">
        <v>0</v>
      </c>
      <c r="AB1491" s="4">
        <v>0</v>
      </c>
      <c r="AC1491" s="4">
        <v>0</v>
      </c>
      <c r="AD1491" s="4">
        <v>0</v>
      </c>
      <c r="AE1491" s="4">
        <v>0</v>
      </c>
      <c r="AF1491" s="4">
        <v>0</v>
      </c>
      <c r="AG1491" s="4">
        <v>0</v>
      </c>
      <c r="AH1491" s="4">
        <v>0</v>
      </c>
      <c r="AI1491" s="4">
        <v>0</v>
      </c>
      <c r="AJ1491" s="4">
        <v>0</v>
      </c>
      <c r="AK1491" s="4">
        <v>0</v>
      </c>
      <c r="AL1491" s="4">
        <v>0</v>
      </c>
      <c r="AM1491" s="4">
        <v>0</v>
      </c>
      <c r="AN1491" s="4">
        <v>0</v>
      </c>
      <c r="AO1491" s="4">
        <v>0</v>
      </c>
      <c r="AP1491" s="4">
        <v>0</v>
      </c>
      <c r="AQ1491" s="4">
        <v>2</v>
      </c>
      <c r="AR1491" s="4">
        <v>2</v>
      </c>
      <c r="AS1491" s="4">
        <v>3</v>
      </c>
      <c r="AT1491" s="4">
        <v>13</v>
      </c>
      <c r="AU1491" s="4">
        <v>0</v>
      </c>
      <c r="AV1491" s="4">
        <v>0</v>
      </c>
      <c r="AW1491" s="4">
        <v>0</v>
      </c>
      <c r="AX1491" s="4">
        <v>0</v>
      </c>
      <c r="AY1491" s="4">
        <v>1</v>
      </c>
      <c r="AZ1491" s="4">
        <v>0</v>
      </c>
      <c r="BA1491" s="4">
        <v>0</v>
      </c>
      <c r="BB1491" s="4">
        <v>0</v>
      </c>
      <c r="BC1491" s="4">
        <v>0</v>
      </c>
      <c r="BD1491" s="4">
        <v>0</v>
      </c>
      <c r="BE1491" s="4">
        <v>0</v>
      </c>
      <c r="BF1491" s="4">
        <v>0</v>
      </c>
      <c r="BG1491" s="4">
        <v>0</v>
      </c>
      <c r="BH1491" s="4">
        <v>0</v>
      </c>
      <c r="BI1491" s="4">
        <v>0</v>
      </c>
      <c r="BJ1491" s="4">
        <v>0</v>
      </c>
      <c r="BK1491" s="4">
        <v>0</v>
      </c>
      <c r="BL1491" s="4">
        <v>0</v>
      </c>
      <c r="BM1491" s="4">
        <v>0</v>
      </c>
      <c r="BN1491" s="4">
        <v>0</v>
      </c>
      <c r="BO1491" s="4">
        <v>0</v>
      </c>
      <c r="BP1491" s="4">
        <v>0</v>
      </c>
      <c r="BQ1491" s="4">
        <v>0</v>
      </c>
      <c r="BR1491" s="4">
        <v>0</v>
      </c>
      <c r="BS1491" s="4">
        <v>0</v>
      </c>
      <c r="BT1491" s="4">
        <v>0</v>
      </c>
      <c r="BU1491" s="4">
        <v>0</v>
      </c>
      <c r="BV1491" s="4">
        <v>0</v>
      </c>
      <c r="BW1491" s="4">
        <v>0</v>
      </c>
      <c r="BX1491" s="4">
        <v>0</v>
      </c>
      <c r="BY1491" s="4">
        <v>0</v>
      </c>
      <c r="BZ1491" s="4">
        <v>0</v>
      </c>
      <c r="CA1491" s="4">
        <v>0</v>
      </c>
      <c r="CB1491" s="4">
        <v>0</v>
      </c>
      <c r="CC1491" s="4">
        <v>0</v>
      </c>
      <c r="CD1491" s="4">
        <v>0</v>
      </c>
      <c r="CE1491" s="4">
        <v>0</v>
      </c>
      <c r="CF1491" s="4">
        <v>0</v>
      </c>
      <c r="CG1491" s="4">
        <v>0</v>
      </c>
      <c r="CH1491" s="4">
        <v>0</v>
      </c>
      <c r="CI1491" s="4">
        <v>0</v>
      </c>
      <c r="CJ1491" s="4">
        <v>0</v>
      </c>
      <c r="CK1491" s="4">
        <v>0</v>
      </c>
      <c r="CL1491" s="4">
        <v>0</v>
      </c>
      <c r="CM1491" s="4">
        <v>0</v>
      </c>
      <c r="CN1491" s="4">
        <v>0</v>
      </c>
      <c r="CO1491" s="4">
        <v>0</v>
      </c>
      <c r="CP1491" s="4">
        <v>0</v>
      </c>
      <c r="CQ1491" s="4">
        <v>0</v>
      </c>
      <c r="CR1491" s="4">
        <v>0</v>
      </c>
      <c r="CS1491" s="4">
        <v>0</v>
      </c>
      <c r="CT1491" s="4">
        <v>0</v>
      </c>
      <c r="CU1491" s="4">
        <v>0</v>
      </c>
      <c r="CV1491" s="4">
        <v>0</v>
      </c>
      <c r="CW1491" s="4">
        <v>0</v>
      </c>
      <c r="CX1491" s="41">
        <v>0</v>
      </c>
      <c r="CY1491" s="40">
        <v>303.38244080651583</v>
      </c>
    </row>
    <row r="1492" spans="3:103">
      <c r="C1492" s="4">
        <v>0</v>
      </c>
      <c r="D1492" s="4">
        <v>0</v>
      </c>
      <c r="E1492" s="4">
        <v>0</v>
      </c>
      <c r="F1492" s="4">
        <v>0</v>
      </c>
      <c r="G1492" s="4">
        <v>0</v>
      </c>
      <c r="H1492" s="4">
        <v>0</v>
      </c>
      <c r="I1492" s="4">
        <v>0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1</v>
      </c>
      <c r="Z1492" s="4">
        <v>0</v>
      </c>
      <c r="AA1492" s="4">
        <v>0</v>
      </c>
      <c r="AB1492" s="4">
        <v>0</v>
      </c>
      <c r="AC1492" s="4">
        <v>0</v>
      </c>
      <c r="AD1492" s="4">
        <v>0</v>
      </c>
      <c r="AE1492" s="4">
        <v>0</v>
      </c>
      <c r="AF1492" s="4">
        <v>0</v>
      </c>
      <c r="AG1492" s="4">
        <v>0</v>
      </c>
      <c r="AH1492" s="4">
        <v>0</v>
      </c>
      <c r="AI1492" s="4">
        <v>0</v>
      </c>
      <c r="AJ1492" s="4">
        <v>0</v>
      </c>
      <c r="AK1492" s="4">
        <v>0</v>
      </c>
      <c r="AL1492" s="4">
        <v>0</v>
      </c>
      <c r="AM1492" s="4">
        <v>0</v>
      </c>
      <c r="AN1492" s="4">
        <v>0</v>
      </c>
      <c r="AO1492" s="4">
        <v>0</v>
      </c>
      <c r="AP1492" s="4">
        <v>0</v>
      </c>
      <c r="AQ1492" s="4">
        <v>2</v>
      </c>
      <c r="AR1492" s="4">
        <v>2</v>
      </c>
      <c r="AS1492" s="4">
        <v>1</v>
      </c>
      <c r="AT1492" s="4">
        <v>9</v>
      </c>
      <c r="AU1492" s="4">
        <v>2</v>
      </c>
      <c r="AV1492" s="4">
        <v>0</v>
      </c>
      <c r="AW1492" s="4">
        <v>0</v>
      </c>
      <c r="AX1492" s="4">
        <v>0</v>
      </c>
      <c r="AY1492" s="4">
        <v>1</v>
      </c>
      <c r="AZ1492" s="4">
        <v>0</v>
      </c>
      <c r="BA1492" s="4">
        <v>0</v>
      </c>
      <c r="BB1492" s="4">
        <v>0</v>
      </c>
      <c r="BC1492" s="4">
        <v>0</v>
      </c>
      <c r="BD1492" s="4">
        <v>0</v>
      </c>
      <c r="BE1492" s="4">
        <v>0</v>
      </c>
      <c r="BF1492" s="4">
        <v>0</v>
      </c>
      <c r="BG1492" s="4">
        <v>0</v>
      </c>
      <c r="BH1492" s="4">
        <v>0</v>
      </c>
      <c r="BI1492" s="4">
        <v>0</v>
      </c>
      <c r="BJ1492" s="4">
        <v>0</v>
      </c>
      <c r="BK1492" s="4">
        <v>0</v>
      </c>
      <c r="BL1492" s="4">
        <v>0</v>
      </c>
      <c r="BM1492" s="4">
        <v>0</v>
      </c>
      <c r="BN1492" s="4">
        <v>0</v>
      </c>
      <c r="BO1492" s="4">
        <v>0</v>
      </c>
      <c r="BP1492" s="4">
        <v>0</v>
      </c>
      <c r="BQ1492" s="4">
        <v>0</v>
      </c>
      <c r="BR1492" s="4">
        <v>0</v>
      </c>
      <c r="BS1492" s="4">
        <v>0</v>
      </c>
      <c r="BT1492" s="4">
        <v>0</v>
      </c>
      <c r="BU1492" s="4">
        <v>0</v>
      </c>
      <c r="BV1492" s="4">
        <v>0</v>
      </c>
      <c r="BW1492" s="4">
        <v>0</v>
      </c>
      <c r="BX1492" s="4">
        <v>0</v>
      </c>
      <c r="BY1492" s="4">
        <v>0</v>
      </c>
      <c r="BZ1492" s="4">
        <v>0</v>
      </c>
      <c r="CA1492" s="4">
        <v>0</v>
      </c>
      <c r="CB1492" s="4">
        <v>0</v>
      </c>
      <c r="CC1492" s="4">
        <v>0</v>
      </c>
      <c r="CD1492" s="4">
        <v>0</v>
      </c>
      <c r="CE1492" s="4">
        <v>0</v>
      </c>
      <c r="CF1492" s="4">
        <v>0</v>
      </c>
      <c r="CG1492" s="4">
        <v>0</v>
      </c>
      <c r="CH1492" s="4">
        <v>0</v>
      </c>
      <c r="CI1492" s="4">
        <v>0</v>
      </c>
      <c r="CJ1492" s="4">
        <v>0</v>
      </c>
      <c r="CK1492" s="4">
        <v>0</v>
      </c>
      <c r="CL1492" s="4">
        <v>0</v>
      </c>
      <c r="CM1492" s="4">
        <v>0</v>
      </c>
      <c r="CN1492" s="4">
        <v>0</v>
      </c>
      <c r="CO1492" s="4">
        <v>0</v>
      </c>
      <c r="CP1492" s="4">
        <v>0</v>
      </c>
      <c r="CQ1492" s="4">
        <v>0</v>
      </c>
      <c r="CR1492" s="4">
        <v>0</v>
      </c>
      <c r="CS1492" s="4">
        <v>0</v>
      </c>
      <c r="CT1492" s="4">
        <v>0</v>
      </c>
      <c r="CU1492" s="4">
        <v>0</v>
      </c>
      <c r="CV1492" s="4">
        <v>0</v>
      </c>
      <c r="CW1492" s="4">
        <v>0</v>
      </c>
      <c r="CX1492" s="41">
        <v>0</v>
      </c>
      <c r="CY1492" s="40">
        <v>328.38317050282353</v>
      </c>
    </row>
    <row r="1493" spans="3:103">
      <c r="C1493" s="4">
        <v>0</v>
      </c>
      <c r="D1493" s="4">
        <v>0</v>
      </c>
      <c r="E1493" s="4">
        <v>0</v>
      </c>
      <c r="F1493" s="4">
        <v>0</v>
      </c>
      <c r="G1493" s="4">
        <v>0</v>
      </c>
      <c r="H1493" s="4">
        <v>0</v>
      </c>
      <c r="I1493" s="4">
        <v>0</v>
      </c>
      <c r="J1493" s="4">
        <v>0</v>
      </c>
      <c r="K1493" s="4">
        <v>0</v>
      </c>
      <c r="L1493" s="4">
        <v>0</v>
      </c>
      <c r="M1493" s="4">
        <v>0</v>
      </c>
      <c r="N1493" s="4">
        <v>0</v>
      </c>
      <c r="O1493" s="4">
        <v>0</v>
      </c>
      <c r="P1493" s="4">
        <v>0</v>
      </c>
      <c r="Q1493" s="4">
        <v>0</v>
      </c>
      <c r="R1493" s="4">
        <v>0</v>
      </c>
      <c r="S1493" s="4">
        <v>0</v>
      </c>
      <c r="T1493" s="4">
        <v>0</v>
      </c>
      <c r="U1493" s="4">
        <v>0</v>
      </c>
      <c r="V1493" s="4">
        <v>0</v>
      </c>
      <c r="W1493" s="4">
        <v>0</v>
      </c>
      <c r="X1493" s="4">
        <v>0</v>
      </c>
      <c r="Y1493" s="4">
        <v>1</v>
      </c>
      <c r="Z1493" s="4">
        <v>0</v>
      </c>
      <c r="AA1493" s="4">
        <v>0</v>
      </c>
      <c r="AB1493" s="4">
        <v>0</v>
      </c>
      <c r="AC1493" s="4">
        <v>0</v>
      </c>
      <c r="AD1493" s="4">
        <v>0</v>
      </c>
      <c r="AE1493" s="4">
        <v>0</v>
      </c>
      <c r="AF1493" s="4">
        <v>0</v>
      </c>
      <c r="AG1493" s="4">
        <v>0</v>
      </c>
      <c r="AH1493" s="4">
        <v>0</v>
      </c>
      <c r="AI1493" s="4">
        <v>0</v>
      </c>
      <c r="AJ1493" s="4">
        <v>0</v>
      </c>
      <c r="AK1493" s="4">
        <v>0</v>
      </c>
      <c r="AL1493" s="4">
        <v>0</v>
      </c>
      <c r="AM1493" s="4">
        <v>0</v>
      </c>
      <c r="AN1493" s="4">
        <v>0</v>
      </c>
      <c r="AO1493" s="4">
        <v>0</v>
      </c>
      <c r="AP1493" s="4">
        <v>0</v>
      </c>
      <c r="AQ1493" s="4">
        <v>2</v>
      </c>
      <c r="AR1493" s="4">
        <v>2</v>
      </c>
      <c r="AS1493" s="4">
        <v>1</v>
      </c>
      <c r="AT1493" s="4">
        <v>11</v>
      </c>
      <c r="AU1493" s="4">
        <v>2</v>
      </c>
      <c r="AV1493" s="4">
        <v>0</v>
      </c>
      <c r="AW1493" s="4">
        <v>0</v>
      </c>
      <c r="AX1493" s="4">
        <v>0</v>
      </c>
      <c r="AY1493" s="4">
        <v>1</v>
      </c>
      <c r="AZ1493" s="4">
        <v>0</v>
      </c>
      <c r="BA1493" s="4">
        <v>0</v>
      </c>
      <c r="BB1493" s="4">
        <v>0</v>
      </c>
      <c r="BC1493" s="4">
        <v>0</v>
      </c>
      <c r="BD1493" s="4">
        <v>0</v>
      </c>
      <c r="BE1493" s="4">
        <v>0</v>
      </c>
      <c r="BF1493" s="4">
        <v>0</v>
      </c>
      <c r="BG1493" s="4">
        <v>0</v>
      </c>
      <c r="BH1493" s="4">
        <v>0</v>
      </c>
      <c r="BI1493" s="4">
        <v>0</v>
      </c>
      <c r="BJ1493" s="4">
        <v>0</v>
      </c>
      <c r="BK1493" s="4">
        <v>0</v>
      </c>
      <c r="BL1493" s="4">
        <v>0</v>
      </c>
      <c r="BM1493" s="4">
        <v>0</v>
      </c>
      <c r="BN1493" s="4">
        <v>0</v>
      </c>
      <c r="BO1493" s="4">
        <v>0</v>
      </c>
      <c r="BP1493" s="4">
        <v>0</v>
      </c>
      <c r="BQ1493" s="4">
        <v>0</v>
      </c>
      <c r="BR1493" s="4">
        <v>0</v>
      </c>
      <c r="BS1493" s="4">
        <v>0</v>
      </c>
      <c r="BT1493" s="4">
        <v>0</v>
      </c>
      <c r="BU1493" s="4">
        <v>0</v>
      </c>
      <c r="BV1493" s="4">
        <v>0</v>
      </c>
      <c r="BW1493" s="4">
        <v>0</v>
      </c>
      <c r="BX1493" s="4">
        <v>0</v>
      </c>
      <c r="BY1493" s="4">
        <v>0</v>
      </c>
      <c r="BZ1493" s="4">
        <v>0</v>
      </c>
      <c r="CA1493" s="4">
        <v>0</v>
      </c>
      <c r="CB1493" s="4">
        <v>0</v>
      </c>
      <c r="CC1493" s="4">
        <v>0</v>
      </c>
      <c r="CD1493" s="4">
        <v>0</v>
      </c>
      <c r="CE1493" s="4">
        <v>0</v>
      </c>
      <c r="CF1493" s="4">
        <v>0</v>
      </c>
      <c r="CG1493" s="4">
        <v>0</v>
      </c>
      <c r="CH1493" s="4">
        <v>0</v>
      </c>
      <c r="CI1493" s="4">
        <v>0</v>
      </c>
      <c r="CJ1493" s="4">
        <v>0</v>
      </c>
      <c r="CK1493" s="4">
        <v>0</v>
      </c>
      <c r="CL1493" s="4">
        <v>0</v>
      </c>
      <c r="CM1493" s="4">
        <v>0</v>
      </c>
      <c r="CN1493" s="4">
        <v>0</v>
      </c>
      <c r="CO1493" s="4">
        <v>0</v>
      </c>
      <c r="CP1493" s="4">
        <v>0</v>
      </c>
      <c r="CQ1493" s="4">
        <v>0</v>
      </c>
      <c r="CR1493" s="4">
        <v>0</v>
      </c>
      <c r="CS1493" s="4">
        <v>0</v>
      </c>
      <c r="CT1493" s="4">
        <v>0</v>
      </c>
      <c r="CU1493" s="4">
        <v>0</v>
      </c>
      <c r="CV1493" s="4">
        <v>0</v>
      </c>
      <c r="CW1493" s="4">
        <v>0</v>
      </c>
      <c r="CX1493" s="41">
        <v>0</v>
      </c>
      <c r="CY1493" s="40">
        <v>324.5131925526166</v>
      </c>
    </row>
    <row r="1494" spans="3:103">
      <c r="C1494" s="4">
        <v>0</v>
      </c>
      <c r="D1494" s="4">
        <v>0</v>
      </c>
      <c r="E1494" s="4">
        <v>0</v>
      </c>
      <c r="F1494" s="4">
        <v>0</v>
      </c>
      <c r="G1494" s="4">
        <v>0</v>
      </c>
      <c r="H1494" s="4">
        <v>0</v>
      </c>
      <c r="I1494" s="4">
        <v>0</v>
      </c>
      <c r="J1494" s="4">
        <v>0</v>
      </c>
      <c r="K1494" s="4">
        <v>0</v>
      </c>
      <c r="L1494" s="4">
        <v>0</v>
      </c>
      <c r="M1494" s="4">
        <v>0</v>
      </c>
      <c r="N1494" s="4">
        <v>0</v>
      </c>
      <c r="O1494" s="4">
        <v>0</v>
      </c>
      <c r="P1494" s="4">
        <v>0</v>
      </c>
      <c r="Q1494" s="4">
        <v>0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4">
        <v>0</v>
      </c>
      <c r="X1494" s="4">
        <v>0</v>
      </c>
      <c r="Y1494" s="4">
        <v>1</v>
      </c>
      <c r="Z1494" s="4">
        <v>0</v>
      </c>
      <c r="AA1494" s="4">
        <v>0</v>
      </c>
      <c r="AB1494" s="4">
        <v>0</v>
      </c>
      <c r="AC1494" s="4">
        <v>0</v>
      </c>
      <c r="AD1494" s="4">
        <v>0</v>
      </c>
      <c r="AE1494" s="4">
        <v>0</v>
      </c>
      <c r="AF1494" s="4">
        <v>0</v>
      </c>
      <c r="AG1494" s="4">
        <v>0</v>
      </c>
      <c r="AH1494" s="4">
        <v>0</v>
      </c>
      <c r="AI1494" s="4">
        <v>0</v>
      </c>
      <c r="AJ1494" s="4">
        <v>0</v>
      </c>
      <c r="AK1494" s="4">
        <v>0</v>
      </c>
      <c r="AL1494" s="4">
        <v>0</v>
      </c>
      <c r="AM1494" s="4">
        <v>0</v>
      </c>
      <c r="AN1494" s="4">
        <v>0</v>
      </c>
      <c r="AO1494" s="4">
        <v>0</v>
      </c>
      <c r="AP1494" s="4">
        <v>0</v>
      </c>
      <c r="AQ1494" s="4">
        <v>2</v>
      </c>
      <c r="AR1494" s="4">
        <v>2</v>
      </c>
      <c r="AS1494" s="4">
        <v>1</v>
      </c>
      <c r="AT1494" s="4">
        <v>13</v>
      </c>
      <c r="AU1494" s="4">
        <v>2</v>
      </c>
      <c r="AV1494" s="4">
        <v>0</v>
      </c>
      <c r="AW1494" s="4">
        <v>0</v>
      </c>
      <c r="AX1494" s="4">
        <v>0</v>
      </c>
      <c r="AY1494" s="4">
        <v>1</v>
      </c>
      <c r="AZ1494" s="4">
        <v>0</v>
      </c>
      <c r="BA1494" s="4">
        <v>0</v>
      </c>
      <c r="BB1494" s="4">
        <v>0</v>
      </c>
      <c r="BC1494" s="4">
        <v>0</v>
      </c>
      <c r="BD1494" s="4">
        <v>0</v>
      </c>
      <c r="BE1494" s="4">
        <v>0</v>
      </c>
      <c r="BF1494" s="4">
        <v>0</v>
      </c>
      <c r="BG1494" s="4">
        <v>0</v>
      </c>
      <c r="BH1494" s="4">
        <v>0</v>
      </c>
      <c r="BI1494" s="4">
        <v>0</v>
      </c>
      <c r="BJ1494" s="4">
        <v>0</v>
      </c>
      <c r="BK1494" s="4">
        <v>0</v>
      </c>
      <c r="BL1494" s="4">
        <v>0</v>
      </c>
      <c r="BM1494" s="4">
        <v>0</v>
      </c>
      <c r="BN1494" s="4">
        <v>0</v>
      </c>
      <c r="BO1494" s="4">
        <v>0</v>
      </c>
      <c r="BP1494" s="4">
        <v>0</v>
      </c>
      <c r="BQ1494" s="4">
        <v>0</v>
      </c>
      <c r="BR1494" s="4">
        <v>0</v>
      </c>
      <c r="BS1494" s="4">
        <v>0</v>
      </c>
      <c r="BT1494" s="4">
        <v>0</v>
      </c>
      <c r="BU1494" s="4">
        <v>0</v>
      </c>
      <c r="BV1494" s="4">
        <v>0</v>
      </c>
      <c r="BW1494" s="4">
        <v>0</v>
      </c>
      <c r="BX1494" s="4">
        <v>0</v>
      </c>
      <c r="BY1494" s="4">
        <v>0</v>
      </c>
      <c r="BZ1494" s="4">
        <v>0</v>
      </c>
      <c r="CA1494" s="4">
        <v>0</v>
      </c>
      <c r="CB1494" s="4">
        <v>0</v>
      </c>
      <c r="CC1494" s="4">
        <v>0</v>
      </c>
      <c r="CD1494" s="4">
        <v>0</v>
      </c>
      <c r="CE1494" s="4">
        <v>0</v>
      </c>
      <c r="CF1494" s="4">
        <v>0</v>
      </c>
      <c r="CG1494" s="4">
        <v>0</v>
      </c>
      <c r="CH1494" s="4">
        <v>0</v>
      </c>
      <c r="CI1494" s="4">
        <v>0</v>
      </c>
      <c r="CJ1494" s="4">
        <v>0</v>
      </c>
      <c r="CK1494" s="4">
        <v>0</v>
      </c>
      <c r="CL1494" s="4">
        <v>0</v>
      </c>
      <c r="CM1494" s="4">
        <v>0</v>
      </c>
      <c r="CN1494" s="4">
        <v>0</v>
      </c>
      <c r="CO1494" s="4">
        <v>0</v>
      </c>
      <c r="CP1494" s="4">
        <v>0</v>
      </c>
      <c r="CQ1494" s="4">
        <v>0</v>
      </c>
      <c r="CR1494" s="4">
        <v>0</v>
      </c>
      <c r="CS1494" s="4">
        <v>0</v>
      </c>
      <c r="CT1494" s="4">
        <v>0</v>
      </c>
      <c r="CU1494" s="4">
        <v>0</v>
      </c>
      <c r="CV1494" s="4">
        <v>0</v>
      </c>
      <c r="CW1494" s="4">
        <v>0</v>
      </c>
      <c r="CX1494" s="41">
        <v>0</v>
      </c>
      <c r="CY1494" s="40">
        <v>321.14883530894321</v>
      </c>
    </row>
    <row r="1495" spans="3:103">
      <c r="C1495" s="4">
        <v>0</v>
      </c>
      <c r="D1495" s="4">
        <v>0</v>
      </c>
      <c r="E1495" s="4">
        <v>0</v>
      </c>
      <c r="F1495" s="4">
        <v>0</v>
      </c>
      <c r="G1495" s="4">
        <v>0</v>
      </c>
      <c r="H1495" s="4">
        <v>0</v>
      </c>
      <c r="I1495" s="4">
        <v>0</v>
      </c>
      <c r="J1495" s="4">
        <v>0</v>
      </c>
      <c r="K1495" s="4">
        <v>0</v>
      </c>
      <c r="L1495" s="4">
        <v>0</v>
      </c>
      <c r="M1495" s="4">
        <v>0</v>
      </c>
      <c r="N1495" s="4">
        <v>0</v>
      </c>
      <c r="O1495" s="4">
        <v>0</v>
      </c>
      <c r="P1495" s="4">
        <v>0</v>
      </c>
      <c r="Q1495" s="4">
        <v>0</v>
      </c>
      <c r="R1495" s="4">
        <v>0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>
        <v>1</v>
      </c>
      <c r="Z1495" s="4">
        <v>0</v>
      </c>
      <c r="AA1495" s="4">
        <v>0</v>
      </c>
      <c r="AB1495" s="4">
        <v>0</v>
      </c>
      <c r="AC1495" s="4">
        <v>0</v>
      </c>
      <c r="AD1495" s="4">
        <v>0</v>
      </c>
      <c r="AE1495" s="4">
        <v>0</v>
      </c>
      <c r="AF1495" s="4">
        <v>0</v>
      </c>
      <c r="AG1495" s="4">
        <v>0</v>
      </c>
      <c r="AH1495" s="4">
        <v>0</v>
      </c>
      <c r="AI1495" s="4">
        <v>0</v>
      </c>
      <c r="AJ1495" s="4">
        <v>0</v>
      </c>
      <c r="AK1495" s="4">
        <v>0</v>
      </c>
      <c r="AL1495" s="4">
        <v>0</v>
      </c>
      <c r="AM1495" s="4">
        <v>0</v>
      </c>
      <c r="AN1495" s="4">
        <v>0</v>
      </c>
      <c r="AO1495" s="4">
        <v>0</v>
      </c>
      <c r="AP1495" s="4">
        <v>0</v>
      </c>
      <c r="AQ1495" s="4">
        <v>1</v>
      </c>
      <c r="AR1495" s="4">
        <v>3</v>
      </c>
      <c r="AS1495" s="4">
        <v>4</v>
      </c>
      <c r="AT1495" s="4">
        <v>9</v>
      </c>
      <c r="AU1495" s="4">
        <v>0</v>
      </c>
      <c r="AV1495" s="4">
        <v>0</v>
      </c>
      <c r="AW1495" s="4">
        <v>0</v>
      </c>
      <c r="AX1495" s="4">
        <v>0</v>
      </c>
      <c r="AY1495" s="4">
        <v>1</v>
      </c>
      <c r="AZ1495" s="4">
        <v>0</v>
      </c>
      <c r="BA1495" s="4">
        <v>0</v>
      </c>
      <c r="BB1495" s="4">
        <v>0</v>
      </c>
      <c r="BC1495" s="4">
        <v>0</v>
      </c>
      <c r="BD1495" s="4">
        <v>0</v>
      </c>
      <c r="BE1495" s="4">
        <v>0</v>
      </c>
      <c r="BF1495" s="4">
        <v>0</v>
      </c>
      <c r="BG1495" s="4">
        <v>0</v>
      </c>
      <c r="BH1495" s="4">
        <v>0</v>
      </c>
      <c r="BI1495" s="4">
        <v>0</v>
      </c>
      <c r="BJ1495" s="4">
        <v>0</v>
      </c>
      <c r="BK1495" s="4">
        <v>0</v>
      </c>
      <c r="BL1495" s="4">
        <v>0</v>
      </c>
      <c r="BM1495" s="4">
        <v>0</v>
      </c>
      <c r="BN1495" s="4">
        <v>0</v>
      </c>
      <c r="BO1495" s="4">
        <v>0</v>
      </c>
      <c r="BP1495" s="4">
        <v>0</v>
      </c>
      <c r="BQ1495" s="4">
        <v>0</v>
      </c>
      <c r="BR1495" s="4">
        <v>0</v>
      </c>
      <c r="BS1495" s="4">
        <v>0</v>
      </c>
      <c r="BT1495" s="4">
        <v>0</v>
      </c>
      <c r="BU1495" s="4">
        <v>0</v>
      </c>
      <c r="BV1495" s="4">
        <v>0</v>
      </c>
      <c r="BW1495" s="4">
        <v>0</v>
      </c>
      <c r="BX1495" s="4">
        <v>0</v>
      </c>
      <c r="BY1495" s="4">
        <v>0</v>
      </c>
      <c r="BZ1495" s="4">
        <v>0</v>
      </c>
      <c r="CA1495" s="4">
        <v>0</v>
      </c>
      <c r="CB1495" s="4">
        <v>0</v>
      </c>
      <c r="CC1495" s="4">
        <v>0</v>
      </c>
      <c r="CD1495" s="4">
        <v>0</v>
      </c>
      <c r="CE1495" s="4">
        <v>0</v>
      </c>
      <c r="CF1495" s="4">
        <v>0</v>
      </c>
      <c r="CG1495" s="4">
        <v>0</v>
      </c>
      <c r="CH1495" s="4">
        <v>0</v>
      </c>
      <c r="CI1495" s="4">
        <v>0</v>
      </c>
      <c r="CJ1495" s="4">
        <v>0</v>
      </c>
      <c r="CK1495" s="4">
        <v>0</v>
      </c>
      <c r="CL1495" s="4">
        <v>0</v>
      </c>
      <c r="CM1495" s="4">
        <v>0</v>
      </c>
      <c r="CN1495" s="4">
        <v>0</v>
      </c>
      <c r="CO1495" s="4">
        <v>0</v>
      </c>
      <c r="CP1495" s="4">
        <v>0</v>
      </c>
      <c r="CQ1495" s="4">
        <v>0</v>
      </c>
      <c r="CR1495" s="4">
        <v>0</v>
      </c>
      <c r="CS1495" s="4">
        <v>0</v>
      </c>
      <c r="CT1495" s="4">
        <v>0</v>
      </c>
      <c r="CU1495" s="4">
        <v>0</v>
      </c>
      <c r="CV1495" s="4">
        <v>0</v>
      </c>
      <c r="CW1495" s="4">
        <v>0</v>
      </c>
      <c r="CX1495" s="41">
        <v>0</v>
      </c>
      <c r="CY1495" s="40">
        <v>315.69333750060281</v>
      </c>
    </row>
    <row r="1496" spans="3:103">
      <c r="C1496" s="4">
        <v>0</v>
      </c>
      <c r="D1496" s="4">
        <v>0</v>
      </c>
      <c r="E1496" s="4">
        <v>0</v>
      </c>
      <c r="F1496" s="4">
        <v>0</v>
      </c>
      <c r="G1496" s="4">
        <v>0</v>
      </c>
      <c r="H1496" s="4">
        <v>0</v>
      </c>
      <c r="I1496" s="4">
        <v>0</v>
      </c>
      <c r="J1496" s="4">
        <v>0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  <c r="P1496" s="4">
        <v>0</v>
      </c>
      <c r="Q1496" s="4">
        <v>0</v>
      </c>
      <c r="R1496" s="4">
        <v>0</v>
      </c>
      <c r="S1496" s="4">
        <v>0</v>
      </c>
      <c r="T1496" s="4">
        <v>0</v>
      </c>
      <c r="U1496" s="4">
        <v>0</v>
      </c>
      <c r="V1496" s="4">
        <v>0</v>
      </c>
      <c r="W1496" s="4">
        <v>0</v>
      </c>
      <c r="X1496" s="4">
        <v>0</v>
      </c>
      <c r="Y1496" s="4">
        <v>1</v>
      </c>
      <c r="Z1496" s="4">
        <v>0</v>
      </c>
      <c r="AA1496" s="4">
        <v>0</v>
      </c>
      <c r="AB1496" s="4">
        <v>0</v>
      </c>
      <c r="AC1496" s="4">
        <v>0</v>
      </c>
      <c r="AD1496" s="4">
        <v>0</v>
      </c>
      <c r="AE1496" s="4">
        <v>0</v>
      </c>
      <c r="AF1496" s="4">
        <v>0</v>
      </c>
      <c r="AG1496" s="4">
        <v>0</v>
      </c>
      <c r="AH1496" s="4">
        <v>0</v>
      </c>
      <c r="AI1496" s="4">
        <v>0</v>
      </c>
      <c r="AJ1496" s="4">
        <v>0</v>
      </c>
      <c r="AK1496" s="4">
        <v>0</v>
      </c>
      <c r="AL1496" s="4">
        <v>0</v>
      </c>
      <c r="AM1496" s="4">
        <v>0</v>
      </c>
      <c r="AN1496" s="4">
        <v>0</v>
      </c>
      <c r="AO1496" s="4">
        <v>0</v>
      </c>
      <c r="AP1496" s="4">
        <v>0</v>
      </c>
      <c r="AQ1496" s="4">
        <v>1</v>
      </c>
      <c r="AR1496" s="4">
        <v>3</v>
      </c>
      <c r="AS1496" s="4">
        <v>4</v>
      </c>
      <c r="AT1496" s="4">
        <v>12</v>
      </c>
      <c r="AU1496" s="4">
        <v>0</v>
      </c>
      <c r="AV1496" s="4">
        <v>0</v>
      </c>
      <c r="AW1496" s="4">
        <v>0</v>
      </c>
      <c r="AX1496" s="4">
        <v>0</v>
      </c>
      <c r="AY1496" s="4">
        <v>1</v>
      </c>
      <c r="AZ1496" s="4">
        <v>0</v>
      </c>
      <c r="BA1496" s="4">
        <v>0</v>
      </c>
      <c r="BB1496" s="4">
        <v>0</v>
      </c>
      <c r="BC1496" s="4">
        <v>0</v>
      </c>
      <c r="BD1496" s="4">
        <v>0</v>
      </c>
      <c r="BE1496" s="4">
        <v>0</v>
      </c>
      <c r="BF1496" s="4">
        <v>0</v>
      </c>
      <c r="BG1496" s="4">
        <v>0</v>
      </c>
      <c r="BH1496" s="4">
        <v>0</v>
      </c>
      <c r="BI1496" s="4">
        <v>0</v>
      </c>
      <c r="BJ1496" s="4">
        <v>0</v>
      </c>
      <c r="BK1496" s="4">
        <v>0</v>
      </c>
      <c r="BL1496" s="4">
        <v>0</v>
      </c>
      <c r="BM1496" s="4">
        <v>0</v>
      </c>
      <c r="BN1496" s="4">
        <v>0</v>
      </c>
      <c r="BO1496" s="4">
        <v>0</v>
      </c>
      <c r="BP1496" s="4">
        <v>0</v>
      </c>
      <c r="BQ1496" s="4">
        <v>0</v>
      </c>
      <c r="BR1496" s="4">
        <v>0</v>
      </c>
      <c r="BS1496" s="4">
        <v>0</v>
      </c>
      <c r="BT1496" s="4">
        <v>0</v>
      </c>
      <c r="BU1496" s="4">
        <v>0</v>
      </c>
      <c r="BV1496" s="4">
        <v>0</v>
      </c>
      <c r="BW1496" s="4">
        <v>0</v>
      </c>
      <c r="BX1496" s="4">
        <v>0</v>
      </c>
      <c r="BY1496" s="4">
        <v>0</v>
      </c>
      <c r="BZ1496" s="4">
        <v>0</v>
      </c>
      <c r="CA1496" s="4">
        <v>0</v>
      </c>
      <c r="CB1496" s="4">
        <v>0</v>
      </c>
      <c r="CC1496" s="4">
        <v>0</v>
      </c>
      <c r="CD1496" s="4">
        <v>0</v>
      </c>
      <c r="CE1496" s="4">
        <v>0</v>
      </c>
      <c r="CF1496" s="4">
        <v>0</v>
      </c>
      <c r="CG1496" s="4">
        <v>0</v>
      </c>
      <c r="CH1496" s="4">
        <v>0</v>
      </c>
      <c r="CI1496" s="4">
        <v>0</v>
      </c>
      <c r="CJ1496" s="4">
        <v>0</v>
      </c>
      <c r="CK1496" s="4">
        <v>0</v>
      </c>
      <c r="CL1496" s="4">
        <v>0</v>
      </c>
      <c r="CM1496" s="4">
        <v>0</v>
      </c>
      <c r="CN1496" s="4">
        <v>0</v>
      </c>
      <c r="CO1496" s="4">
        <v>0</v>
      </c>
      <c r="CP1496" s="4">
        <v>0</v>
      </c>
      <c r="CQ1496" s="4">
        <v>0</v>
      </c>
      <c r="CR1496" s="4">
        <v>0</v>
      </c>
      <c r="CS1496" s="4">
        <v>0</v>
      </c>
      <c r="CT1496" s="4">
        <v>0</v>
      </c>
      <c r="CU1496" s="4">
        <v>0</v>
      </c>
      <c r="CV1496" s="4">
        <v>0</v>
      </c>
      <c r="CW1496" s="4">
        <v>0</v>
      </c>
      <c r="CX1496" s="41">
        <v>0</v>
      </c>
      <c r="CY1496" s="40">
        <v>311.70522506055477</v>
      </c>
    </row>
    <row r="1497" spans="3:103">
      <c r="C1497" s="4">
        <v>0</v>
      </c>
      <c r="D1497" s="4">
        <v>0</v>
      </c>
      <c r="E1497" s="4">
        <v>0</v>
      </c>
      <c r="F1497" s="4">
        <v>0</v>
      </c>
      <c r="G1497" s="4">
        <v>0</v>
      </c>
      <c r="H1497" s="4">
        <v>0</v>
      </c>
      <c r="I1497" s="4">
        <v>0</v>
      </c>
      <c r="J1497" s="4">
        <v>0</v>
      </c>
      <c r="K1497" s="4">
        <v>0</v>
      </c>
      <c r="L1497" s="4">
        <v>0</v>
      </c>
      <c r="M1497" s="4">
        <v>0</v>
      </c>
      <c r="N1497" s="4">
        <v>0</v>
      </c>
      <c r="O1497" s="4">
        <v>0</v>
      </c>
      <c r="P1497" s="4">
        <v>0</v>
      </c>
      <c r="Q1497" s="4">
        <v>0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1</v>
      </c>
      <c r="Z1497" s="4">
        <v>0</v>
      </c>
      <c r="AA1497" s="4">
        <v>0</v>
      </c>
      <c r="AB1497" s="4">
        <v>0</v>
      </c>
      <c r="AC1497" s="4">
        <v>0</v>
      </c>
      <c r="AD1497" s="4">
        <v>0</v>
      </c>
      <c r="AE1497" s="4">
        <v>0</v>
      </c>
      <c r="AF1497" s="4">
        <v>0</v>
      </c>
      <c r="AG1497" s="4">
        <v>0</v>
      </c>
      <c r="AH1497" s="4">
        <v>0</v>
      </c>
      <c r="AI1497" s="4">
        <v>0</v>
      </c>
      <c r="AJ1497" s="4">
        <v>0</v>
      </c>
      <c r="AK1497" s="4">
        <v>0</v>
      </c>
      <c r="AL1497" s="4">
        <v>0</v>
      </c>
      <c r="AM1497" s="4">
        <v>0</v>
      </c>
      <c r="AN1497" s="4">
        <v>0</v>
      </c>
      <c r="AO1497" s="4">
        <v>0</v>
      </c>
      <c r="AP1497" s="4">
        <v>0</v>
      </c>
      <c r="AQ1497" s="4">
        <v>1</v>
      </c>
      <c r="AR1497" s="4">
        <v>3</v>
      </c>
      <c r="AS1497" s="4">
        <v>4</v>
      </c>
      <c r="AT1497" s="4">
        <v>15</v>
      </c>
      <c r="AU1497" s="4">
        <v>0</v>
      </c>
      <c r="AV1497" s="4">
        <v>0</v>
      </c>
      <c r="AW1497" s="4">
        <v>0</v>
      </c>
      <c r="AX1497" s="4">
        <v>0</v>
      </c>
      <c r="AY1497" s="4">
        <v>1</v>
      </c>
      <c r="AZ1497" s="4">
        <v>0</v>
      </c>
      <c r="BA1497" s="4">
        <v>0</v>
      </c>
      <c r="BB1497" s="4">
        <v>0</v>
      </c>
      <c r="BC1497" s="4">
        <v>0</v>
      </c>
      <c r="BD1497" s="4">
        <v>0</v>
      </c>
      <c r="BE1497" s="4">
        <v>0</v>
      </c>
      <c r="BF1497" s="4">
        <v>0</v>
      </c>
      <c r="BG1497" s="4">
        <v>0</v>
      </c>
      <c r="BH1497" s="4">
        <v>0</v>
      </c>
      <c r="BI1497" s="4">
        <v>0</v>
      </c>
      <c r="BJ1497" s="4">
        <v>0</v>
      </c>
      <c r="BK1497" s="4">
        <v>0</v>
      </c>
      <c r="BL1497" s="4">
        <v>0</v>
      </c>
      <c r="BM1497" s="4">
        <v>0</v>
      </c>
      <c r="BN1497" s="4">
        <v>0</v>
      </c>
      <c r="BO1497" s="4">
        <v>0</v>
      </c>
      <c r="BP1497" s="4">
        <v>0</v>
      </c>
      <c r="BQ1497" s="4">
        <v>0</v>
      </c>
      <c r="BR1497" s="4">
        <v>0</v>
      </c>
      <c r="BS1497" s="4">
        <v>0</v>
      </c>
      <c r="BT1497" s="4">
        <v>0</v>
      </c>
      <c r="BU1497" s="4">
        <v>0</v>
      </c>
      <c r="BV1497" s="4">
        <v>0</v>
      </c>
      <c r="BW1497" s="4">
        <v>0</v>
      </c>
      <c r="BX1497" s="4">
        <v>0</v>
      </c>
      <c r="BY1497" s="4">
        <v>0</v>
      </c>
      <c r="BZ1497" s="4">
        <v>0</v>
      </c>
      <c r="CA1497" s="4">
        <v>0</v>
      </c>
      <c r="CB1497" s="4">
        <v>0</v>
      </c>
      <c r="CC1497" s="4">
        <v>0</v>
      </c>
      <c r="CD1497" s="4">
        <v>0</v>
      </c>
      <c r="CE1497" s="4">
        <v>0</v>
      </c>
      <c r="CF1497" s="4">
        <v>0</v>
      </c>
      <c r="CG1497" s="4">
        <v>0</v>
      </c>
      <c r="CH1497" s="4">
        <v>0</v>
      </c>
      <c r="CI1497" s="4">
        <v>0</v>
      </c>
      <c r="CJ1497" s="4">
        <v>0</v>
      </c>
      <c r="CK1497" s="4">
        <v>0</v>
      </c>
      <c r="CL1497" s="4">
        <v>0</v>
      </c>
      <c r="CM1497" s="4">
        <v>0</v>
      </c>
      <c r="CN1497" s="4">
        <v>0</v>
      </c>
      <c r="CO1497" s="4">
        <v>0</v>
      </c>
      <c r="CP1497" s="4">
        <v>0</v>
      </c>
      <c r="CQ1497" s="4">
        <v>0</v>
      </c>
      <c r="CR1497" s="4">
        <v>0</v>
      </c>
      <c r="CS1497" s="4">
        <v>0</v>
      </c>
      <c r="CT1497" s="4">
        <v>0</v>
      </c>
      <c r="CU1497" s="4">
        <v>0</v>
      </c>
      <c r="CV1497" s="4">
        <v>0</v>
      </c>
      <c r="CW1497" s="4">
        <v>0</v>
      </c>
      <c r="CX1497" s="41">
        <v>0</v>
      </c>
      <c r="CY1497" s="40">
        <v>308.86765418076072</v>
      </c>
    </row>
    <row r="1498" spans="3:103">
      <c r="C1498" s="4">
        <v>0</v>
      </c>
      <c r="D1498" s="4">
        <v>0</v>
      </c>
      <c r="E1498" s="4">
        <v>0</v>
      </c>
      <c r="F1498" s="4">
        <v>0</v>
      </c>
      <c r="G1498" s="4">
        <v>0</v>
      </c>
      <c r="H1498" s="4">
        <v>0</v>
      </c>
      <c r="I1498" s="4">
        <v>0</v>
      </c>
      <c r="J1498" s="4">
        <v>0</v>
      </c>
      <c r="K1498" s="4">
        <v>0</v>
      </c>
      <c r="L1498" s="4">
        <v>0</v>
      </c>
      <c r="M1498" s="4">
        <v>0</v>
      </c>
      <c r="N1498" s="4">
        <v>0</v>
      </c>
      <c r="O1498" s="4">
        <v>0</v>
      </c>
      <c r="P1498" s="4">
        <v>0</v>
      </c>
      <c r="Q1498" s="4">
        <v>0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>
        <v>1</v>
      </c>
      <c r="Z1498" s="4">
        <v>0</v>
      </c>
      <c r="AA1498" s="4">
        <v>0</v>
      </c>
      <c r="AB1498" s="4">
        <v>0</v>
      </c>
      <c r="AC1498" s="4">
        <v>0</v>
      </c>
      <c r="AD1498" s="4">
        <v>0</v>
      </c>
      <c r="AE1498" s="4">
        <v>0</v>
      </c>
      <c r="AF1498" s="4">
        <v>0</v>
      </c>
      <c r="AG1498" s="4">
        <v>0</v>
      </c>
      <c r="AH1498" s="4">
        <v>0</v>
      </c>
      <c r="AI1498" s="4">
        <v>0</v>
      </c>
      <c r="AJ1498" s="4">
        <v>0</v>
      </c>
      <c r="AK1498" s="4">
        <v>0</v>
      </c>
      <c r="AL1498" s="4">
        <v>0</v>
      </c>
      <c r="AM1498" s="4">
        <v>0</v>
      </c>
      <c r="AN1498" s="4">
        <v>0</v>
      </c>
      <c r="AO1498" s="4">
        <v>0</v>
      </c>
      <c r="AP1498" s="4">
        <v>0</v>
      </c>
      <c r="AQ1498" s="4">
        <v>1</v>
      </c>
      <c r="AR1498" s="4">
        <v>3</v>
      </c>
      <c r="AS1498" s="4">
        <v>1</v>
      </c>
      <c r="AT1498" s="4">
        <v>9</v>
      </c>
      <c r="AU1498" s="4">
        <v>3</v>
      </c>
      <c r="AV1498" s="4">
        <v>0</v>
      </c>
      <c r="AW1498" s="4">
        <v>0</v>
      </c>
      <c r="AX1498" s="4">
        <v>0</v>
      </c>
      <c r="AY1498" s="4">
        <v>1</v>
      </c>
      <c r="AZ1498" s="4">
        <v>0</v>
      </c>
      <c r="BA1498" s="4">
        <v>0</v>
      </c>
      <c r="BB1498" s="4">
        <v>0</v>
      </c>
      <c r="BC1498" s="4">
        <v>0</v>
      </c>
      <c r="BD1498" s="4">
        <v>0</v>
      </c>
      <c r="BE1498" s="4">
        <v>0</v>
      </c>
      <c r="BF1498" s="4">
        <v>0</v>
      </c>
      <c r="BG1498" s="4">
        <v>0</v>
      </c>
      <c r="BH1498" s="4">
        <v>0</v>
      </c>
      <c r="BI1498" s="4">
        <v>0</v>
      </c>
      <c r="BJ1498" s="4">
        <v>0</v>
      </c>
      <c r="BK1498" s="4">
        <v>0</v>
      </c>
      <c r="BL1498" s="4">
        <v>0</v>
      </c>
      <c r="BM1498" s="4">
        <v>0</v>
      </c>
      <c r="BN1498" s="4">
        <v>0</v>
      </c>
      <c r="BO1498" s="4">
        <v>0</v>
      </c>
      <c r="BP1498" s="4">
        <v>0</v>
      </c>
      <c r="BQ1498" s="4">
        <v>0</v>
      </c>
      <c r="BR1498" s="4">
        <v>0</v>
      </c>
      <c r="BS1498" s="4">
        <v>0</v>
      </c>
      <c r="BT1498" s="4">
        <v>0</v>
      </c>
      <c r="BU1498" s="4">
        <v>0</v>
      </c>
      <c r="BV1498" s="4">
        <v>0</v>
      </c>
      <c r="BW1498" s="4">
        <v>0</v>
      </c>
      <c r="BX1498" s="4">
        <v>0</v>
      </c>
      <c r="BY1498" s="4">
        <v>0</v>
      </c>
      <c r="BZ1498" s="4">
        <v>0</v>
      </c>
      <c r="CA1498" s="4">
        <v>0</v>
      </c>
      <c r="CB1498" s="4">
        <v>0</v>
      </c>
      <c r="CC1498" s="4">
        <v>0</v>
      </c>
      <c r="CD1498" s="4">
        <v>0</v>
      </c>
      <c r="CE1498" s="4">
        <v>0</v>
      </c>
      <c r="CF1498" s="4">
        <v>0</v>
      </c>
      <c r="CG1498" s="4">
        <v>0</v>
      </c>
      <c r="CH1498" s="4">
        <v>0</v>
      </c>
      <c r="CI1498" s="4">
        <v>0</v>
      </c>
      <c r="CJ1498" s="4">
        <v>0</v>
      </c>
      <c r="CK1498" s="4">
        <v>0</v>
      </c>
      <c r="CL1498" s="4">
        <v>0</v>
      </c>
      <c r="CM1498" s="4">
        <v>0</v>
      </c>
      <c r="CN1498" s="4">
        <v>0</v>
      </c>
      <c r="CO1498" s="4">
        <v>0</v>
      </c>
      <c r="CP1498" s="4">
        <v>0</v>
      </c>
      <c r="CQ1498" s="4">
        <v>0</v>
      </c>
      <c r="CR1498" s="4">
        <v>0</v>
      </c>
      <c r="CS1498" s="4">
        <v>0</v>
      </c>
      <c r="CT1498" s="4">
        <v>0</v>
      </c>
      <c r="CU1498" s="4">
        <v>0</v>
      </c>
      <c r="CV1498" s="4">
        <v>0</v>
      </c>
      <c r="CW1498" s="4">
        <v>0</v>
      </c>
      <c r="CX1498" s="41">
        <v>0</v>
      </c>
      <c r="CY1498" s="40">
        <v>358.10332544565614</v>
      </c>
    </row>
    <row r="1499" spans="3:103">
      <c r="C1499" s="4">
        <v>0</v>
      </c>
      <c r="D1499" s="4">
        <v>0</v>
      </c>
      <c r="E1499" s="4">
        <v>0</v>
      </c>
      <c r="F1499" s="4">
        <v>0</v>
      </c>
      <c r="G1499" s="4">
        <v>0</v>
      </c>
      <c r="H1499" s="4">
        <v>0</v>
      </c>
      <c r="I1499" s="4">
        <v>0</v>
      </c>
      <c r="J1499" s="4">
        <v>0</v>
      </c>
      <c r="K1499" s="4">
        <v>0</v>
      </c>
      <c r="L1499" s="4">
        <v>0</v>
      </c>
      <c r="M1499" s="4">
        <v>0</v>
      </c>
      <c r="N1499" s="4">
        <v>0</v>
      </c>
      <c r="O1499" s="4">
        <v>0</v>
      </c>
      <c r="P1499" s="4">
        <v>0</v>
      </c>
      <c r="Q1499" s="4">
        <v>0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1</v>
      </c>
      <c r="Z1499" s="4">
        <v>0</v>
      </c>
      <c r="AA1499" s="4">
        <v>0</v>
      </c>
      <c r="AB1499" s="4">
        <v>0</v>
      </c>
      <c r="AC1499" s="4">
        <v>0</v>
      </c>
      <c r="AD1499" s="4">
        <v>0</v>
      </c>
      <c r="AE1499" s="4">
        <v>0</v>
      </c>
      <c r="AF1499" s="4">
        <v>0</v>
      </c>
      <c r="AG1499" s="4">
        <v>0</v>
      </c>
      <c r="AH1499" s="4">
        <v>0</v>
      </c>
      <c r="AI1499" s="4">
        <v>0</v>
      </c>
      <c r="AJ1499" s="4">
        <v>0</v>
      </c>
      <c r="AK1499" s="4">
        <v>0</v>
      </c>
      <c r="AL1499" s="4">
        <v>0</v>
      </c>
      <c r="AM1499" s="4">
        <v>0</v>
      </c>
      <c r="AN1499" s="4">
        <v>0</v>
      </c>
      <c r="AO1499" s="4">
        <v>0</v>
      </c>
      <c r="AP1499" s="4">
        <v>0</v>
      </c>
      <c r="AQ1499" s="4">
        <v>1</v>
      </c>
      <c r="AR1499" s="4">
        <v>3</v>
      </c>
      <c r="AS1499" s="4">
        <v>1</v>
      </c>
      <c r="AT1499" s="4">
        <v>12</v>
      </c>
      <c r="AU1499" s="4">
        <v>3</v>
      </c>
      <c r="AV1499" s="4">
        <v>0</v>
      </c>
      <c r="AW1499" s="4">
        <v>0</v>
      </c>
      <c r="AX1499" s="4">
        <v>0</v>
      </c>
      <c r="AY1499" s="4">
        <v>1</v>
      </c>
      <c r="AZ1499" s="4">
        <v>0</v>
      </c>
      <c r="BA1499" s="4">
        <v>0</v>
      </c>
      <c r="BB1499" s="4">
        <v>0</v>
      </c>
      <c r="BC1499" s="4">
        <v>0</v>
      </c>
      <c r="BD1499" s="4">
        <v>0</v>
      </c>
      <c r="BE1499" s="4">
        <v>0</v>
      </c>
      <c r="BF1499" s="4">
        <v>0</v>
      </c>
      <c r="BG1499" s="4">
        <v>0</v>
      </c>
      <c r="BH1499" s="4">
        <v>0</v>
      </c>
      <c r="BI1499" s="4">
        <v>0</v>
      </c>
      <c r="BJ1499" s="4">
        <v>0</v>
      </c>
      <c r="BK1499" s="4">
        <v>0</v>
      </c>
      <c r="BL1499" s="4">
        <v>0</v>
      </c>
      <c r="BM1499" s="4">
        <v>0</v>
      </c>
      <c r="BN1499" s="4">
        <v>0</v>
      </c>
      <c r="BO1499" s="4">
        <v>0</v>
      </c>
      <c r="BP1499" s="4">
        <v>0</v>
      </c>
      <c r="BQ1499" s="4">
        <v>0</v>
      </c>
      <c r="BR1499" s="4">
        <v>0</v>
      </c>
      <c r="BS1499" s="4">
        <v>0</v>
      </c>
      <c r="BT1499" s="4">
        <v>0</v>
      </c>
      <c r="BU1499" s="4">
        <v>0</v>
      </c>
      <c r="BV1499" s="4">
        <v>0</v>
      </c>
      <c r="BW1499" s="4">
        <v>0</v>
      </c>
      <c r="BX1499" s="4">
        <v>0</v>
      </c>
      <c r="BY1499" s="4">
        <v>0</v>
      </c>
      <c r="BZ1499" s="4">
        <v>0</v>
      </c>
      <c r="CA1499" s="4">
        <v>0</v>
      </c>
      <c r="CB1499" s="4">
        <v>0</v>
      </c>
      <c r="CC1499" s="4">
        <v>0</v>
      </c>
      <c r="CD1499" s="4">
        <v>0</v>
      </c>
      <c r="CE1499" s="4">
        <v>0</v>
      </c>
      <c r="CF1499" s="4">
        <v>0</v>
      </c>
      <c r="CG1499" s="4">
        <v>0</v>
      </c>
      <c r="CH1499" s="4">
        <v>0</v>
      </c>
      <c r="CI1499" s="4">
        <v>0</v>
      </c>
      <c r="CJ1499" s="4">
        <v>0</v>
      </c>
      <c r="CK1499" s="4">
        <v>0</v>
      </c>
      <c r="CL1499" s="4">
        <v>0</v>
      </c>
      <c r="CM1499" s="4">
        <v>0</v>
      </c>
      <c r="CN1499" s="4">
        <v>0</v>
      </c>
      <c r="CO1499" s="4">
        <v>0</v>
      </c>
      <c r="CP1499" s="4">
        <v>0</v>
      </c>
      <c r="CQ1499" s="4">
        <v>0</v>
      </c>
      <c r="CR1499" s="4">
        <v>0</v>
      </c>
      <c r="CS1499" s="4">
        <v>0</v>
      </c>
      <c r="CT1499" s="4">
        <v>0</v>
      </c>
      <c r="CU1499" s="4">
        <v>0</v>
      </c>
      <c r="CV1499" s="4">
        <v>0</v>
      </c>
      <c r="CW1499" s="4">
        <v>0</v>
      </c>
      <c r="CX1499" s="41">
        <v>0</v>
      </c>
      <c r="CY1499" s="40">
        <v>354.22251662531392</v>
      </c>
    </row>
    <row r="1500" spans="3:103">
      <c r="C1500" s="4">
        <v>0</v>
      </c>
      <c r="D1500" s="4">
        <v>0</v>
      </c>
      <c r="E1500" s="4">
        <v>0</v>
      </c>
      <c r="F1500" s="4">
        <v>0</v>
      </c>
      <c r="G1500" s="4">
        <v>0</v>
      </c>
      <c r="H1500" s="4">
        <v>0</v>
      </c>
      <c r="I1500" s="4">
        <v>0</v>
      </c>
      <c r="J1500" s="4">
        <v>0</v>
      </c>
      <c r="K1500" s="4">
        <v>0</v>
      </c>
      <c r="L1500" s="4">
        <v>0</v>
      </c>
      <c r="M1500" s="4">
        <v>0</v>
      </c>
      <c r="N1500" s="4">
        <v>0</v>
      </c>
      <c r="O1500" s="4">
        <v>0</v>
      </c>
      <c r="P1500" s="4">
        <v>0</v>
      </c>
      <c r="Q1500" s="4">
        <v>0</v>
      </c>
      <c r="R1500" s="4">
        <v>0</v>
      </c>
      <c r="S1500" s="4">
        <v>0</v>
      </c>
      <c r="T1500" s="4">
        <v>0</v>
      </c>
      <c r="U1500" s="4">
        <v>0</v>
      </c>
      <c r="V1500" s="4">
        <v>0</v>
      </c>
      <c r="W1500" s="4">
        <v>0</v>
      </c>
      <c r="X1500" s="4">
        <v>0</v>
      </c>
      <c r="Y1500" s="4">
        <v>1</v>
      </c>
      <c r="Z1500" s="4">
        <v>0</v>
      </c>
      <c r="AA1500" s="4">
        <v>0</v>
      </c>
      <c r="AB1500" s="4">
        <v>0</v>
      </c>
      <c r="AC1500" s="4">
        <v>0</v>
      </c>
      <c r="AD1500" s="4">
        <v>0</v>
      </c>
      <c r="AE1500" s="4">
        <v>0</v>
      </c>
      <c r="AF1500" s="4">
        <v>0</v>
      </c>
      <c r="AG1500" s="4">
        <v>0</v>
      </c>
      <c r="AH1500" s="4">
        <v>0</v>
      </c>
      <c r="AI1500" s="4">
        <v>0</v>
      </c>
      <c r="AJ1500" s="4">
        <v>0</v>
      </c>
      <c r="AK1500" s="4">
        <v>0</v>
      </c>
      <c r="AL1500" s="4">
        <v>0</v>
      </c>
      <c r="AM1500" s="4">
        <v>0</v>
      </c>
      <c r="AN1500" s="4">
        <v>0</v>
      </c>
      <c r="AO1500" s="4">
        <v>0</v>
      </c>
      <c r="AP1500" s="4">
        <v>0</v>
      </c>
      <c r="AQ1500" s="4">
        <v>1</v>
      </c>
      <c r="AR1500" s="4">
        <v>3</v>
      </c>
      <c r="AS1500" s="4">
        <v>1</v>
      </c>
      <c r="AT1500" s="4">
        <v>15</v>
      </c>
      <c r="AU1500" s="4">
        <v>3</v>
      </c>
      <c r="AV1500" s="4">
        <v>0</v>
      </c>
      <c r="AW1500" s="4">
        <v>0</v>
      </c>
      <c r="AX1500" s="4">
        <v>0</v>
      </c>
      <c r="AY1500" s="4">
        <v>1</v>
      </c>
      <c r="AZ1500" s="4">
        <v>0</v>
      </c>
      <c r="BA1500" s="4">
        <v>0</v>
      </c>
      <c r="BB1500" s="4">
        <v>0</v>
      </c>
      <c r="BC1500" s="4">
        <v>0</v>
      </c>
      <c r="BD1500" s="4">
        <v>0</v>
      </c>
      <c r="BE1500" s="4">
        <v>0</v>
      </c>
      <c r="BF1500" s="4">
        <v>0</v>
      </c>
      <c r="BG1500" s="4">
        <v>0</v>
      </c>
      <c r="BH1500" s="4">
        <v>0</v>
      </c>
      <c r="BI1500" s="4">
        <v>0</v>
      </c>
      <c r="BJ1500" s="4">
        <v>0</v>
      </c>
      <c r="BK1500" s="4">
        <v>0</v>
      </c>
      <c r="BL1500" s="4">
        <v>0</v>
      </c>
      <c r="BM1500" s="4">
        <v>0</v>
      </c>
      <c r="BN1500" s="4">
        <v>0</v>
      </c>
      <c r="BO1500" s="4">
        <v>0</v>
      </c>
      <c r="BP1500" s="4">
        <v>0</v>
      </c>
      <c r="BQ1500" s="4">
        <v>0</v>
      </c>
      <c r="BR1500" s="4">
        <v>0</v>
      </c>
      <c r="BS1500" s="4">
        <v>0</v>
      </c>
      <c r="BT1500" s="4">
        <v>0</v>
      </c>
      <c r="BU1500" s="4">
        <v>0</v>
      </c>
      <c r="BV1500" s="4">
        <v>0</v>
      </c>
      <c r="BW1500" s="4">
        <v>0</v>
      </c>
      <c r="BX1500" s="4">
        <v>0</v>
      </c>
      <c r="BY1500" s="4">
        <v>0</v>
      </c>
      <c r="BZ1500" s="4">
        <v>0</v>
      </c>
      <c r="CA1500" s="4">
        <v>0</v>
      </c>
      <c r="CB1500" s="4">
        <v>0</v>
      </c>
      <c r="CC1500" s="4">
        <v>0</v>
      </c>
      <c r="CD1500" s="4">
        <v>0</v>
      </c>
      <c r="CE1500" s="4">
        <v>0</v>
      </c>
      <c r="CF1500" s="4">
        <v>0</v>
      </c>
      <c r="CG1500" s="4">
        <v>0</v>
      </c>
      <c r="CH1500" s="4">
        <v>0</v>
      </c>
      <c r="CI1500" s="4">
        <v>0</v>
      </c>
      <c r="CJ1500" s="4">
        <v>0</v>
      </c>
      <c r="CK1500" s="4">
        <v>0</v>
      </c>
      <c r="CL1500" s="4">
        <v>0</v>
      </c>
      <c r="CM1500" s="4">
        <v>0</v>
      </c>
      <c r="CN1500" s="4">
        <v>0</v>
      </c>
      <c r="CO1500" s="4">
        <v>0</v>
      </c>
      <c r="CP1500" s="4">
        <v>0</v>
      </c>
      <c r="CQ1500" s="4">
        <v>0</v>
      </c>
      <c r="CR1500" s="4">
        <v>0</v>
      </c>
      <c r="CS1500" s="4">
        <v>0</v>
      </c>
      <c r="CT1500" s="4">
        <v>0</v>
      </c>
      <c r="CU1500" s="4">
        <v>0</v>
      </c>
      <c r="CV1500" s="4">
        <v>0</v>
      </c>
      <c r="CW1500" s="4">
        <v>0</v>
      </c>
      <c r="CX1500" s="41">
        <v>0</v>
      </c>
      <c r="CY1500" s="40">
        <v>351.44376106847034</v>
      </c>
    </row>
    <row r="1501" spans="3:103">
      <c r="C1501" s="4">
        <v>0</v>
      </c>
      <c r="D1501" s="4">
        <v>0</v>
      </c>
      <c r="E1501" s="4">
        <v>0</v>
      </c>
      <c r="F1501" s="4">
        <v>0</v>
      </c>
      <c r="G1501" s="4">
        <v>0</v>
      </c>
      <c r="H1501" s="4">
        <v>0</v>
      </c>
      <c r="I1501" s="4">
        <v>0</v>
      </c>
      <c r="J1501" s="4">
        <v>0</v>
      </c>
      <c r="K1501" s="4">
        <v>0</v>
      </c>
      <c r="L1501" s="4">
        <v>0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  <c r="R1501" s="4">
        <v>0</v>
      </c>
      <c r="S1501" s="4">
        <v>0</v>
      </c>
      <c r="T1501" s="4">
        <v>0</v>
      </c>
      <c r="U1501" s="4">
        <v>0</v>
      </c>
      <c r="V1501" s="4">
        <v>0</v>
      </c>
      <c r="W1501" s="4">
        <v>0</v>
      </c>
      <c r="X1501" s="4">
        <v>0</v>
      </c>
      <c r="Y1501" s="4">
        <v>1</v>
      </c>
      <c r="Z1501" s="4">
        <v>0</v>
      </c>
      <c r="AA1501" s="4">
        <v>0</v>
      </c>
      <c r="AB1501" s="4">
        <v>0</v>
      </c>
      <c r="AC1501" s="4">
        <v>0</v>
      </c>
      <c r="AD1501" s="4">
        <v>0</v>
      </c>
      <c r="AE1501" s="4">
        <v>0</v>
      </c>
      <c r="AF1501" s="4">
        <v>0</v>
      </c>
      <c r="AG1501" s="4">
        <v>0</v>
      </c>
      <c r="AH1501" s="4">
        <v>0</v>
      </c>
      <c r="AI1501" s="4">
        <v>0</v>
      </c>
      <c r="AJ1501" s="4">
        <v>0</v>
      </c>
      <c r="AK1501" s="4">
        <v>0</v>
      </c>
      <c r="AL1501" s="4">
        <v>0</v>
      </c>
      <c r="AM1501" s="4">
        <v>0</v>
      </c>
      <c r="AN1501" s="4">
        <v>0</v>
      </c>
      <c r="AO1501" s="4">
        <v>0</v>
      </c>
      <c r="AP1501" s="4">
        <v>0</v>
      </c>
      <c r="AQ1501" s="4">
        <v>0</v>
      </c>
      <c r="AR1501" s="4">
        <v>4</v>
      </c>
      <c r="AS1501" s="4">
        <v>5</v>
      </c>
      <c r="AT1501" s="4">
        <v>9</v>
      </c>
      <c r="AU1501" s="4">
        <v>0</v>
      </c>
      <c r="AV1501" s="4">
        <v>0</v>
      </c>
      <c r="AW1501" s="4">
        <v>0</v>
      </c>
      <c r="AX1501" s="4">
        <v>0</v>
      </c>
      <c r="AY1501" s="4">
        <v>1</v>
      </c>
      <c r="AZ1501" s="4">
        <v>0</v>
      </c>
      <c r="BA1501" s="4">
        <v>0</v>
      </c>
      <c r="BB1501" s="4">
        <v>0</v>
      </c>
      <c r="BC1501" s="4">
        <v>0</v>
      </c>
      <c r="BD1501" s="4">
        <v>0</v>
      </c>
      <c r="BE1501" s="4">
        <v>0</v>
      </c>
      <c r="BF1501" s="4">
        <v>0</v>
      </c>
      <c r="BG1501" s="4">
        <v>0</v>
      </c>
      <c r="BH1501" s="4">
        <v>0</v>
      </c>
      <c r="BI1501" s="4">
        <v>0</v>
      </c>
      <c r="BJ1501" s="4">
        <v>0</v>
      </c>
      <c r="BK1501" s="4">
        <v>0</v>
      </c>
      <c r="BL1501" s="4">
        <v>0</v>
      </c>
      <c r="BM1501" s="4">
        <v>0</v>
      </c>
      <c r="BN1501" s="4">
        <v>0</v>
      </c>
      <c r="BO1501" s="4">
        <v>0</v>
      </c>
      <c r="BP1501" s="4">
        <v>0</v>
      </c>
      <c r="BQ1501" s="4">
        <v>0</v>
      </c>
      <c r="BR1501" s="4">
        <v>0</v>
      </c>
      <c r="BS1501" s="4">
        <v>0</v>
      </c>
      <c r="BT1501" s="4">
        <v>0</v>
      </c>
      <c r="BU1501" s="4">
        <v>0</v>
      </c>
      <c r="BV1501" s="4">
        <v>0</v>
      </c>
      <c r="BW1501" s="4">
        <v>0</v>
      </c>
      <c r="BX1501" s="4">
        <v>0</v>
      </c>
      <c r="BY1501" s="4">
        <v>0</v>
      </c>
      <c r="BZ1501" s="4">
        <v>0</v>
      </c>
      <c r="CA1501" s="4">
        <v>0</v>
      </c>
      <c r="CB1501" s="4">
        <v>0</v>
      </c>
      <c r="CC1501" s="4">
        <v>0</v>
      </c>
      <c r="CD1501" s="4">
        <v>0</v>
      </c>
      <c r="CE1501" s="4">
        <v>0</v>
      </c>
      <c r="CF1501" s="4">
        <v>0</v>
      </c>
      <c r="CG1501" s="4">
        <v>0</v>
      </c>
      <c r="CH1501" s="4">
        <v>0</v>
      </c>
      <c r="CI1501" s="4">
        <v>0</v>
      </c>
      <c r="CJ1501" s="4">
        <v>0</v>
      </c>
      <c r="CK1501" s="4">
        <v>0</v>
      </c>
      <c r="CL1501" s="4">
        <v>0</v>
      </c>
      <c r="CM1501" s="4">
        <v>0</v>
      </c>
      <c r="CN1501" s="4">
        <v>0</v>
      </c>
      <c r="CO1501" s="4">
        <v>0</v>
      </c>
      <c r="CP1501" s="4">
        <v>0</v>
      </c>
      <c r="CQ1501" s="4">
        <v>0</v>
      </c>
      <c r="CR1501" s="4">
        <v>0</v>
      </c>
      <c r="CS1501" s="4">
        <v>0</v>
      </c>
      <c r="CT1501" s="4">
        <v>0</v>
      </c>
      <c r="CU1501" s="4">
        <v>0</v>
      </c>
      <c r="CV1501" s="4">
        <v>0</v>
      </c>
      <c r="CW1501" s="4">
        <v>0</v>
      </c>
      <c r="CX1501" s="41">
        <v>0</v>
      </c>
      <c r="CY1501" s="40">
        <v>336.11327402690745</v>
      </c>
    </row>
    <row r="1502" spans="3:103">
      <c r="C1502" s="4">
        <v>0</v>
      </c>
      <c r="D1502" s="4">
        <v>0</v>
      </c>
      <c r="E1502" s="4">
        <v>0</v>
      </c>
      <c r="F1502" s="4">
        <v>0</v>
      </c>
      <c r="G1502" s="4">
        <v>0</v>
      </c>
      <c r="H1502" s="4">
        <v>0</v>
      </c>
      <c r="I1502" s="4">
        <v>0</v>
      </c>
      <c r="J1502" s="4">
        <v>0</v>
      </c>
      <c r="K1502" s="4">
        <v>0</v>
      </c>
      <c r="L1502" s="4">
        <v>0</v>
      </c>
      <c r="M1502" s="4">
        <v>0</v>
      </c>
      <c r="N1502" s="4">
        <v>0</v>
      </c>
      <c r="O1502" s="4">
        <v>0</v>
      </c>
      <c r="P1502" s="4">
        <v>0</v>
      </c>
      <c r="Q1502" s="4">
        <v>0</v>
      </c>
      <c r="R1502" s="4">
        <v>0</v>
      </c>
      <c r="S1502" s="4">
        <v>0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>
        <v>1</v>
      </c>
      <c r="Z1502" s="4">
        <v>0</v>
      </c>
      <c r="AA1502" s="4">
        <v>0</v>
      </c>
      <c r="AB1502" s="4">
        <v>0</v>
      </c>
      <c r="AC1502" s="4">
        <v>0</v>
      </c>
      <c r="AD1502" s="4">
        <v>0</v>
      </c>
      <c r="AE1502" s="4">
        <v>0</v>
      </c>
      <c r="AF1502" s="4">
        <v>0</v>
      </c>
      <c r="AG1502" s="4">
        <v>0</v>
      </c>
      <c r="AH1502" s="4">
        <v>0</v>
      </c>
      <c r="AI1502" s="4">
        <v>0</v>
      </c>
      <c r="AJ1502" s="4">
        <v>0</v>
      </c>
      <c r="AK1502" s="4">
        <v>0</v>
      </c>
      <c r="AL1502" s="4">
        <v>0</v>
      </c>
      <c r="AM1502" s="4">
        <v>0</v>
      </c>
      <c r="AN1502" s="4">
        <v>0</v>
      </c>
      <c r="AO1502" s="4">
        <v>0</v>
      </c>
      <c r="AP1502" s="4">
        <v>0</v>
      </c>
      <c r="AQ1502" s="4">
        <v>0</v>
      </c>
      <c r="AR1502" s="4">
        <v>4</v>
      </c>
      <c r="AS1502" s="4">
        <v>5</v>
      </c>
      <c r="AT1502" s="4">
        <v>13</v>
      </c>
      <c r="AU1502" s="4">
        <v>0</v>
      </c>
      <c r="AV1502" s="4">
        <v>0</v>
      </c>
      <c r="AW1502" s="4">
        <v>0</v>
      </c>
      <c r="AX1502" s="4">
        <v>0</v>
      </c>
      <c r="AY1502" s="4">
        <v>1</v>
      </c>
      <c r="AZ1502" s="4">
        <v>0</v>
      </c>
      <c r="BA1502" s="4">
        <v>0</v>
      </c>
      <c r="BB1502" s="4">
        <v>0</v>
      </c>
      <c r="BC1502" s="4">
        <v>0</v>
      </c>
      <c r="BD1502" s="4">
        <v>0</v>
      </c>
      <c r="BE1502" s="4">
        <v>0</v>
      </c>
      <c r="BF1502" s="4">
        <v>0</v>
      </c>
      <c r="BG1502" s="4">
        <v>0</v>
      </c>
      <c r="BH1502" s="4">
        <v>0</v>
      </c>
      <c r="BI1502" s="4">
        <v>0</v>
      </c>
      <c r="BJ1502" s="4">
        <v>0</v>
      </c>
      <c r="BK1502" s="4">
        <v>0</v>
      </c>
      <c r="BL1502" s="4">
        <v>0</v>
      </c>
      <c r="BM1502" s="4">
        <v>0</v>
      </c>
      <c r="BN1502" s="4">
        <v>0</v>
      </c>
      <c r="BO1502" s="4">
        <v>0</v>
      </c>
      <c r="BP1502" s="4">
        <v>0</v>
      </c>
      <c r="BQ1502" s="4">
        <v>0</v>
      </c>
      <c r="BR1502" s="4">
        <v>0</v>
      </c>
      <c r="BS1502" s="4">
        <v>0</v>
      </c>
      <c r="BT1502" s="4">
        <v>0</v>
      </c>
      <c r="BU1502" s="4">
        <v>0</v>
      </c>
      <c r="BV1502" s="4">
        <v>0</v>
      </c>
      <c r="BW1502" s="4">
        <v>0</v>
      </c>
      <c r="BX1502" s="4">
        <v>0</v>
      </c>
      <c r="BY1502" s="4">
        <v>0</v>
      </c>
      <c r="BZ1502" s="4">
        <v>0</v>
      </c>
      <c r="CA1502" s="4">
        <v>0</v>
      </c>
      <c r="CB1502" s="4">
        <v>0</v>
      </c>
      <c r="CC1502" s="4">
        <v>0</v>
      </c>
      <c r="CD1502" s="4">
        <v>0</v>
      </c>
      <c r="CE1502" s="4">
        <v>0</v>
      </c>
      <c r="CF1502" s="4">
        <v>0</v>
      </c>
      <c r="CG1502" s="4">
        <v>0</v>
      </c>
      <c r="CH1502" s="4">
        <v>0</v>
      </c>
      <c r="CI1502" s="4">
        <v>0</v>
      </c>
      <c r="CJ1502" s="4">
        <v>0</v>
      </c>
      <c r="CK1502" s="4">
        <v>0</v>
      </c>
      <c r="CL1502" s="4">
        <v>0</v>
      </c>
      <c r="CM1502" s="4">
        <v>0</v>
      </c>
      <c r="CN1502" s="4">
        <v>0</v>
      </c>
      <c r="CO1502" s="4">
        <v>0</v>
      </c>
      <c r="CP1502" s="4">
        <v>0</v>
      </c>
      <c r="CQ1502" s="4">
        <v>0</v>
      </c>
      <c r="CR1502" s="4">
        <v>0</v>
      </c>
      <c r="CS1502" s="4">
        <v>0</v>
      </c>
      <c r="CT1502" s="4">
        <v>0</v>
      </c>
      <c r="CU1502" s="4">
        <v>0</v>
      </c>
      <c r="CV1502" s="4">
        <v>0</v>
      </c>
      <c r="CW1502" s="4">
        <v>0</v>
      </c>
      <c r="CX1502" s="41">
        <v>0</v>
      </c>
      <c r="CY1502" s="40">
        <v>333.32722767093514</v>
      </c>
    </row>
    <row r="1503" spans="3:103">
      <c r="C1503" s="4">
        <v>0</v>
      </c>
      <c r="D1503" s="4">
        <v>0</v>
      </c>
      <c r="E1503" s="4">
        <v>0</v>
      </c>
      <c r="F1503" s="4">
        <v>0</v>
      </c>
      <c r="G1503" s="4">
        <v>0</v>
      </c>
      <c r="H1503" s="4">
        <v>0</v>
      </c>
      <c r="I1503" s="4">
        <v>0</v>
      </c>
      <c r="J1503" s="4">
        <v>0</v>
      </c>
      <c r="K1503" s="4">
        <v>0</v>
      </c>
      <c r="L1503" s="4">
        <v>0</v>
      </c>
      <c r="M1503" s="4">
        <v>0</v>
      </c>
      <c r="N1503" s="4">
        <v>0</v>
      </c>
      <c r="O1503" s="4">
        <v>0</v>
      </c>
      <c r="P1503" s="4">
        <v>0</v>
      </c>
      <c r="Q1503" s="4">
        <v>0</v>
      </c>
      <c r="R1503" s="4">
        <v>0</v>
      </c>
      <c r="S1503" s="4">
        <v>0</v>
      </c>
      <c r="T1503" s="4">
        <v>0</v>
      </c>
      <c r="U1503" s="4">
        <v>0</v>
      </c>
      <c r="V1503" s="4">
        <v>0</v>
      </c>
      <c r="W1503" s="4">
        <v>0</v>
      </c>
      <c r="X1503" s="4">
        <v>0</v>
      </c>
      <c r="Y1503" s="4">
        <v>1</v>
      </c>
      <c r="Z1503" s="4">
        <v>0</v>
      </c>
      <c r="AA1503" s="4">
        <v>0</v>
      </c>
      <c r="AB1503" s="4">
        <v>0</v>
      </c>
      <c r="AC1503" s="4">
        <v>0</v>
      </c>
      <c r="AD1503" s="4">
        <v>0</v>
      </c>
      <c r="AE1503" s="4">
        <v>0</v>
      </c>
      <c r="AF1503" s="4">
        <v>0</v>
      </c>
      <c r="AG1503" s="4">
        <v>0</v>
      </c>
      <c r="AH1503" s="4">
        <v>0</v>
      </c>
      <c r="AI1503" s="4">
        <v>0</v>
      </c>
      <c r="AJ1503" s="4">
        <v>0</v>
      </c>
      <c r="AK1503" s="4">
        <v>0</v>
      </c>
      <c r="AL1503" s="4">
        <v>0</v>
      </c>
      <c r="AM1503" s="4">
        <v>0</v>
      </c>
      <c r="AN1503" s="4">
        <v>0</v>
      </c>
      <c r="AO1503" s="4">
        <v>0</v>
      </c>
      <c r="AP1503" s="4">
        <v>0</v>
      </c>
      <c r="AQ1503" s="4">
        <v>0</v>
      </c>
      <c r="AR1503" s="4">
        <v>4</v>
      </c>
      <c r="AS1503" s="4">
        <v>5</v>
      </c>
      <c r="AT1503" s="4">
        <v>17</v>
      </c>
      <c r="AU1503" s="4">
        <v>0</v>
      </c>
      <c r="AV1503" s="4">
        <v>0</v>
      </c>
      <c r="AW1503" s="4">
        <v>0</v>
      </c>
      <c r="AX1503" s="4">
        <v>0</v>
      </c>
      <c r="AY1503" s="4">
        <v>1</v>
      </c>
      <c r="AZ1503" s="4">
        <v>0</v>
      </c>
      <c r="BA1503" s="4">
        <v>0</v>
      </c>
      <c r="BB1503" s="4">
        <v>0</v>
      </c>
      <c r="BC1503" s="4">
        <v>0</v>
      </c>
      <c r="BD1503" s="4">
        <v>0</v>
      </c>
      <c r="BE1503" s="4">
        <v>0</v>
      </c>
      <c r="BF1503" s="4">
        <v>0</v>
      </c>
      <c r="BG1503" s="4">
        <v>0</v>
      </c>
      <c r="BH1503" s="4">
        <v>0</v>
      </c>
      <c r="BI1503" s="4">
        <v>0</v>
      </c>
      <c r="BJ1503" s="4">
        <v>0</v>
      </c>
      <c r="BK1503" s="4">
        <v>0</v>
      </c>
      <c r="BL1503" s="4">
        <v>0</v>
      </c>
      <c r="BM1503" s="4">
        <v>0</v>
      </c>
      <c r="BN1503" s="4">
        <v>0</v>
      </c>
      <c r="BO1503" s="4">
        <v>0</v>
      </c>
      <c r="BP1503" s="4">
        <v>0</v>
      </c>
      <c r="BQ1503" s="4">
        <v>0</v>
      </c>
      <c r="BR1503" s="4">
        <v>0</v>
      </c>
      <c r="BS1503" s="4">
        <v>0</v>
      </c>
      <c r="BT1503" s="4">
        <v>0</v>
      </c>
      <c r="BU1503" s="4">
        <v>0</v>
      </c>
      <c r="BV1503" s="4">
        <v>0</v>
      </c>
      <c r="BW1503" s="4">
        <v>0</v>
      </c>
      <c r="BX1503" s="4">
        <v>0</v>
      </c>
      <c r="BY1503" s="4">
        <v>0</v>
      </c>
      <c r="BZ1503" s="4">
        <v>0</v>
      </c>
      <c r="CA1503" s="4">
        <v>0</v>
      </c>
      <c r="CB1503" s="4">
        <v>0</v>
      </c>
      <c r="CC1503" s="4">
        <v>0</v>
      </c>
      <c r="CD1503" s="4">
        <v>0</v>
      </c>
      <c r="CE1503" s="4">
        <v>0</v>
      </c>
      <c r="CF1503" s="4">
        <v>0</v>
      </c>
      <c r="CG1503" s="4">
        <v>0</v>
      </c>
      <c r="CH1503" s="4">
        <v>0</v>
      </c>
      <c r="CI1503" s="4">
        <v>0</v>
      </c>
      <c r="CJ1503" s="4">
        <v>0</v>
      </c>
      <c r="CK1503" s="4">
        <v>0</v>
      </c>
      <c r="CL1503" s="4">
        <v>0</v>
      </c>
      <c r="CM1503" s="4">
        <v>0</v>
      </c>
      <c r="CN1503" s="4">
        <v>0</v>
      </c>
      <c r="CO1503" s="4">
        <v>0</v>
      </c>
      <c r="CP1503" s="4">
        <v>0</v>
      </c>
      <c r="CQ1503" s="4">
        <v>0</v>
      </c>
      <c r="CR1503" s="4">
        <v>0</v>
      </c>
      <c r="CS1503" s="4">
        <v>0</v>
      </c>
      <c r="CT1503" s="4">
        <v>0</v>
      </c>
      <c r="CU1503" s="4">
        <v>0</v>
      </c>
      <c r="CV1503" s="4">
        <v>0</v>
      </c>
      <c r="CW1503" s="4">
        <v>0</v>
      </c>
      <c r="CX1503" s="41">
        <v>0</v>
      </c>
      <c r="CY1503" s="40">
        <v>332.54774286985139</v>
      </c>
    </row>
    <row r="1504" spans="3:103">
      <c r="C1504" s="4">
        <v>0</v>
      </c>
      <c r="D1504" s="4">
        <v>0</v>
      </c>
      <c r="E1504" s="4">
        <v>0</v>
      </c>
      <c r="F1504" s="4">
        <v>0</v>
      </c>
      <c r="G1504" s="4">
        <v>0</v>
      </c>
      <c r="H1504" s="4">
        <v>0</v>
      </c>
      <c r="I1504" s="4">
        <v>0</v>
      </c>
      <c r="J1504" s="4">
        <v>0</v>
      </c>
      <c r="K1504" s="4">
        <v>0</v>
      </c>
      <c r="L1504" s="4">
        <v>0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s="4">
        <v>0</v>
      </c>
      <c r="S1504" s="4">
        <v>0</v>
      </c>
      <c r="T1504" s="4">
        <v>0</v>
      </c>
      <c r="U1504" s="4">
        <v>0</v>
      </c>
      <c r="V1504" s="4">
        <v>0</v>
      </c>
      <c r="W1504" s="4">
        <v>0</v>
      </c>
      <c r="X1504" s="4">
        <v>0</v>
      </c>
      <c r="Y1504" s="4">
        <v>1</v>
      </c>
      <c r="Z1504" s="4">
        <v>0</v>
      </c>
      <c r="AA1504" s="4">
        <v>0</v>
      </c>
      <c r="AB1504" s="4">
        <v>0</v>
      </c>
      <c r="AC1504" s="4">
        <v>0</v>
      </c>
      <c r="AD1504" s="4">
        <v>0</v>
      </c>
      <c r="AE1504" s="4">
        <v>0</v>
      </c>
      <c r="AF1504" s="4">
        <v>0</v>
      </c>
      <c r="AG1504" s="4">
        <v>0</v>
      </c>
      <c r="AH1504" s="4">
        <v>0</v>
      </c>
      <c r="AI1504" s="4">
        <v>0</v>
      </c>
      <c r="AJ1504" s="4">
        <v>0</v>
      </c>
      <c r="AK1504" s="4">
        <v>0</v>
      </c>
      <c r="AL1504" s="4">
        <v>0</v>
      </c>
      <c r="AM1504" s="4">
        <v>0</v>
      </c>
      <c r="AN1504" s="4">
        <v>0</v>
      </c>
      <c r="AO1504" s="4">
        <v>0</v>
      </c>
      <c r="AP1504" s="4">
        <v>0</v>
      </c>
      <c r="AQ1504" s="4">
        <v>0</v>
      </c>
      <c r="AR1504" s="4">
        <v>4</v>
      </c>
      <c r="AS1504" s="4">
        <v>1</v>
      </c>
      <c r="AT1504" s="4">
        <v>9</v>
      </c>
      <c r="AU1504" s="4">
        <v>4</v>
      </c>
      <c r="AV1504" s="4">
        <v>0</v>
      </c>
      <c r="AW1504" s="4">
        <v>0</v>
      </c>
      <c r="AX1504" s="4">
        <v>0</v>
      </c>
      <c r="AY1504" s="4">
        <v>1</v>
      </c>
      <c r="AZ1504" s="4">
        <v>0</v>
      </c>
      <c r="BA1504" s="4">
        <v>0</v>
      </c>
      <c r="BB1504" s="4">
        <v>0</v>
      </c>
      <c r="BC1504" s="4">
        <v>0</v>
      </c>
      <c r="BD1504" s="4">
        <v>0</v>
      </c>
      <c r="BE1504" s="4">
        <v>0</v>
      </c>
      <c r="BF1504" s="4">
        <v>0</v>
      </c>
      <c r="BG1504" s="4">
        <v>0</v>
      </c>
      <c r="BH1504" s="4">
        <v>0</v>
      </c>
      <c r="BI1504" s="4">
        <v>0</v>
      </c>
      <c r="BJ1504" s="4">
        <v>0</v>
      </c>
      <c r="BK1504" s="4">
        <v>0</v>
      </c>
      <c r="BL1504" s="4">
        <v>0</v>
      </c>
      <c r="BM1504" s="4">
        <v>0</v>
      </c>
      <c r="BN1504" s="4">
        <v>0</v>
      </c>
      <c r="BO1504" s="4">
        <v>0</v>
      </c>
      <c r="BP1504" s="4">
        <v>0</v>
      </c>
      <c r="BQ1504" s="4">
        <v>0</v>
      </c>
      <c r="BR1504" s="4">
        <v>0</v>
      </c>
      <c r="BS1504" s="4">
        <v>0</v>
      </c>
      <c r="BT1504" s="4">
        <v>0</v>
      </c>
      <c r="BU1504" s="4">
        <v>0</v>
      </c>
      <c r="BV1504" s="4">
        <v>0</v>
      </c>
      <c r="BW1504" s="4">
        <v>0</v>
      </c>
      <c r="BX1504" s="4">
        <v>0</v>
      </c>
      <c r="BY1504" s="4">
        <v>0</v>
      </c>
      <c r="BZ1504" s="4">
        <v>0</v>
      </c>
      <c r="CA1504" s="4">
        <v>0</v>
      </c>
      <c r="CB1504" s="4">
        <v>0</v>
      </c>
      <c r="CC1504" s="4">
        <v>0</v>
      </c>
      <c r="CD1504" s="4">
        <v>0</v>
      </c>
      <c r="CE1504" s="4">
        <v>0</v>
      </c>
      <c r="CF1504" s="4">
        <v>0</v>
      </c>
      <c r="CG1504" s="4">
        <v>0</v>
      </c>
      <c r="CH1504" s="4">
        <v>0</v>
      </c>
      <c r="CI1504" s="4">
        <v>0</v>
      </c>
      <c r="CJ1504" s="4">
        <v>0</v>
      </c>
      <c r="CK1504" s="4">
        <v>0</v>
      </c>
      <c r="CL1504" s="4">
        <v>0</v>
      </c>
      <c r="CM1504" s="4">
        <v>0</v>
      </c>
      <c r="CN1504" s="4">
        <v>0</v>
      </c>
      <c r="CO1504" s="4">
        <v>0</v>
      </c>
      <c r="CP1504" s="4">
        <v>0</v>
      </c>
      <c r="CQ1504" s="4">
        <v>0</v>
      </c>
      <c r="CR1504" s="4">
        <v>0</v>
      </c>
      <c r="CS1504" s="4">
        <v>0</v>
      </c>
      <c r="CT1504" s="4">
        <v>0</v>
      </c>
      <c r="CU1504" s="4">
        <v>0</v>
      </c>
      <c r="CV1504" s="4">
        <v>0</v>
      </c>
      <c r="CW1504" s="4">
        <v>0</v>
      </c>
      <c r="CX1504" s="41">
        <v>0</v>
      </c>
      <c r="CY1504" s="40">
        <v>411.71685055145173</v>
      </c>
    </row>
    <row r="1505" spans="1:103">
      <c r="C1505" s="4">
        <v>0</v>
      </c>
      <c r="D1505" s="4">
        <v>0</v>
      </c>
      <c r="E1505" s="4">
        <v>0</v>
      </c>
      <c r="F1505" s="4">
        <v>0</v>
      </c>
      <c r="G1505" s="4">
        <v>0</v>
      </c>
      <c r="H1505" s="4">
        <v>0</v>
      </c>
      <c r="I1505" s="4">
        <v>0</v>
      </c>
      <c r="J1505" s="4">
        <v>0</v>
      </c>
      <c r="K1505" s="4">
        <v>0</v>
      </c>
      <c r="L1505" s="4">
        <v>0</v>
      </c>
      <c r="M1505" s="4">
        <v>0</v>
      </c>
      <c r="N1505" s="4">
        <v>0</v>
      </c>
      <c r="O1505" s="4">
        <v>0</v>
      </c>
      <c r="P1505" s="4">
        <v>0</v>
      </c>
      <c r="Q1505" s="4">
        <v>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1</v>
      </c>
      <c r="Z1505" s="4">
        <v>0</v>
      </c>
      <c r="AA1505" s="4">
        <v>0</v>
      </c>
      <c r="AB1505" s="4">
        <v>0</v>
      </c>
      <c r="AC1505" s="4">
        <v>0</v>
      </c>
      <c r="AD1505" s="4">
        <v>0</v>
      </c>
      <c r="AE1505" s="4">
        <v>0</v>
      </c>
      <c r="AF1505" s="4">
        <v>0</v>
      </c>
      <c r="AG1505" s="4">
        <v>0</v>
      </c>
      <c r="AH1505" s="4">
        <v>0</v>
      </c>
      <c r="AI1505" s="4">
        <v>0</v>
      </c>
      <c r="AJ1505" s="4">
        <v>0</v>
      </c>
      <c r="AK1505" s="4">
        <v>0</v>
      </c>
      <c r="AL1505" s="4">
        <v>0</v>
      </c>
      <c r="AM1505" s="4">
        <v>0</v>
      </c>
      <c r="AN1505" s="4">
        <v>0</v>
      </c>
      <c r="AO1505" s="4">
        <v>0</v>
      </c>
      <c r="AP1505" s="4">
        <v>0</v>
      </c>
      <c r="AQ1505" s="4">
        <v>0</v>
      </c>
      <c r="AR1505" s="4">
        <v>4</v>
      </c>
      <c r="AS1505" s="4">
        <v>1</v>
      </c>
      <c r="AT1505" s="4">
        <v>13</v>
      </c>
      <c r="AU1505" s="4">
        <v>4</v>
      </c>
      <c r="AV1505" s="4">
        <v>0</v>
      </c>
      <c r="AW1505" s="4">
        <v>0</v>
      </c>
      <c r="AX1505" s="4">
        <v>0</v>
      </c>
      <c r="AY1505" s="4">
        <v>1</v>
      </c>
      <c r="AZ1505" s="4">
        <v>0</v>
      </c>
      <c r="BA1505" s="4">
        <v>0</v>
      </c>
      <c r="BB1505" s="4">
        <v>0</v>
      </c>
      <c r="BC1505" s="4">
        <v>0</v>
      </c>
      <c r="BD1505" s="4">
        <v>0</v>
      </c>
      <c r="BE1505" s="4">
        <v>0</v>
      </c>
      <c r="BF1505" s="4">
        <v>0</v>
      </c>
      <c r="BG1505" s="4">
        <v>0</v>
      </c>
      <c r="BH1505" s="4">
        <v>0</v>
      </c>
      <c r="BI1505" s="4">
        <v>0</v>
      </c>
      <c r="BJ1505" s="4">
        <v>0</v>
      </c>
      <c r="BK1505" s="4">
        <v>0</v>
      </c>
      <c r="BL1505" s="4">
        <v>0</v>
      </c>
      <c r="BM1505" s="4">
        <v>0</v>
      </c>
      <c r="BN1505" s="4">
        <v>0</v>
      </c>
      <c r="BO1505" s="4">
        <v>0</v>
      </c>
      <c r="BP1505" s="4">
        <v>0</v>
      </c>
      <c r="BQ1505" s="4">
        <v>0</v>
      </c>
      <c r="BR1505" s="4">
        <v>0</v>
      </c>
      <c r="BS1505" s="4">
        <v>0</v>
      </c>
      <c r="BT1505" s="4">
        <v>0</v>
      </c>
      <c r="BU1505" s="4">
        <v>0</v>
      </c>
      <c r="BV1505" s="4">
        <v>0</v>
      </c>
      <c r="BW1505" s="4">
        <v>0</v>
      </c>
      <c r="BX1505" s="4">
        <v>0</v>
      </c>
      <c r="BY1505" s="4">
        <v>0</v>
      </c>
      <c r="BZ1505" s="4">
        <v>0</v>
      </c>
      <c r="CA1505" s="4">
        <v>0</v>
      </c>
      <c r="CB1505" s="4">
        <v>0</v>
      </c>
      <c r="CC1505" s="4">
        <v>0</v>
      </c>
      <c r="CD1505" s="4">
        <v>0</v>
      </c>
      <c r="CE1505" s="4">
        <v>0</v>
      </c>
      <c r="CF1505" s="4">
        <v>0</v>
      </c>
      <c r="CG1505" s="4">
        <v>0</v>
      </c>
      <c r="CH1505" s="4">
        <v>0</v>
      </c>
      <c r="CI1505" s="4">
        <v>0</v>
      </c>
      <c r="CJ1505" s="4">
        <v>0</v>
      </c>
      <c r="CK1505" s="4">
        <v>0</v>
      </c>
      <c r="CL1505" s="4">
        <v>0</v>
      </c>
      <c r="CM1505" s="4">
        <v>0</v>
      </c>
      <c r="CN1505" s="4">
        <v>0</v>
      </c>
      <c r="CO1505" s="4">
        <v>0</v>
      </c>
      <c r="CP1505" s="4">
        <v>0</v>
      </c>
      <c r="CQ1505" s="4">
        <v>0</v>
      </c>
      <c r="CR1505" s="4">
        <v>0</v>
      </c>
      <c r="CS1505" s="4">
        <v>0</v>
      </c>
      <c r="CT1505" s="4">
        <v>0</v>
      </c>
      <c r="CU1505" s="4">
        <v>0</v>
      </c>
      <c r="CV1505" s="4">
        <v>0</v>
      </c>
      <c r="CW1505" s="4">
        <v>0</v>
      </c>
      <c r="CX1505" s="41">
        <v>0</v>
      </c>
      <c r="CY1505" s="40">
        <v>409.00617497841438</v>
      </c>
    </row>
    <row r="1506" spans="1:103">
      <c r="C1506" s="4">
        <v>0</v>
      </c>
      <c r="D1506" s="4">
        <v>0</v>
      </c>
      <c r="E1506" s="4">
        <v>0</v>
      </c>
      <c r="F1506" s="4">
        <v>0</v>
      </c>
      <c r="G1506" s="4">
        <v>0</v>
      </c>
      <c r="H1506" s="4">
        <v>0</v>
      </c>
      <c r="I1506" s="4">
        <v>0</v>
      </c>
      <c r="J1506" s="4">
        <v>0</v>
      </c>
      <c r="K1506" s="4">
        <v>0</v>
      </c>
      <c r="L1506" s="4">
        <v>0</v>
      </c>
      <c r="M1506" s="4">
        <v>0</v>
      </c>
      <c r="N1506" s="4">
        <v>0</v>
      </c>
      <c r="O1506" s="4">
        <v>0</v>
      </c>
      <c r="P1506" s="4">
        <v>0</v>
      </c>
      <c r="Q1506" s="4">
        <v>0</v>
      </c>
      <c r="R1506" s="4">
        <v>0</v>
      </c>
      <c r="S1506" s="4">
        <v>0</v>
      </c>
      <c r="T1506" s="4">
        <v>0</v>
      </c>
      <c r="U1506" s="4">
        <v>0</v>
      </c>
      <c r="V1506" s="4">
        <v>0</v>
      </c>
      <c r="W1506" s="4">
        <v>0</v>
      </c>
      <c r="X1506" s="4">
        <v>0</v>
      </c>
      <c r="Y1506" s="4">
        <v>1</v>
      </c>
      <c r="Z1506" s="4">
        <v>0</v>
      </c>
      <c r="AA1506" s="4">
        <v>0</v>
      </c>
      <c r="AB1506" s="4">
        <v>0</v>
      </c>
      <c r="AC1506" s="4">
        <v>0</v>
      </c>
      <c r="AD1506" s="4">
        <v>0</v>
      </c>
      <c r="AE1506" s="4">
        <v>0</v>
      </c>
      <c r="AF1506" s="4">
        <v>0</v>
      </c>
      <c r="AG1506" s="4">
        <v>0</v>
      </c>
      <c r="AH1506" s="4">
        <v>0</v>
      </c>
      <c r="AI1506" s="4">
        <v>0</v>
      </c>
      <c r="AJ1506" s="4">
        <v>0</v>
      </c>
      <c r="AK1506" s="4">
        <v>0</v>
      </c>
      <c r="AL1506" s="4">
        <v>0</v>
      </c>
      <c r="AM1506" s="4">
        <v>0</v>
      </c>
      <c r="AN1506" s="4">
        <v>0</v>
      </c>
      <c r="AO1506" s="4">
        <v>0</v>
      </c>
      <c r="AP1506" s="4">
        <v>0</v>
      </c>
      <c r="AQ1506" s="4">
        <v>0</v>
      </c>
      <c r="AR1506" s="4">
        <v>4</v>
      </c>
      <c r="AS1506" s="4">
        <v>1</v>
      </c>
      <c r="AT1506" s="4">
        <v>17</v>
      </c>
      <c r="AU1506" s="4">
        <v>4</v>
      </c>
      <c r="AV1506" s="4">
        <v>0</v>
      </c>
      <c r="AW1506" s="4">
        <v>0</v>
      </c>
      <c r="AX1506" s="4">
        <v>0</v>
      </c>
      <c r="AY1506" s="4">
        <v>1</v>
      </c>
      <c r="AZ1506" s="4">
        <v>0</v>
      </c>
      <c r="BA1506" s="4">
        <v>0</v>
      </c>
      <c r="BB1506" s="4">
        <v>0</v>
      </c>
      <c r="BC1506" s="4">
        <v>0</v>
      </c>
      <c r="BD1506" s="4">
        <v>0</v>
      </c>
      <c r="BE1506" s="4">
        <v>0</v>
      </c>
      <c r="BF1506" s="4">
        <v>0</v>
      </c>
      <c r="BG1506" s="4">
        <v>0</v>
      </c>
      <c r="BH1506" s="4">
        <v>0</v>
      </c>
      <c r="BI1506" s="4">
        <v>0</v>
      </c>
      <c r="BJ1506" s="4">
        <v>0</v>
      </c>
      <c r="BK1506" s="4">
        <v>0</v>
      </c>
      <c r="BL1506" s="4">
        <v>0</v>
      </c>
      <c r="BM1506" s="4">
        <v>0</v>
      </c>
      <c r="BN1506" s="4">
        <v>0</v>
      </c>
      <c r="BO1506" s="4">
        <v>0</v>
      </c>
      <c r="BP1506" s="4">
        <v>0</v>
      </c>
      <c r="BQ1506" s="4">
        <v>0</v>
      </c>
      <c r="BR1506" s="4">
        <v>0</v>
      </c>
      <c r="BS1506" s="4">
        <v>0</v>
      </c>
      <c r="BT1506" s="4">
        <v>0</v>
      </c>
      <c r="BU1506" s="4">
        <v>0</v>
      </c>
      <c r="BV1506" s="4">
        <v>0</v>
      </c>
      <c r="BW1506" s="4">
        <v>0</v>
      </c>
      <c r="BX1506" s="4">
        <v>0</v>
      </c>
      <c r="BY1506" s="4">
        <v>0</v>
      </c>
      <c r="BZ1506" s="4">
        <v>0</v>
      </c>
      <c r="CA1506" s="4">
        <v>0</v>
      </c>
      <c r="CB1506" s="4">
        <v>0</v>
      </c>
      <c r="CC1506" s="4">
        <v>0</v>
      </c>
      <c r="CD1506" s="4">
        <v>0</v>
      </c>
      <c r="CE1506" s="4">
        <v>0</v>
      </c>
      <c r="CF1506" s="4">
        <v>0</v>
      </c>
      <c r="CG1506" s="4">
        <v>0</v>
      </c>
      <c r="CH1506" s="4">
        <v>0</v>
      </c>
      <c r="CI1506" s="4">
        <v>0</v>
      </c>
      <c r="CJ1506" s="4">
        <v>0</v>
      </c>
      <c r="CK1506" s="4">
        <v>0</v>
      </c>
      <c r="CL1506" s="4">
        <v>0</v>
      </c>
      <c r="CM1506" s="4">
        <v>0</v>
      </c>
      <c r="CN1506" s="4">
        <v>0</v>
      </c>
      <c r="CO1506" s="4">
        <v>0</v>
      </c>
      <c r="CP1506" s="4">
        <v>0</v>
      </c>
      <c r="CQ1506" s="4">
        <v>0</v>
      </c>
      <c r="CR1506" s="4">
        <v>0</v>
      </c>
      <c r="CS1506" s="4">
        <v>0</v>
      </c>
      <c r="CT1506" s="4">
        <v>0</v>
      </c>
      <c r="CU1506" s="4">
        <v>0</v>
      </c>
      <c r="CV1506" s="4">
        <v>0</v>
      </c>
      <c r="CW1506" s="4">
        <v>0</v>
      </c>
      <c r="CX1506" s="41">
        <v>0</v>
      </c>
      <c r="CY1506" s="40">
        <v>408.15163991109523</v>
      </c>
    </row>
    <row r="1507" spans="1:103">
      <c r="A1507" t="s">
        <v>1405</v>
      </c>
      <c r="B1507" t="s">
        <v>1404</v>
      </c>
      <c r="C1507" s="4">
        <v>0</v>
      </c>
      <c r="D1507" s="4">
        <v>0</v>
      </c>
      <c r="E1507" s="4">
        <v>1</v>
      </c>
      <c r="F1507" s="4">
        <v>0</v>
      </c>
      <c r="G1507" s="4">
        <v>0</v>
      </c>
      <c r="H1507" s="4">
        <v>0</v>
      </c>
      <c r="I1507" s="4">
        <v>0</v>
      </c>
      <c r="J1507" s="4">
        <v>0</v>
      </c>
      <c r="K1507" s="4">
        <v>0</v>
      </c>
      <c r="L1507" s="4">
        <v>0</v>
      </c>
      <c r="M1507" s="4">
        <v>0</v>
      </c>
      <c r="N1507" s="4">
        <v>0</v>
      </c>
      <c r="O1507" s="4">
        <v>0</v>
      </c>
      <c r="P1507" s="4">
        <v>0</v>
      </c>
      <c r="Q1507" s="4">
        <v>0</v>
      </c>
      <c r="R1507" s="4">
        <v>0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  <c r="X1507" s="4">
        <v>0</v>
      </c>
      <c r="Y1507" s="4">
        <v>0</v>
      </c>
      <c r="Z1507" s="4">
        <v>0</v>
      </c>
      <c r="AA1507" s="4">
        <v>0</v>
      </c>
      <c r="AB1507" s="4">
        <v>0</v>
      </c>
      <c r="AC1507" s="4">
        <v>0</v>
      </c>
      <c r="AD1507" s="4">
        <v>0</v>
      </c>
      <c r="AE1507" s="4">
        <v>0</v>
      </c>
      <c r="AF1507" s="4">
        <v>0</v>
      </c>
      <c r="AG1507" s="4">
        <v>0</v>
      </c>
      <c r="AH1507" s="4">
        <v>0</v>
      </c>
      <c r="AI1507" s="4">
        <v>2</v>
      </c>
      <c r="AJ1507" s="4">
        <v>0</v>
      </c>
      <c r="AK1507" s="4">
        <v>0</v>
      </c>
      <c r="AL1507" s="4">
        <v>0</v>
      </c>
      <c r="AM1507" s="4">
        <v>0</v>
      </c>
      <c r="AN1507" s="4">
        <v>0</v>
      </c>
      <c r="AO1507" s="4">
        <v>0</v>
      </c>
      <c r="AP1507" s="4">
        <v>0</v>
      </c>
      <c r="AQ1507" s="4">
        <v>0</v>
      </c>
      <c r="AR1507" s="4">
        <v>0</v>
      </c>
      <c r="AS1507" s="4">
        <v>1</v>
      </c>
      <c r="AT1507" s="4">
        <v>10</v>
      </c>
      <c r="AU1507" s="4">
        <v>0</v>
      </c>
      <c r="AV1507" s="4">
        <v>0</v>
      </c>
      <c r="AW1507" s="4">
        <v>0</v>
      </c>
      <c r="AX1507" s="4">
        <v>0</v>
      </c>
      <c r="AY1507" s="4">
        <v>1</v>
      </c>
      <c r="AZ1507" s="4">
        <v>0</v>
      </c>
      <c r="BA1507" s="4">
        <v>0</v>
      </c>
      <c r="BB1507" s="4">
        <v>0</v>
      </c>
      <c r="BC1507" s="4">
        <v>0</v>
      </c>
      <c r="BD1507" s="4">
        <v>0</v>
      </c>
      <c r="BE1507" s="4">
        <v>0</v>
      </c>
      <c r="BF1507" s="4">
        <v>0</v>
      </c>
      <c r="BG1507" s="4">
        <v>0</v>
      </c>
      <c r="BH1507" s="4">
        <v>0</v>
      </c>
      <c r="BI1507" s="4">
        <v>0</v>
      </c>
      <c r="BJ1507" s="4">
        <v>0</v>
      </c>
      <c r="BK1507" s="4">
        <v>0</v>
      </c>
      <c r="BL1507" s="4">
        <v>0</v>
      </c>
      <c r="BM1507" s="4">
        <v>0</v>
      </c>
      <c r="BN1507" s="4">
        <v>0</v>
      </c>
      <c r="BO1507" s="4">
        <v>0</v>
      </c>
      <c r="BP1507" s="4">
        <v>0</v>
      </c>
      <c r="BQ1507" s="4">
        <v>0</v>
      </c>
      <c r="BR1507" s="4">
        <v>0</v>
      </c>
      <c r="BS1507" s="4">
        <v>0</v>
      </c>
      <c r="BT1507" s="4">
        <v>0</v>
      </c>
      <c r="BU1507" s="4">
        <v>0</v>
      </c>
      <c r="BV1507" s="4">
        <v>0</v>
      </c>
      <c r="BW1507" s="4">
        <v>0</v>
      </c>
      <c r="BX1507" s="4">
        <v>0</v>
      </c>
      <c r="BY1507" s="4">
        <v>0</v>
      </c>
      <c r="BZ1507" s="4">
        <v>0</v>
      </c>
      <c r="CA1507" s="4">
        <v>0</v>
      </c>
      <c r="CB1507" s="4">
        <v>0</v>
      </c>
      <c r="CC1507" s="4">
        <v>0</v>
      </c>
      <c r="CD1507" s="4">
        <v>0</v>
      </c>
      <c r="CE1507" s="4">
        <v>0</v>
      </c>
      <c r="CF1507" s="4">
        <v>0</v>
      </c>
      <c r="CG1507" s="4">
        <v>0</v>
      </c>
      <c r="CH1507" s="4">
        <v>0</v>
      </c>
      <c r="CI1507" s="4">
        <v>0</v>
      </c>
      <c r="CJ1507" s="4">
        <v>0</v>
      </c>
      <c r="CK1507" s="4">
        <v>0</v>
      </c>
      <c r="CL1507" s="4">
        <v>0</v>
      </c>
      <c r="CM1507" s="4">
        <v>0</v>
      </c>
      <c r="CN1507" s="4">
        <v>0</v>
      </c>
      <c r="CO1507" s="4">
        <v>0</v>
      </c>
      <c r="CP1507" s="4">
        <v>0</v>
      </c>
      <c r="CQ1507" s="4">
        <v>0</v>
      </c>
      <c r="CR1507" s="4">
        <v>0</v>
      </c>
      <c r="CS1507" s="4">
        <v>0</v>
      </c>
      <c r="CT1507" s="4">
        <v>0</v>
      </c>
      <c r="CU1507" s="4">
        <v>0</v>
      </c>
      <c r="CV1507" s="4">
        <v>0</v>
      </c>
      <c r="CW1507" s="4">
        <v>0</v>
      </c>
      <c r="CX1507" s="41">
        <v>0</v>
      </c>
      <c r="CY1507" s="40">
        <v>359.64998996348913</v>
      </c>
    </row>
    <row r="1508" spans="1:103">
      <c r="C1508" s="4">
        <v>0</v>
      </c>
      <c r="D1508" s="4">
        <v>0</v>
      </c>
      <c r="E1508" s="4">
        <v>1</v>
      </c>
      <c r="F1508" s="4">
        <v>0</v>
      </c>
      <c r="G1508" s="4">
        <v>0</v>
      </c>
      <c r="H1508" s="4">
        <v>0</v>
      </c>
      <c r="I1508" s="4">
        <v>0</v>
      </c>
      <c r="J1508" s="4">
        <v>0</v>
      </c>
      <c r="K1508" s="4">
        <v>0</v>
      </c>
      <c r="L1508" s="4">
        <v>0</v>
      </c>
      <c r="M1508" s="4">
        <v>0</v>
      </c>
      <c r="N1508" s="4">
        <v>0</v>
      </c>
      <c r="O1508" s="4">
        <v>0</v>
      </c>
      <c r="P1508" s="4">
        <v>0</v>
      </c>
      <c r="Q1508" s="4">
        <v>0</v>
      </c>
      <c r="R1508" s="4">
        <v>0</v>
      </c>
      <c r="S1508" s="4">
        <v>0</v>
      </c>
      <c r="T1508" s="4">
        <v>0</v>
      </c>
      <c r="U1508" s="4">
        <v>0</v>
      </c>
      <c r="V1508" s="4">
        <v>0</v>
      </c>
      <c r="W1508" s="4">
        <v>0</v>
      </c>
      <c r="X1508" s="4">
        <v>0</v>
      </c>
      <c r="Y1508" s="4">
        <v>0</v>
      </c>
      <c r="Z1508" s="4">
        <v>0</v>
      </c>
      <c r="AA1508" s="4">
        <v>0</v>
      </c>
      <c r="AB1508" s="4">
        <v>0</v>
      </c>
      <c r="AC1508" s="4">
        <v>0</v>
      </c>
      <c r="AD1508" s="4">
        <v>0</v>
      </c>
      <c r="AE1508" s="4">
        <v>0</v>
      </c>
      <c r="AF1508" s="4">
        <v>0</v>
      </c>
      <c r="AG1508" s="4">
        <v>0</v>
      </c>
      <c r="AH1508" s="4">
        <v>0</v>
      </c>
      <c r="AI1508" s="4">
        <v>1</v>
      </c>
      <c r="AJ1508" s="4">
        <v>1</v>
      </c>
      <c r="AK1508" s="4">
        <v>0</v>
      </c>
      <c r="AL1508" s="4">
        <v>0</v>
      </c>
      <c r="AM1508" s="4">
        <v>0</v>
      </c>
      <c r="AN1508" s="4">
        <v>0</v>
      </c>
      <c r="AO1508" s="4">
        <v>0</v>
      </c>
      <c r="AP1508" s="4">
        <v>0</v>
      </c>
      <c r="AQ1508" s="4">
        <v>0</v>
      </c>
      <c r="AR1508" s="4">
        <v>0</v>
      </c>
      <c r="AS1508" s="4">
        <v>2</v>
      </c>
      <c r="AT1508" s="4">
        <v>10</v>
      </c>
      <c r="AU1508" s="4">
        <v>0</v>
      </c>
      <c r="AV1508" s="4">
        <v>0</v>
      </c>
      <c r="AW1508" s="4">
        <v>0</v>
      </c>
      <c r="AX1508" s="4">
        <v>0</v>
      </c>
      <c r="AY1508" s="4">
        <v>1</v>
      </c>
      <c r="AZ1508" s="4">
        <v>0</v>
      </c>
      <c r="BA1508" s="4">
        <v>0</v>
      </c>
      <c r="BB1508" s="4">
        <v>0</v>
      </c>
      <c r="BC1508" s="4">
        <v>0</v>
      </c>
      <c r="BD1508" s="4">
        <v>0</v>
      </c>
      <c r="BE1508" s="4">
        <v>0</v>
      </c>
      <c r="BF1508" s="4">
        <v>0</v>
      </c>
      <c r="BG1508" s="4">
        <v>0</v>
      </c>
      <c r="BH1508" s="4">
        <v>0</v>
      </c>
      <c r="BI1508" s="4">
        <v>0</v>
      </c>
      <c r="BJ1508" s="4">
        <v>0</v>
      </c>
      <c r="BK1508" s="4">
        <v>0</v>
      </c>
      <c r="BL1508" s="4">
        <v>0</v>
      </c>
      <c r="BM1508" s="4">
        <v>0</v>
      </c>
      <c r="BN1508" s="4">
        <v>0</v>
      </c>
      <c r="BO1508" s="4">
        <v>0</v>
      </c>
      <c r="BP1508" s="4">
        <v>0</v>
      </c>
      <c r="BQ1508" s="4">
        <v>0</v>
      </c>
      <c r="BR1508" s="4">
        <v>0</v>
      </c>
      <c r="BS1508" s="4">
        <v>0</v>
      </c>
      <c r="BT1508" s="4">
        <v>0</v>
      </c>
      <c r="BU1508" s="4">
        <v>0</v>
      </c>
      <c r="BV1508" s="4">
        <v>0</v>
      </c>
      <c r="BW1508" s="4">
        <v>0</v>
      </c>
      <c r="BX1508" s="4">
        <v>0</v>
      </c>
      <c r="BY1508" s="4">
        <v>0</v>
      </c>
      <c r="BZ1508" s="4">
        <v>0</v>
      </c>
      <c r="CA1508" s="4">
        <v>0</v>
      </c>
      <c r="CB1508" s="4">
        <v>0</v>
      </c>
      <c r="CC1508" s="4">
        <v>0</v>
      </c>
      <c r="CD1508" s="4">
        <v>0</v>
      </c>
      <c r="CE1508" s="4">
        <v>0</v>
      </c>
      <c r="CF1508" s="4">
        <v>0</v>
      </c>
      <c r="CG1508" s="4">
        <v>0</v>
      </c>
      <c r="CH1508" s="4">
        <v>0</v>
      </c>
      <c r="CI1508" s="4">
        <v>0</v>
      </c>
      <c r="CJ1508" s="4">
        <v>0</v>
      </c>
      <c r="CK1508" s="4">
        <v>0</v>
      </c>
      <c r="CL1508" s="4">
        <v>0</v>
      </c>
      <c r="CM1508" s="4">
        <v>0</v>
      </c>
      <c r="CN1508" s="4">
        <v>0</v>
      </c>
      <c r="CO1508" s="4">
        <v>0</v>
      </c>
      <c r="CP1508" s="4">
        <v>0</v>
      </c>
      <c r="CQ1508" s="4">
        <v>0</v>
      </c>
      <c r="CR1508" s="4">
        <v>0</v>
      </c>
      <c r="CS1508" s="4">
        <v>0</v>
      </c>
      <c r="CT1508" s="4">
        <v>0</v>
      </c>
      <c r="CU1508" s="4">
        <v>0</v>
      </c>
      <c r="CV1508" s="4">
        <v>0</v>
      </c>
      <c r="CW1508" s="4">
        <v>0</v>
      </c>
      <c r="CX1508" s="41">
        <v>0</v>
      </c>
      <c r="CY1508" s="40">
        <v>320.69597796105745</v>
      </c>
    </row>
    <row r="1509" spans="1:103">
      <c r="C1509" s="4">
        <v>0</v>
      </c>
      <c r="D1509" s="4">
        <v>0</v>
      </c>
      <c r="E1509" s="4">
        <v>1</v>
      </c>
      <c r="F1509" s="4">
        <v>0</v>
      </c>
      <c r="G1509" s="4">
        <v>0</v>
      </c>
      <c r="H1509" s="4">
        <v>0</v>
      </c>
      <c r="I1509" s="4">
        <v>0</v>
      </c>
      <c r="J1509" s="4">
        <v>0</v>
      </c>
      <c r="K1509" s="4">
        <v>0</v>
      </c>
      <c r="L1509" s="4">
        <v>0</v>
      </c>
      <c r="M1509" s="4">
        <v>0</v>
      </c>
      <c r="N1509" s="4">
        <v>0</v>
      </c>
      <c r="O1509" s="4">
        <v>0</v>
      </c>
      <c r="P1509" s="4">
        <v>0</v>
      </c>
      <c r="Q1509" s="4">
        <v>0</v>
      </c>
      <c r="R1509" s="4">
        <v>0</v>
      </c>
      <c r="S1509" s="4">
        <v>0</v>
      </c>
      <c r="T1509" s="4">
        <v>0</v>
      </c>
      <c r="U1509" s="4">
        <v>0</v>
      </c>
      <c r="V1509" s="4">
        <v>0</v>
      </c>
      <c r="W1509" s="4">
        <v>0</v>
      </c>
      <c r="X1509" s="4">
        <v>0</v>
      </c>
      <c r="Y1509" s="4">
        <v>0</v>
      </c>
      <c r="Z1509" s="4">
        <v>0</v>
      </c>
      <c r="AA1509" s="4">
        <v>0</v>
      </c>
      <c r="AB1509" s="4">
        <v>0</v>
      </c>
      <c r="AC1509" s="4">
        <v>0</v>
      </c>
      <c r="AD1509" s="4">
        <v>0</v>
      </c>
      <c r="AE1509" s="4">
        <v>0</v>
      </c>
      <c r="AF1509" s="4">
        <v>0</v>
      </c>
      <c r="AG1509" s="4">
        <v>0</v>
      </c>
      <c r="AH1509" s="4">
        <v>0</v>
      </c>
      <c r="AI1509" s="4">
        <v>1</v>
      </c>
      <c r="AJ1509" s="4">
        <v>1</v>
      </c>
      <c r="AK1509" s="4">
        <v>0</v>
      </c>
      <c r="AL1509" s="4">
        <v>0</v>
      </c>
      <c r="AM1509" s="4">
        <v>0</v>
      </c>
      <c r="AN1509" s="4">
        <v>0</v>
      </c>
      <c r="AO1509" s="4">
        <v>0</v>
      </c>
      <c r="AP1509" s="4">
        <v>0</v>
      </c>
      <c r="AQ1509" s="4">
        <v>0</v>
      </c>
      <c r="AR1509" s="4">
        <v>0</v>
      </c>
      <c r="AS1509" s="4">
        <v>2</v>
      </c>
      <c r="AT1509" s="4">
        <v>11</v>
      </c>
      <c r="AU1509" s="4">
        <v>0</v>
      </c>
      <c r="AV1509" s="4">
        <v>0</v>
      </c>
      <c r="AW1509" s="4">
        <v>0</v>
      </c>
      <c r="AX1509" s="4">
        <v>0</v>
      </c>
      <c r="AY1509" s="4">
        <v>1</v>
      </c>
      <c r="AZ1509" s="4">
        <v>0</v>
      </c>
      <c r="BA1509" s="4">
        <v>0</v>
      </c>
      <c r="BB1509" s="4">
        <v>0</v>
      </c>
      <c r="BC1509" s="4">
        <v>0</v>
      </c>
      <c r="BD1509" s="4">
        <v>0</v>
      </c>
      <c r="BE1509" s="4">
        <v>0</v>
      </c>
      <c r="BF1509" s="4">
        <v>0</v>
      </c>
      <c r="BG1509" s="4">
        <v>0</v>
      </c>
      <c r="BH1509" s="4">
        <v>0</v>
      </c>
      <c r="BI1509" s="4">
        <v>0</v>
      </c>
      <c r="BJ1509" s="4">
        <v>0</v>
      </c>
      <c r="BK1509" s="4">
        <v>0</v>
      </c>
      <c r="BL1509" s="4">
        <v>0</v>
      </c>
      <c r="BM1509" s="4">
        <v>0</v>
      </c>
      <c r="BN1509" s="4">
        <v>0</v>
      </c>
      <c r="BO1509" s="4">
        <v>0</v>
      </c>
      <c r="BP1509" s="4">
        <v>0</v>
      </c>
      <c r="BQ1509" s="4">
        <v>0</v>
      </c>
      <c r="BR1509" s="4">
        <v>0</v>
      </c>
      <c r="BS1509" s="4">
        <v>0</v>
      </c>
      <c r="BT1509" s="4">
        <v>0</v>
      </c>
      <c r="BU1509" s="4">
        <v>0</v>
      </c>
      <c r="BV1509" s="4">
        <v>0</v>
      </c>
      <c r="BW1509" s="4">
        <v>0</v>
      </c>
      <c r="BX1509" s="4">
        <v>0</v>
      </c>
      <c r="BY1509" s="4">
        <v>0</v>
      </c>
      <c r="BZ1509" s="4">
        <v>0</v>
      </c>
      <c r="CA1509" s="4">
        <v>0</v>
      </c>
      <c r="CB1509" s="4">
        <v>0</v>
      </c>
      <c r="CC1509" s="4">
        <v>0</v>
      </c>
      <c r="CD1509" s="4">
        <v>0</v>
      </c>
      <c r="CE1509" s="4">
        <v>0</v>
      </c>
      <c r="CF1509" s="4">
        <v>0</v>
      </c>
      <c r="CG1509" s="4">
        <v>0</v>
      </c>
      <c r="CH1509" s="4">
        <v>0</v>
      </c>
      <c r="CI1509" s="4">
        <v>0</v>
      </c>
      <c r="CJ1509" s="4">
        <v>0</v>
      </c>
      <c r="CK1509" s="4">
        <v>0</v>
      </c>
      <c r="CL1509" s="4">
        <v>0</v>
      </c>
      <c r="CM1509" s="4">
        <v>0</v>
      </c>
      <c r="CN1509" s="4">
        <v>0</v>
      </c>
      <c r="CO1509" s="4">
        <v>0</v>
      </c>
      <c r="CP1509" s="4">
        <v>0</v>
      </c>
      <c r="CQ1509" s="4">
        <v>0</v>
      </c>
      <c r="CR1509" s="4">
        <v>0</v>
      </c>
      <c r="CS1509" s="4">
        <v>0</v>
      </c>
      <c r="CT1509" s="4">
        <v>0</v>
      </c>
      <c r="CU1509" s="4">
        <v>0</v>
      </c>
      <c r="CV1509" s="4">
        <v>0</v>
      </c>
      <c r="CW1509" s="4">
        <v>0</v>
      </c>
      <c r="CX1509" s="41">
        <v>0</v>
      </c>
      <c r="CY1509" s="40">
        <v>322.93238661511793</v>
      </c>
    </row>
    <row r="1510" spans="1:103">
      <c r="C1510" s="4">
        <v>0</v>
      </c>
      <c r="D1510" s="4">
        <v>0</v>
      </c>
      <c r="E1510" s="4">
        <v>1</v>
      </c>
      <c r="F1510" s="4">
        <v>0</v>
      </c>
      <c r="G1510" s="4">
        <v>0</v>
      </c>
      <c r="H1510" s="4">
        <v>0</v>
      </c>
      <c r="I1510" s="4">
        <v>0</v>
      </c>
      <c r="J1510" s="4">
        <v>0</v>
      </c>
      <c r="K1510" s="4">
        <v>0</v>
      </c>
      <c r="L1510" s="4">
        <v>0</v>
      </c>
      <c r="M1510" s="4">
        <v>0</v>
      </c>
      <c r="N1510" s="4">
        <v>0</v>
      </c>
      <c r="O1510" s="4">
        <v>0</v>
      </c>
      <c r="P1510" s="4">
        <v>0</v>
      </c>
      <c r="Q1510" s="4">
        <v>0</v>
      </c>
      <c r="R1510" s="4">
        <v>0</v>
      </c>
      <c r="S1510" s="4">
        <v>0</v>
      </c>
      <c r="T1510" s="4">
        <v>0</v>
      </c>
      <c r="U1510" s="4">
        <v>0</v>
      </c>
      <c r="V1510" s="4">
        <v>0</v>
      </c>
      <c r="W1510" s="4">
        <v>0</v>
      </c>
      <c r="X1510" s="4">
        <v>0</v>
      </c>
      <c r="Y1510" s="4">
        <v>0</v>
      </c>
      <c r="Z1510" s="4">
        <v>0</v>
      </c>
      <c r="AA1510" s="4">
        <v>0</v>
      </c>
      <c r="AB1510" s="4">
        <v>0</v>
      </c>
      <c r="AC1510" s="4">
        <v>0</v>
      </c>
      <c r="AD1510" s="4">
        <v>0</v>
      </c>
      <c r="AE1510" s="4">
        <v>0</v>
      </c>
      <c r="AF1510" s="4">
        <v>0</v>
      </c>
      <c r="AG1510" s="4">
        <v>0</v>
      </c>
      <c r="AH1510" s="4">
        <v>0</v>
      </c>
      <c r="AI1510" s="4">
        <v>1</v>
      </c>
      <c r="AJ1510" s="4">
        <v>1</v>
      </c>
      <c r="AK1510" s="4">
        <v>0</v>
      </c>
      <c r="AL1510" s="4">
        <v>0</v>
      </c>
      <c r="AM1510" s="4">
        <v>0</v>
      </c>
      <c r="AN1510" s="4">
        <v>0</v>
      </c>
      <c r="AO1510" s="4">
        <v>0</v>
      </c>
      <c r="AP1510" s="4">
        <v>0</v>
      </c>
      <c r="AQ1510" s="4">
        <v>0</v>
      </c>
      <c r="AR1510" s="4">
        <v>0</v>
      </c>
      <c r="AS1510" s="4">
        <v>2</v>
      </c>
      <c r="AT1510" s="4">
        <v>12</v>
      </c>
      <c r="AU1510" s="4">
        <v>0</v>
      </c>
      <c r="AV1510" s="4">
        <v>0</v>
      </c>
      <c r="AW1510" s="4">
        <v>0</v>
      </c>
      <c r="AX1510" s="4">
        <v>0</v>
      </c>
      <c r="AY1510" s="4">
        <v>1</v>
      </c>
      <c r="AZ1510" s="4">
        <v>0</v>
      </c>
      <c r="BA1510" s="4">
        <v>0</v>
      </c>
      <c r="BB1510" s="4">
        <v>0</v>
      </c>
      <c r="BC1510" s="4">
        <v>0</v>
      </c>
      <c r="BD1510" s="4">
        <v>0</v>
      </c>
      <c r="BE1510" s="4">
        <v>0</v>
      </c>
      <c r="BF1510" s="4">
        <v>0</v>
      </c>
      <c r="BG1510" s="4">
        <v>0</v>
      </c>
      <c r="BH1510" s="4">
        <v>0</v>
      </c>
      <c r="BI1510" s="4">
        <v>0</v>
      </c>
      <c r="BJ1510" s="4">
        <v>0</v>
      </c>
      <c r="BK1510" s="4">
        <v>0</v>
      </c>
      <c r="BL1510" s="4">
        <v>0</v>
      </c>
      <c r="BM1510" s="4">
        <v>0</v>
      </c>
      <c r="BN1510" s="4">
        <v>0</v>
      </c>
      <c r="BO1510" s="4">
        <v>0</v>
      </c>
      <c r="BP1510" s="4">
        <v>0</v>
      </c>
      <c r="BQ1510" s="4">
        <v>0</v>
      </c>
      <c r="BR1510" s="4">
        <v>0</v>
      </c>
      <c r="BS1510" s="4">
        <v>0</v>
      </c>
      <c r="BT1510" s="4">
        <v>0</v>
      </c>
      <c r="BU1510" s="4">
        <v>0</v>
      </c>
      <c r="BV1510" s="4">
        <v>0</v>
      </c>
      <c r="BW1510" s="4">
        <v>0</v>
      </c>
      <c r="BX1510" s="4">
        <v>0</v>
      </c>
      <c r="BY1510" s="4">
        <v>0</v>
      </c>
      <c r="BZ1510" s="4">
        <v>0</v>
      </c>
      <c r="CA1510" s="4">
        <v>0</v>
      </c>
      <c r="CB1510" s="4">
        <v>0</v>
      </c>
      <c r="CC1510" s="4">
        <v>0</v>
      </c>
      <c r="CD1510" s="4">
        <v>0</v>
      </c>
      <c r="CE1510" s="4">
        <v>0</v>
      </c>
      <c r="CF1510" s="4">
        <v>0</v>
      </c>
      <c r="CG1510" s="4">
        <v>0</v>
      </c>
      <c r="CH1510" s="4">
        <v>0</v>
      </c>
      <c r="CI1510" s="4">
        <v>0</v>
      </c>
      <c r="CJ1510" s="4">
        <v>0</v>
      </c>
      <c r="CK1510" s="4">
        <v>0</v>
      </c>
      <c r="CL1510" s="4">
        <v>0</v>
      </c>
      <c r="CM1510" s="4">
        <v>0</v>
      </c>
      <c r="CN1510" s="4">
        <v>0</v>
      </c>
      <c r="CO1510" s="4">
        <v>0</v>
      </c>
      <c r="CP1510" s="4">
        <v>0</v>
      </c>
      <c r="CQ1510" s="4">
        <v>0</v>
      </c>
      <c r="CR1510" s="4">
        <v>0</v>
      </c>
      <c r="CS1510" s="4">
        <v>0</v>
      </c>
      <c r="CT1510" s="4">
        <v>0</v>
      </c>
      <c r="CU1510" s="4">
        <v>0</v>
      </c>
      <c r="CV1510" s="4">
        <v>0</v>
      </c>
      <c r="CW1510" s="4">
        <v>0</v>
      </c>
      <c r="CX1510" s="41">
        <v>0</v>
      </c>
      <c r="CY1510" s="40">
        <v>325.29715540918266</v>
      </c>
    </row>
    <row r="1511" spans="1:103">
      <c r="C1511" s="4">
        <v>0</v>
      </c>
      <c r="D1511" s="4">
        <v>0</v>
      </c>
      <c r="E1511" s="4">
        <v>1</v>
      </c>
      <c r="F1511" s="4">
        <v>0</v>
      </c>
      <c r="G1511" s="4">
        <v>0</v>
      </c>
      <c r="H1511" s="4">
        <v>0</v>
      </c>
      <c r="I1511" s="4">
        <v>0</v>
      </c>
      <c r="J1511" s="4">
        <v>0</v>
      </c>
      <c r="K1511" s="4">
        <v>0</v>
      </c>
      <c r="L1511" s="4">
        <v>0</v>
      </c>
      <c r="M1511" s="4">
        <v>0</v>
      </c>
      <c r="N1511" s="4">
        <v>0</v>
      </c>
      <c r="O1511" s="4">
        <v>0</v>
      </c>
      <c r="P1511" s="4">
        <v>0</v>
      </c>
      <c r="Q1511" s="4">
        <v>0</v>
      </c>
      <c r="R1511" s="4">
        <v>0</v>
      </c>
      <c r="S1511" s="4">
        <v>0</v>
      </c>
      <c r="T1511" s="4">
        <v>0</v>
      </c>
      <c r="U1511" s="4">
        <v>0</v>
      </c>
      <c r="V1511" s="4">
        <v>0</v>
      </c>
      <c r="W1511" s="4">
        <v>0</v>
      </c>
      <c r="X1511" s="4">
        <v>0</v>
      </c>
      <c r="Y1511" s="4">
        <v>0</v>
      </c>
      <c r="Z1511" s="4">
        <v>0</v>
      </c>
      <c r="AA1511" s="4">
        <v>0</v>
      </c>
      <c r="AB1511" s="4">
        <v>0</v>
      </c>
      <c r="AC1511" s="4">
        <v>0</v>
      </c>
      <c r="AD1511" s="4">
        <v>0</v>
      </c>
      <c r="AE1511" s="4">
        <v>0</v>
      </c>
      <c r="AF1511" s="4">
        <v>0</v>
      </c>
      <c r="AG1511" s="4">
        <v>0</v>
      </c>
      <c r="AH1511" s="4">
        <v>0</v>
      </c>
      <c r="AI1511" s="4">
        <v>1</v>
      </c>
      <c r="AJ1511" s="4">
        <v>1</v>
      </c>
      <c r="AK1511" s="4">
        <v>0</v>
      </c>
      <c r="AL1511" s="4">
        <v>0</v>
      </c>
      <c r="AM1511" s="4">
        <v>0</v>
      </c>
      <c r="AN1511" s="4">
        <v>0</v>
      </c>
      <c r="AO1511" s="4">
        <v>0</v>
      </c>
      <c r="AP1511" s="4">
        <v>0</v>
      </c>
      <c r="AQ1511" s="4">
        <v>0</v>
      </c>
      <c r="AR1511" s="4">
        <v>0</v>
      </c>
      <c r="AS1511" s="4">
        <v>2</v>
      </c>
      <c r="AT1511" s="4">
        <v>13</v>
      </c>
      <c r="AU1511" s="4">
        <v>0</v>
      </c>
      <c r="AV1511" s="4">
        <v>0</v>
      </c>
      <c r="AW1511" s="4">
        <v>0</v>
      </c>
      <c r="AX1511" s="4">
        <v>0</v>
      </c>
      <c r="AY1511" s="4">
        <v>1</v>
      </c>
      <c r="AZ1511" s="4">
        <v>0</v>
      </c>
      <c r="BA1511" s="4">
        <v>0</v>
      </c>
      <c r="BB1511" s="4">
        <v>0</v>
      </c>
      <c r="BC1511" s="4">
        <v>0</v>
      </c>
      <c r="BD1511" s="4">
        <v>0</v>
      </c>
      <c r="BE1511" s="4">
        <v>0</v>
      </c>
      <c r="BF1511" s="4">
        <v>0</v>
      </c>
      <c r="BG1511" s="4">
        <v>0</v>
      </c>
      <c r="BH1511" s="4">
        <v>0</v>
      </c>
      <c r="BI1511" s="4">
        <v>0</v>
      </c>
      <c r="BJ1511" s="4">
        <v>0</v>
      </c>
      <c r="BK1511" s="4">
        <v>0</v>
      </c>
      <c r="BL1511" s="4">
        <v>0</v>
      </c>
      <c r="BM1511" s="4">
        <v>0</v>
      </c>
      <c r="BN1511" s="4">
        <v>0</v>
      </c>
      <c r="BO1511" s="4">
        <v>0</v>
      </c>
      <c r="BP1511" s="4">
        <v>0</v>
      </c>
      <c r="BQ1511" s="4">
        <v>0</v>
      </c>
      <c r="BR1511" s="4">
        <v>0</v>
      </c>
      <c r="BS1511" s="4">
        <v>0</v>
      </c>
      <c r="BT1511" s="4">
        <v>0</v>
      </c>
      <c r="BU1511" s="4">
        <v>0</v>
      </c>
      <c r="BV1511" s="4">
        <v>0</v>
      </c>
      <c r="BW1511" s="4">
        <v>0</v>
      </c>
      <c r="BX1511" s="4">
        <v>0</v>
      </c>
      <c r="BY1511" s="4">
        <v>0</v>
      </c>
      <c r="BZ1511" s="4">
        <v>0</v>
      </c>
      <c r="CA1511" s="4">
        <v>0</v>
      </c>
      <c r="CB1511" s="4">
        <v>0</v>
      </c>
      <c r="CC1511" s="4">
        <v>0</v>
      </c>
      <c r="CD1511" s="4">
        <v>0</v>
      </c>
      <c r="CE1511" s="4">
        <v>0</v>
      </c>
      <c r="CF1511" s="4">
        <v>0</v>
      </c>
      <c r="CG1511" s="4">
        <v>0</v>
      </c>
      <c r="CH1511" s="4">
        <v>0</v>
      </c>
      <c r="CI1511" s="4">
        <v>0</v>
      </c>
      <c r="CJ1511" s="4">
        <v>0</v>
      </c>
      <c r="CK1511" s="4">
        <v>0</v>
      </c>
      <c r="CL1511" s="4">
        <v>0</v>
      </c>
      <c r="CM1511" s="4">
        <v>0</v>
      </c>
      <c r="CN1511" s="4">
        <v>0</v>
      </c>
      <c r="CO1511" s="4">
        <v>0</v>
      </c>
      <c r="CP1511" s="4">
        <v>0</v>
      </c>
      <c r="CQ1511" s="4">
        <v>0</v>
      </c>
      <c r="CR1511" s="4">
        <v>0</v>
      </c>
      <c r="CS1511" s="4">
        <v>0</v>
      </c>
      <c r="CT1511" s="4">
        <v>0</v>
      </c>
      <c r="CU1511" s="4">
        <v>0</v>
      </c>
      <c r="CV1511" s="4">
        <v>0</v>
      </c>
      <c r="CW1511" s="4">
        <v>0</v>
      </c>
      <c r="CX1511" s="41">
        <v>0</v>
      </c>
      <c r="CY1511" s="40">
        <v>327.78981499051531</v>
      </c>
    </row>
    <row r="1512" spans="1:103">
      <c r="C1512" s="4">
        <v>0</v>
      </c>
      <c r="D1512" s="4">
        <v>0</v>
      </c>
      <c r="E1512" s="4">
        <v>1</v>
      </c>
      <c r="F1512" s="4">
        <v>0</v>
      </c>
      <c r="G1512" s="4">
        <v>0</v>
      </c>
      <c r="H1512" s="4">
        <v>0</v>
      </c>
      <c r="I1512" s="4">
        <v>0</v>
      </c>
      <c r="J1512" s="4">
        <v>0</v>
      </c>
      <c r="K1512" s="4">
        <v>0</v>
      </c>
      <c r="L1512" s="4">
        <v>0</v>
      </c>
      <c r="M1512" s="4">
        <v>0</v>
      </c>
      <c r="N1512" s="4">
        <v>0</v>
      </c>
      <c r="O1512" s="4">
        <v>0</v>
      </c>
      <c r="P1512" s="4">
        <v>0</v>
      </c>
      <c r="Q1512" s="4">
        <v>0</v>
      </c>
      <c r="R1512" s="4">
        <v>0</v>
      </c>
      <c r="S1512" s="4">
        <v>0</v>
      </c>
      <c r="T1512" s="4">
        <v>0</v>
      </c>
      <c r="U1512" s="4">
        <v>0</v>
      </c>
      <c r="V1512" s="4">
        <v>0</v>
      </c>
      <c r="W1512" s="4">
        <v>0</v>
      </c>
      <c r="X1512" s="4">
        <v>0</v>
      </c>
      <c r="Y1512" s="4">
        <v>0</v>
      </c>
      <c r="Z1512" s="4">
        <v>0</v>
      </c>
      <c r="AA1512" s="4">
        <v>0</v>
      </c>
      <c r="AB1512" s="4">
        <v>0</v>
      </c>
      <c r="AC1512" s="4">
        <v>0</v>
      </c>
      <c r="AD1512" s="4">
        <v>0</v>
      </c>
      <c r="AE1512" s="4">
        <v>0</v>
      </c>
      <c r="AF1512" s="4">
        <v>0</v>
      </c>
      <c r="AG1512" s="4">
        <v>0</v>
      </c>
      <c r="AH1512" s="4">
        <v>0</v>
      </c>
      <c r="AI1512" s="4">
        <v>1</v>
      </c>
      <c r="AJ1512" s="4">
        <v>1</v>
      </c>
      <c r="AK1512" s="4">
        <v>0</v>
      </c>
      <c r="AL1512" s="4">
        <v>0</v>
      </c>
      <c r="AM1512" s="4">
        <v>0</v>
      </c>
      <c r="AN1512" s="4">
        <v>0</v>
      </c>
      <c r="AO1512" s="4">
        <v>0</v>
      </c>
      <c r="AP1512" s="4">
        <v>0</v>
      </c>
      <c r="AQ1512" s="4">
        <v>0</v>
      </c>
      <c r="AR1512" s="4">
        <v>0</v>
      </c>
      <c r="AS1512" s="4">
        <v>2</v>
      </c>
      <c r="AT1512" s="4">
        <v>14</v>
      </c>
      <c r="AU1512" s="4">
        <v>0</v>
      </c>
      <c r="AV1512" s="4">
        <v>0</v>
      </c>
      <c r="AW1512" s="4">
        <v>0</v>
      </c>
      <c r="AX1512" s="4">
        <v>0</v>
      </c>
      <c r="AY1512" s="4">
        <v>1</v>
      </c>
      <c r="AZ1512" s="4">
        <v>0</v>
      </c>
      <c r="BA1512" s="4">
        <v>0</v>
      </c>
      <c r="BB1512" s="4">
        <v>0</v>
      </c>
      <c r="BC1512" s="4">
        <v>0</v>
      </c>
      <c r="BD1512" s="4">
        <v>0</v>
      </c>
      <c r="BE1512" s="4">
        <v>0</v>
      </c>
      <c r="BF1512" s="4">
        <v>0</v>
      </c>
      <c r="BG1512" s="4">
        <v>0</v>
      </c>
      <c r="BH1512" s="4">
        <v>0</v>
      </c>
      <c r="BI1512" s="4">
        <v>0</v>
      </c>
      <c r="BJ1512" s="4">
        <v>0</v>
      </c>
      <c r="BK1512" s="4">
        <v>0</v>
      </c>
      <c r="BL1512" s="4">
        <v>0</v>
      </c>
      <c r="BM1512" s="4">
        <v>0</v>
      </c>
      <c r="BN1512" s="4">
        <v>0</v>
      </c>
      <c r="BO1512" s="4">
        <v>0</v>
      </c>
      <c r="BP1512" s="4">
        <v>0</v>
      </c>
      <c r="BQ1512" s="4">
        <v>0</v>
      </c>
      <c r="BR1512" s="4">
        <v>0</v>
      </c>
      <c r="BS1512" s="4">
        <v>0</v>
      </c>
      <c r="BT1512" s="4">
        <v>0</v>
      </c>
      <c r="BU1512" s="4">
        <v>0</v>
      </c>
      <c r="BV1512" s="4">
        <v>0</v>
      </c>
      <c r="BW1512" s="4">
        <v>0</v>
      </c>
      <c r="BX1512" s="4">
        <v>0</v>
      </c>
      <c r="BY1512" s="4">
        <v>0</v>
      </c>
      <c r="BZ1512" s="4">
        <v>0</v>
      </c>
      <c r="CA1512" s="4">
        <v>0</v>
      </c>
      <c r="CB1512" s="4">
        <v>0</v>
      </c>
      <c r="CC1512" s="4">
        <v>0</v>
      </c>
      <c r="CD1512" s="4">
        <v>0</v>
      </c>
      <c r="CE1512" s="4">
        <v>0</v>
      </c>
      <c r="CF1512" s="4">
        <v>0</v>
      </c>
      <c r="CG1512" s="4">
        <v>0</v>
      </c>
      <c r="CH1512" s="4">
        <v>0</v>
      </c>
      <c r="CI1512" s="4">
        <v>0</v>
      </c>
      <c r="CJ1512" s="4">
        <v>0</v>
      </c>
      <c r="CK1512" s="4">
        <v>0</v>
      </c>
      <c r="CL1512" s="4">
        <v>0</v>
      </c>
      <c r="CM1512" s="4">
        <v>0</v>
      </c>
      <c r="CN1512" s="4">
        <v>0</v>
      </c>
      <c r="CO1512" s="4">
        <v>0</v>
      </c>
      <c r="CP1512" s="4">
        <v>0</v>
      </c>
      <c r="CQ1512" s="4">
        <v>0</v>
      </c>
      <c r="CR1512" s="4">
        <v>0</v>
      </c>
      <c r="CS1512" s="4">
        <v>0</v>
      </c>
      <c r="CT1512" s="4">
        <v>0</v>
      </c>
      <c r="CU1512" s="4">
        <v>0</v>
      </c>
      <c r="CV1512" s="4">
        <v>0</v>
      </c>
      <c r="CW1512" s="4">
        <v>0</v>
      </c>
      <c r="CX1512" s="41">
        <v>0</v>
      </c>
      <c r="CY1512" s="40">
        <v>330.40986310184155</v>
      </c>
    </row>
    <row r="1513" spans="1:103">
      <c r="C1513" s="4">
        <v>0</v>
      </c>
      <c r="D1513" s="4">
        <v>0</v>
      </c>
      <c r="E1513" s="4">
        <v>1</v>
      </c>
      <c r="F1513" s="4">
        <v>0</v>
      </c>
      <c r="G1513" s="4">
        <v>0</v>
      </c>
      <c r="H1513" s="4">
        <v>0</v>
      </c>
      <c r="I1513" s="4">
        <v>0</v>
      </c>
      <c r="J1513" s="4">
        <v>0</v>
      </c>
      <c r="K1513" s="4">
        <v>0</v>
      </c>
      <c r="L1513" s="4">
        <v>0</v>
      </c>
      <c r="M1513" s="4">
        <v>0</v>
      </c>
      <c r="N1513" s="4">
        <v>0</v>
      </c>
      <c r="O1513" s="4">
        <v>0</v>
      </c>
      <c r="P1513" s="4">
        <v>0</v>
      </c>
      <c r="Q1513" s="4">
        <v>0</v>
      </c>
      <c r="R1513" s="4">
        <v>0</v>
      </c>
      <c r="S1513" s="4">
        <v>0</v>
      </c>
      <c r="T1513" s="4">
        <v>0</v>
      </c>
      <c r="U1513" s="4">
        <v>0</v>
      </c>
      <c r="V1513" s="4">
        <v>0</v>
      </c>
      <c r="W1513" s="4">
        <v>0</v>
      </c>
      <c r="X1513" s="4">
        <v>0</v>
      </c>
      <c r="Y1513" s="4">
        <v>0</v>
      </c>
      <c r="Z1513" s="4">
        <v>0</v>
      </c>
      <c r="AA1513" s="4">
        <v>0</v>
      </c>
      <c r="AB1513" s="4">
        <v>0</v>
      </c>
      <c r="AC1513" s="4">
        <v>0</v>
      </c>
      <c r="AD1513" s="4">
        <v>0</v>
      </c>
      <c r="AE1513" s="4">
        <v>0</v>
      </c>
      <c r="AF1513" s="4">
        <v>0</v>
      </c>
      <c r="AG1513" s="4">
        <v>0</v>
      </c>
      <c r="AH1513" s="4">
        <v>0</v>
      </c>
      <c r="AI1513" s="4">
        <v>1</v>
      </c>
      <c r="AJ1513" s="4">
        <v>1</v>
      </c>
      <c r="AK1513" s="4">
        <v>0</v>
      </c>
      <c r="AL1513" s="4">
        <v>0</v>
      </c>
      <c r="AM1513" s="4">
        <v>0</v>
      </c>
      <c r="AN1513" s="4">
        <v>0</v>
      </c>
      <c r="AO1513" s="4">
        <v>0</v>
      </c>
      <c r="AP1513" s="4">
        <v>0</v>
      </c>
      <c r="AQ1513" s="4">
        <v>0</v>
      </c>
      <c r="AR1513" s="4">
        <v>0</v>
      </c>
      <c r="AS1513" s="4">
        <v>2</v>
      </c>
      <c r="AT1513" s="4">
        <v>15</v>
      </c>
      <c r="AU1513" s="4">
        <v>0</v>
      </c>
      <c r="AV1513" s="4">
        <v>0</v>
      </c>
      <c r="AW1513" s="4">
        <v>0</v>
      </c>
      <c r="AX1513" s="4">
        <v>0</v>
      </c>
      <c r="AY1513" s="4">
        <v>1</v>
      </c>
      <c r="AZ1513" s="4">
        <v>0</v>
      </c>
      <c r="BA1513" s="4">
        <v>0</v>
      </c>
      <c r="BB1513" s="4">
        <v>0</v>
      </c>
      <c r="BC1513" s="4">
        <v>0</v>
      </c>
      <c r="BD1513" s="4">
        <v>0</v>
      </c>
      <c r="BE1513" s="4">
        <v>0</v>
      </c>
      <c r="BF1513" s="4">
        <v>0</v>
      </c>
      <c r="BG1513" s="4">
        <v>0</v>
      </c>
      <c r="BH1513" s="4">
        <v>0</v>
      </c>
      <c r="BI1513" s="4">
        <v>0</v>
      </c>
      <c r="BJ1513" s="4">
        <v>0</v>
      </c>
      <c r="BK1513" s="4">
        <v>0</v>
      </c>
      <c r="BL1513" s="4">
        <v>0</v>
      </c>
      <c r="BM1513" s="4">
        <v>0</v>
      </c>
      <c r="BN1513" s="4">
        <v>0</v>
      </c>
      <c r="BO1513" s="4">
        <v>0</v>
      </c>
      <c r="BP1513" s="4">
        <v>0</v>
      </c>
      <c r="BQ1513" s="4">
        <v>0</v>
      </c>
      <c r="BR1513" s="4">
        <v>0</v>
      </c>
      <c r="BS1513" s="4">
        <v>0</v>
      </c>
      <c r="BT1513" s="4">
        <v>0</v>
      </c>
      <c r="BU1513" s="4">
        <v>0</v>
      </c>
      <c r="BV1513" s="4">
        <v>0</v>
      </c>
      <c r="BW1513" s="4">
        <v>0</v>
      </c>
      <c r="BX1513" s="4">
        <v>0</v>
      </c>
      <c r="BY1513" s="4">
        <v>0</v>
      </c>
      <c r="BZ1513" s="4">
        <v>0</v>
      </c>
      <c r="CA1513" s="4">
        <v>0</v>
      </c>
      <c r="CB1513" s="4">
        <v>0</v>
      </c>
      <c r="CC1513" s="4">
        <v>0</v>
      </c>
      <c r="CD1513" s="4">
        <v>0</v>
      </c>
      <c r="CE1513" s="4">
        <v>0</v>
      </c>
      <c r="CF1513" s="4">
        <v>0</v>
      </c>
      <c r="CG1513" s="4">
        <v>0</v>
      </c>
      <c r="CH1513" s="4">
        <v>0</v>
      </c>
      <c r="CI1513" s="4">
        <v>0</v>
      </c>
      <c r="CJ1513" s="4">
        <v>0</v>
      </c>
      <c r="CK1513" s="4">
        <v>0</v>
      </c>
      <c r="CL1513" s="4">
        <v>0</v>
      </c>
      <c r="CM1513" s="4">
        <v>0</v>
      </c>
      <c r="CN1513" s="4">
        <v>0</v>
      </c>
      <c r="CO1513" s="4">
        <v>0</v>
      </c>
      <c r="CP1513" s="4">
        <v>0</v>
      </c>
      <c r="CQ1513" s="4">
        <v>0</v>
      </c>
      <c r="CR1513" s="4">
        <v>0</v>
      </c>
      <c r="CS1513" s="4">
        <v>0</v>
      </c>
      <c r="CT1513" s="4">
        <v>0</v>
      </c>
      <c r="CU1513" s="4">
        <v>0</v>
      </c>
      <c r="CV1513" s="4">
        <v>0</v>
      </c>
      <c r="CW1513" s="4">
        <v>0</v>
      </c>
      <c r="CX1513" s="41">
        <v>0</v>
      </c>
      <c r="CY1513" s="40">
        <v>333.15676474972264</v>
      </c>
    </row>
    <row r="1514" spans="1:103">
      <c r="C1514" s="4">
        <v>0</v>
      </c>
      <c r="D1514" s="4">
        <v>0</v>
      </c>
      <c r="E1514" s="4">
        <v>1</v>
      </c>
      <c r="F1514" s="4">
        <v>0</v>
      </c>
      <c r="G1514" s="4">
        <v>0</v>
      </c>
      <c r="H1514" s="4">
        <v>0</v>
      </c>
      <c r="I1514" s="4">
        <v>0</v>
      </c>
      <c r="J1514" s="4">
        <v>0</v>
      </c>
      <c r="K1514" s="4">
        <v>0</v>
      </c>
      <c r="L1514" s="4">
        <v>0</v>
      </c>
      <c r="M1514" s="4">
        <v>0</v>
      </c>
      <c r="N1514" s="4">
        <v>0</v>
      </c>
      <c r="O1514" s="4">
        <v>0</v>
      </c>
      <c r="P1514" s="4">
        <v>0</v>
      </c>
      <c r="Q1514" s="4">
        <v>0</v>
      </c>
      <c r="R1514" s="4">
        <v>0</v>
      </c>
      <c r="S1514" s="4">
        <v>0</v>
      </c>
      <c r="T1514" s="4">
        <v>0</v>
      </c>
      <c r="U1514" s="4">
        <v>0</v>
      </c>
      <c r="V1514" s="4">
        <v>0</v>
      </c>
      <c r="W1514" s="4">
        <v>0</v>
      </c>
      <c r="X1514" s="4">
        <v>0</v>
      </c>
      <c r="Y1514" s="4">
        <v>0</v>
      </c>
      <c r="Z1514" s="4">
        <v>0</v>
      </c>
      <c r="AA1514" s="4">
        <v>0</v>
      </c>
      <c r="AB1514" s="4">
        <v>0</v>
      </c>
      <c r="AC1514" s="4">
        <v>0</v>
      </c>
      <c r="AD1514" s="4">
        <v>0</v>
      </c>
      <c r="AE1514" s="4">
        <v>0</v>
      </c>
      <c r="AF1514" s="4">
        <v>0</v>
      </c>
      <c r="AG1514" s="4">
        <v>0</v>
      </c>
      <c r="AH1514" s="4">
        <v>0</v>
      </c>
      <c r="AI1514" s="4">
        <v>1</v>
      </c>
      <c r="AJ1514" s="4">
        <v>1</v>
      </c>
      <c r="AK1514" s="4">
        <v>0</v>
      </c>
      <c r="AL1514" s="4">
        <v>0</v>
      </c>
      <c r="AM1514" s="4">
        <v>0</v>
      </c>
      <c r="AN1514" s="4">
        <v>0</v>
      </c>
      <c r="AO1514" s="4">
        <v>0</v>
      </c>
      <c r="AP1514" s="4">
        <v>0</v>
      </c>
      <c r="AQ1514" s="4">
        <v>0</v>
      </c>
      <c r="AR1514" s="4">
        <v>0</v>
      </c>
      <c r="AS1514" s="4">
        <v>2</v>
      </c>
      <c r="AT1514" s="4">
        <v>16</v>
      </c>
      <c r="AU1514" s="4">
        <v>0</v>
      </c>
      <c r="AV1514" s="4">
        <v>0</v>
      </c>
      <c r="AW1514" s="4">
        <v>0</v>
      </c>
      <c r="AX1514" s="4">
        <v>0</v>
      </c>
      <c r="AY1514" s="4">
        <v>1</v>
      </c>
      <c r="AZ1514" s="4">
        <v>0</v>
      </c>
      <c r="BA1514" s="4">
        <v>0</v>
      </c>
      <c r="BB1514" s="4">
        <v>0</v>
      </c>
      <c r="BC1514" s="4">
        <v>0</v>
      </c>
      <c r="BD1514" s="4">
        <v>0</v>
      </c>
      <c r="BE1514" s="4">
        <v>0</v>
      </c>
      <c r="BF1514" s="4">
        <v>0</v>
      </c>
      <c r="BG1514" s="4">
        <v>0</v>
      </c>
      <c r="BH1514" s="4">
        <v>0</v>
      </c>
      <c r="BI1514" s="4">
        <v>0</v>
      </c>
      <c r="BJ1514" s="4">
        <v>0</v>
      </c>
      <c r="BK1514" s="4">
        <v>0</v>
      </c>
      <c r="BL1514" s="4">
        <v>0</v>
      </c>
      <c r="BM1514" s="4">
        <v>0</v>
      </c>
      <c r="BN1514" s="4">
        <v>0</v>
      </c>
      <c r="BO1514" s="4">
        <v>0</v>
      </c>
      <c r="BP1514" s="4">
        <v>0</v>
      </c>
      <c r="BQ1514" s="4">
        <v>0</v>
      </c>
      <c r="BR1514" s="4">
        <v>0</v>
      </c>
      <c r="BS1514" s="4">
        <v>0</v>
      </c>
      <c r="BT1514" s="4">
        <v>0</v>
      </c>
      <c r="BU1514" s="4">
        <v>0</v>
      </c>
      <c r="BV1514" s="4">
        <v>0</v>
      </c>
      <c r="BW1514" s="4">
        <v>0</v>
      </c>
      <c r="BX1514" s="4">
        <v>0</v>
      </c>
      <c r="BY1514" s="4">
        <v>0</v>
      </c>
      <c r="BZ1514" s="4">
        <v>0</v>
      </c>
      <c r="CA1514" s="4">
        <v>0</v>
      </c>
      <c r="CB1514" s="4">
        <v>0</v>
      </c>
      <c r="CC1514" s="4">
        <v>0</v>
      </c>
      <c r="CD1514" s="4">
        <v>0</v>
      </c>
      <c r="CE1514" s="4">
        <v>0</v>
      </c>
      <c r="CF1514" s="4">
        <v>0</v>
      </c>
      <c r="CG1514" s="4">
        <v>0</v>
      </c>
      <c r="CH1514" s="4">
        <v>0</v>
      </c>
      <c r="CI1514" s="4">
        <v>0</v>
      </c>
      <c r="CJ1514" s="4">
        <v>0</v>
      </c>
      <c r="CK1514" s="4">
        <v>0</v>
      </c>
      <c r="CL1514" s="4">
        <v>0</v>
      </c>
      <c r="CM1514" s="4">
        <v>0</v>
      </c>
      <c r="CN1514" s="4">
        <v>0</v>
      </c>
      <c r="CO1514" s="4">
        <v>0</v>
      </c>
      <c r="CP1514" s="4">
        <v>0</v>
      </c>
      <c r="CQ1514" s="4">
        <v>0</v>
      </c>
      <c r="CR1514" s="4">
        <v>0</v>
      </c>
      <c r="CS1514" s="4">
        <v>0</v>
      </c>
      <c r="CT1514" s="4">
        <v>0</v>
      </c>
      <c r="CU1514" s="4">
        <v>0</v>
      </c>
      <c r="CV1514" s="4">
        <v>0</v>
      </c>
      <c r="CW1514" s="4">
        <v>0</v>
      </c>
      <c r="CX1514" s="41">
        <v>0</v>
      </c>
      <c r="CY1514" s="40">
        <v>336.02995238407129</v>
      </c>
    </row>
    <row r="1515" spans="1:103">
      <c r="C1515" s="4">
        <v>0</v>
      </c>
      <c r="D1515" s="4">
        <v>0</v>
      </c>
      <c r="E1515" s="4">
        <v>1</v>
      </c>
      <c r="F1515" s="4">
        <v>0</v>
      </c>
      <c r="G1515" s="4">
        <v>0</v>
      </c>
      <c r="H1515" s="4">
        <v>0</v>
      </c>
      <c r="I1515" s="4">
        <v>0</v>
      </c>
      <c r="J1515" s="4">
        <v>0</v>
      </c>
      <c r="K1515" s="4">
        <v>0</v>
      </c>
      <c r="L1515" s="4">
        <v>0</v>
      </c>
      <c r="M1515" s="4">
        <v>0</v>
      </c>
      <c r="N1515" s="4">
        <v>0</v>
      </c>
      <c r="O1515" s="4">
        <v>0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>
        <v>0</v>
      </c>
      <c r="W1515" s="4">
        <v>0</v>
      </c>
      <c r="X1515" s="4">
        <v>0</v>
      </c>
      <c r="Y1515" s="4">
        <v>0</v>
      </c>
      <c r="Z1515" s="4">
        <v>0</v>
      </c>
      <c r="AA1515" s="4">
        <v>0</v>
      </c>
      <c r="AB1515" s="4">
        <v>0</v>
      </c>
      <c r="AC1515" s="4">
        <v>0</v>
      </c>
      <c r="AD1515" s="4">
        <v>0</v>
      </c>
      <c r="AE1515" s="4">
        <v>0</v>
      </c>
      <c r="AF1515" s="4">
        <v>0</v>
      </c>
      <c r="AG1515" s="4">
        <v>0</v>
      </c>
      <c r="AH1515" s="4">
        <v>0</v>
      </c>
      <c r="AI1515" s="4">
        <v>1</v>
      </c>
      <c r="AJ1515" s="4">
        <v>1</v>
      </c>
      <c r="AK1515" s="4">
        <v>0</v>
      </c>
      <c r="AL1515" s="4">
        <v>0</v>
      </c>
      <c r="AM1515" s="4">
        <v>0</v>
      </c>
      <c r="AN1515" s="4">
        <v>0</v>
      </c>
      <c r="AO1515" s="4">
        <v>0</v>
      </c>
      <c r="AP1515" s="4">
        <v>0</v>
      </c>
      <c r="AQ1515" s="4">
        <v>0</v>
      </c>
      <c r="AR1515" s="4">
        <v>0</v>
      </c>
      <c r="AS1515" s="4">
        <v>2</v>
      </c>
      <c r="AT1515" s="4">
        <v>17</v>
      </c>
      <c r="AU1515" s="4">
        <v>0</v>
      </c>
      <c r="AV1515" s="4">
        <v>0</v>
      </c>
      <c r="AW1515" s="4">
        <v>0</v>
      </c>
      <c r="AX1515" s="4">
        <v>0</v>
      </c>
      <c r="AY1515" s="4">
        <v>1</v>
      </c>
      <c r="AZ1515" s="4">
        <v>0</v>
      </c>
      <c r="BA1515" s="4">
        <v>0</v>
      </c>
      <c r="BB1515" s="4">
        <v>0</v>
      </c>
      <c r="BC1515" s="4">
        <v>0</v>
      </c>
      <c r="BD1515" s="4">
        <v>0</v>
      </c>
      <c r="BE1515" s="4">
        <v>0</v>
      </c>
      <c r="BF1515" s="4">
        <v>0</v>
      </c>
      <c r="BG1515" s="4">
        <v>0</v>
      </c>
      <c r="BH1515" s="4">
        <v>0</v>
      </c>
      <c r="BI1515" s="4">
        <v>0</v>
      </c>
      <c r="BJ1515" s="4">
        <v>0</v>
      </c>
      <c r="BK1515" s="4">
        <v>0</v>
      </c>
      <c r="BL1515" s="4">
        <v>0</v>
      </c>
      <c r="BM1515" s="4">
        <v>0</v>
      </c>
      <c r="BN1515" s="4">
        <v>0</v>
      </c>
      <c r="BO1515" s="4">
        <v>0</v>
      </c>
      <c r="BP1515" s="4">
        <v>0</v>
      </c>
      <c r="BQ1515" s="4">
        <v>0</v>
      </c>
      <c r="BR1515" s="4">
        <v>0</v>
      </c>
      <c r="BS1515" s="4">
        <v>0</v>
      </c>
      <c r="BT1515" s="4">
        <v>0</v>
      </c>
      <c r="BU1515" s="4">
        <v>0</v>
      </c>
      <c r="BV1515" s="4">
        <v>0</v>
      </c>
      <c r="BW1515" s="4">
        <v>0</v>
      </c>
      <c r="BX1515" s="4">
        <v>0</v>
      </c>
      <c r="BY1515" s="4">
        <v>0</v>
      </c>
      <c r="BZ1515" s="4">
        <v>0</v>
      </c>
      <c r="CA1515" s="4">
        <v>0</v>
      </c>
      <c r="CB1515" s="4">
        <v>0</v>
      </c>
      <c r="CC1515" s="4">
        <v>0</v>
      </c>
      <c r="CD1515" s="4">
        <v>0</v>
      </c>
      <c r="CE1515" s="4">
        <v>0</v>
      </c>
      <c r="CF1515" s="4">
        <v>0</v>
      </c>
      <c r="CG1515" s="4">
        <v>0</v>
      </c>
      <c r="CH1515" s="4">
        <v>0</v>
      </c>
      <c r="CI1515" s="4">
        <v>0</v>
      </c>
      <c r="CJ1515" s="4">
        <v>0</v>
      </c>
      <c r="CK1515" s="4">
        <v>0</v>
      </c>
      <c r="CL1515" s="4">
        <v>0</v>
      </c>
      <c r="CM1515" s="4">
        <v>0</v>
      </c>
      <c r="CN1515" s="4">
        <v>0</v>
      </c>
      <c r="CO1515" s="4">
        <v>0</v>
      </c>
      <c r="CP1515" s="4">
        <v>0</v>
      </c>
      <c r="CQ1515" s="4">
        <v>0</v>
      </c>
      <c r="CR1515" s="4">
        <v>0</v>
      </c>
      <c r="CS1515" s="4">
        <v>0</v>
      </c>
      <c r="CT1515" s="4">
        <v>0</v>
      </c>
      <c r="CU1515" s="4">
        <v>0</v>
      </c>
      <c r="CV1515" s="4">
        <v>0</v>
      </c>
      <c r="CW1515" s="4">
        <v>0</v>
      </c>
      <c r="CX1515" s="41">
        <v>0</v>
      </c>
      <c r="CY1515" s="40">
        <v>339.02882608975943</v>
      </c>
    </row>
    <row r="1516" spans="1:103">
      <c r="C1516" s="4">
        <v>0</v>
      </c>
      <c r="D1516" s="4">
        <v>0</v>
      </c>
      <c r="E1516" s="4">
        <v>1</v>
      </c>
      <c r="F1516" s="4">
        <v>0</v>
      </c>
      <c r="G1516" s="4">
        <v>0</v>
      </c>
      <c r="H1516" s="4">
        <v>0</v>
      </c>
      <c r="I1516" s="4">
        <v>0</v>
      </c>
      <c r="J1516" s="4">
        <v>0</v>
      </c>
      <c r="K1516" s="4">
        <v>0</v>
      </c>
      <c r="L1516" s="4">
        <v>0</v>
      </c>
      <c r="M1516" s="4">
        <v>0</v>
      </c>
      <c r="N1516" s="4">
        <v>0</v>
      </c>
      <c r="O1516" s="4">
        <v>0</v>
      </c>
      <c r="P1516" s="4">
        <v>0</v>
      </c>
      <c r="Q1516" s="4">
        <v>0</v>
      </c>
      <c r="R1516" s="4">
        <v>0</v>
      </c>
      <c r="S1516" s="4">
        <v>0</v>
      </c>
      <c r="T1516" s="4">
        <v>0</v>
      </c>
      <c r="U1516" s="4">
        <v>0</v>
      </c>
      <c r="V1516" s="4">
        <v>0</v>
      </c>
      <c r="W1516" s="4">
        <v>0</v>
      </c>
      <c r="X1516" s="4">
        <v>0</v>
      </c>
      <c r="Y1516" s="4">
        <v>0</v>
      </c>
      <c r="Z1516" s="4">
        <v>0</v>
      </c>
      <c r="AA1516" s="4">
        <v>0</v>
      </c>
      <c r="AB1516" s="4">
        <v>0</v>
      </c>
      <c r="AC1516" s="4">
        <v>0</v>
      </c>
      <c r="AD1516" s="4">
        <v>0</v>
      </c>
      <c r="AE1516" s="4">
        <v>0</v>
      </c>
      <c r="AF1516" s="4">
        <v>0</v>
      </c>
      <c r="AG1516" s="4">
        <v>0</v>
      </c>
      <c r="AH1516" s="4">
        <v>0</v>
      </c>
      <c r="AI1516" s="4">
        <v>1</v>
      </c>
      <c r="AJ1516" s="4">
        <v>1</v>
      </c>
      <c r="AK1516" s="4">
        <v>0</v>
      </c>
      <c r="AL1516" s="4">
        <v>0</v>
      </c>
      <c r="AM1516" s="4">
        <v>0</v>
      </c>
      <c r="AN1516" s="4">
        <v>0</v>
      </c>
      <c r="AO1516" s="4">
        <v>0</v>
      </c>
      <c r="AP1516" s="4">
        <v>0</v>
      </c>
      <c r="AQ1516" s="4">
        <v>0</v>
      </c>
      <c r="AR1516" s="4">
        <v>0</v>
      </c>
      <c r="AS1516" s="4">
        <v>2</v>
      </c>
      <c r="AT1516" s="4">
        <v>18</v>
      </c>
      <c r="AU1516" s="4">
        <v>0</v>
      </c>
      <c r="AV1516" s="4">
        <v>0</v>
      </c>
      <c r="AW1516" s="4">
        <v>0</v>
      </c>
      <c r="AX1516" s="4">
        <v>0</v>
      </c>
      <c r="AY1516" s="4">
        <v>1</v>
      </c>
      <c r="AZ1516" s="4">
        <v>0</v>
      </c>
      <c r="BA1516" s="4">
        <v>0</v>
      </c>
      <c r="BB1516" s="4">
        <v>0</v>
      </c>
      <c r="BC1516" s="4">
        <v>0</v>
      </c>
      <c r="BD1516" s="4">
        <v>0</v>
      </c>
      <c r="BE1516" s="4">
        <v>0</v>
      </c>
      <c r="BF1516" s="4">
        <v>0</v>
      </c>
      <c r="BG1516" s="4">
        <v>0</v>
      </c>
      <c r="BH1516" s="4">
        <v>0</v>
      </c>
      <c r="BI1516" s="4">
        <v>0</v>
      </c>
      <c r="BJ1516" s="4">
        <v>0</v>
      </c>
      <c r="BK1516" s="4">
        <v>0</v>
      </c>
      <c r="BL1516" s="4">
        <v>0</v>
      </c>
      <c r="BM1516" s="4">
        <v>0</v>
      </c>
      <c r="BN1516" s="4">
        <v>0</v>
      </c>
      <c r="BO1516" s="4">
        <v>0</v>
      </c>
      <c r="BP1516" s="4">
        <v>0</v>
      </c>
      <c r="BQ1516" s="4">
        <v>0</v>
      </c>
      <c r="BR1516" s="4">
        <v>0</v>
      </c>
      <c r="BS1516" s="4">
        <v>0</v>
      </c>
      <c r="BT1516" s="4">
        <v>0</v>
      </c>
      <c r="BU1516" s="4">
        <v>0</v>
      </c>
      <c r="BV1516" s="4">
        <v>0</v>
      </c>
      <c r="BW1516" s="4">
        <v>0</v>
      </c>
      <c r="BX1516" s="4">
        <v>0</v>
      </c>
      <c r="BY1516" s="4">
        <v>0</v>
      </c>
      <c r="BZ1516" s="4">
        <v>0</v>
      </c>
      <c r="CA1516" s="4">
        <v>0</v>
      </c>
      <c r="CB1516" s="4">
        <v>0</v>
      </c>
      <c r="CC1516" s="4">
        <v>0</v>
      </c>
      <c r="CD1516" s="4">
        <v>0</v>
      </c>
      <c r="CE1516" s="4">
        <v>0</v>
      </c>
      <c r="CF1516" s="4">
        <v>0</v>
      </c>
      <c r="CG1516" s="4">
        <v>0</v>
      </c>
      <c r="CH1516" s="4">
        <v>0</v>
      </c>
      <c r="CI1516" s="4">
        <v>0</v>
      </c>
      <c r="CJ1516" s="4">
        <v>0</v>
      </c>
      <c r="CK1516" s="4">
        <v>0</v>
      </c>
      <c r="CL1516" s="4">
        <v>0</v>
      </c>
      <c r="CM1516" s="4">
        <v>0</v>
      </c>
      <c r="CN1516" s="4">
        <v>0</v>
      </c>
      <c r="CO1516" s="4">
        <v>0</v>
      </c>
      <c r="CP1516" s="4">
        <v>0</v>
      </c>
      <c r="CQ1516" s="4">
        <v>0</v>
      </c>
      <c r="CR1516" s="4">
        <v>0</v>
      </c>
      <c r="CS1516" s="4">
        <v>0</v>
      </c>
      <c r="CT1516" s="4">
        <v>0</v>
      </c>
      <c r="CU1516" s="4">
        <v>0</v>
      </c>
      <c r="CV1516" s="4">
        <v>0</v>
      </c>
      <c r="CW1516" s="4">
        <v>0</v>
      </c>
      <c r="CX1516" s="41">
        <v>0</v>
      </c>
      <c r="CY1516" s="40">
        <v>342.15275379328136</v>
      </c>
    </row>
    <row r="1517" spans="1:103">
      <c r="C1517" s="4">
        <v>0</v>
      </c>
      <c r="D1517" s="4">
        <v>0</v>
      </c>
      <c r="E1517" s="4">
        <v>1</v>
      </c>
      <c r="F1517" s="4">
        <v>0</v>
      </c>
      <c r="G1517" s="4">
        <v>0</v>
      </c>
      <c r="H1517" s="4">
        <v>0</v>
      </c>
      <c r="I1517" s="4">
        <v>0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  <c r="P1517" s="4">
        <v>0</v>
      </c>
      <c r="Q1517" s="4">
        <v>0</v>
      </c>
      <c r="R1517" s="4">
        <v>0</v>
      </c>
      <c r="S1517" s="4">
        <v>0</v>
      </c>
      <c r="T1517" s="4">
        <v>0</v>
      </c>
      <c r="U1517" s="4">
        <v>0</v>
      </c>
      <c r="V1517" s="4">
        <v>0</v>
      </c>
      <c r="W1517" s="4">
        <v>0</v>
      </c>
      <c r="X1517" s="4">
        <v>0</v>
      </c>
      <c r="Y1517" s="4">
        <v>0</v>
      </c>
      <c r="Z1517" s="4">
        <v>0</v>
      </c>
      <c r="AA1517" s="4">
        <v>0</v>
      </c>
      <c r="AB1517" s="4">
        <v>0</v>
      </c>
      <c r="AC1517" s="4">
        <v>0</v>
      </c>
      <c r="AD1517" s="4">
        <v>0</v>
      </c>
      <c r="AE1517" s="4">
        <v>0</v>
      </c>
      <c r="AF1517" s="4">
        <v>0</v>
      </c>
      <c r="AG1517" s="4">
        <v>0</v>
      </c>
      <c r="AH1517" s="4">
        <v>0</v>
      </c>
      <c r="AI1517" s="4">
        <v>1</v>
      </c>
      <c r="AJ1517" s="4">
        <v>1</v>
      </c>
      <c r="AK1517" s="4">
        <v>0</v>
      </c>
      <c r="AL1517" s="4">
        <v>0</v>
      </c>
      <c r="AM1517" s="4">
        <v>0</v>
      </c>
      <c r="AN1517" s="4">
        <v>0</v>
      </c>
      <c r="AO1517" s="4">
        <v>0</v>
      </c>
      <c r="AP1517" s="4">
        <v>0</v>
      </c>
      <c r="AQ1517" s="4">
        <v>0</v>
      </c>
      <c r="AR1517" s="4">
        <v>0</v>
      </c>
      <c r="AS1517" s="4">
        <v>2</v>
      </c>
      <c r="AT1517" s="4">
        <v>19</v>
      </c>
      <c r="AU1517" s="4">
        <v>0</v>
      </c>
      <c r="AV1517" s="4">
        <v>0</v>
      </c>
      <c r="AW1517" s="4">
        <v>0</v>
      </c>
      <c r="AX1517" s="4">
        <v>0</v>
      </c>
      <c r="AY1517" s="4">
        <v>1</v>
      </c>
      <c r="AZ1517" s="4">
        <v>0</v>
      </c>
      <c r="BA1517" s="4">
        <v>0</v>
      </c>
      <c r="BB1517" s="4">
        <v>0</v>
      </c>
      <c r="BC1517" s="4">
        <v>0</v>
      </c>
      <c r="BD1517" s="4">
        <v>0</v>
      </c>
      <c r="BE1517" s="4">
        <v>0</v>
      </c>
      <c r="BF1517" s="4">
        <v>0</v>
      </c>
      <c r="BG1517" s="4">
        <v>0</v>
      </c>
      <c r="BH1517" s="4">
        <v>0</v>
      </c>
      <c r="BI1517" s="4">
        <v>0</v>
      </c>
      <c r="BJ1517" s="4">
        <v>0</v>
      </c>
      <c r="BK1517" s="4">
        <v>0</v>
      </c>
      <c r="BL1517" s="4">
        <v>0</v>
      </c>
      <c r="BM1517" s="4">
        <v>0</v>
      </c>
      <c r="BN1517" s="4">
        <v>0</v>
      </c>
      <c r="BO1517" s="4">
        <v>0</v>
      </c>
      <c r="BP1517" s="4">
        <v>0</v>
      </c>
      <c r="BQ1517" s="4">
        <v>0</v>
      </c>
      <c r="BR1517" s="4">
        <v>0</v>
      </c>
      <c r="BS1517" s="4">
        <v>0</v>
      </c>
      <c r="BT1517" s="4">
        <v>0</v>
      </c>
      <c r="BU1517" s="4">
        <v>0</v>
      </c>
      <c r="BV1517" s="4">
        <v>0</v>
      </c>
      <c r="BW1517" s="4">
        <v>0</v>
      </c>
      <c r="BX1517" s="4">
        <v>0</v>
      </c>
      <c r="BY1517" s="4">
        <v>0</v>
      </c>
      <c r="BZ1517" s="4">
        <v>0</v>
      </c>
      <c r="CA1517" s="4">
        <v>0</v>
      </c>
      <c r="CB1517" s="4">
        <v>0</v>
      </c>
      <c r="CC1517" s="4">
        <v>0</v>
      </c>
      <c r="CD1517" s="4">
        <v>0</v>
      </c>
      <c r="CE1517" s="4">
        <v>0</v>
      </c>
      <c r="CF1517" s="4">
        <v>0</v>
      </c>
      <c r="CG1517" s="4">
        <v>0</v>
      </c>
      <c r="CH1517" s="4">
        <v>0</v>
      </c>
      <c r="CI1517" s="4">
        <v>0</v>
      </c>
      <c r="CJ1517" s="4">
        <v>0</v>
      </c>
      <c r="CK1517" s="4">
        <v>0</v>
      </c>
      <c r="CL1517" s="4">
        <v>0</v>
      </c>
      <c r="CM1517" s="4">
        <v>0</v>
      </c>
      <c r="CN1517" s="4">
        <v>0</v>
      </c>
      <c r="CO1517" s="4">
        <v>0</v>
      </c>
      <c r="CP1517" s="4">
        <v>0</v>
      </c>
      <c r="CQ1517" s="4">
        <v>0</v>
      </c>
      <c r="CR1517" s="4">
        <v>0</v>
      </c>
      <c r="CS1517" s="4">
        <v>0</v>
      </c>
      <c r="CT1517" s="4">
        <v>0</v>
      </c>
      <c r="CU1517" s="4">
        <v>0</v>
      </c>
      <c r="CV1517" s="4">
        <v>0</v>
      </c>
      <c r="CW1517" s="4">
        <v>0</v>
      </c>
      <c r="CX1517" s="41">
        <v>0</v>
      </c>
      <c r="CY1517" s="40">
        <v>345.40107147886755</v>
      </c>
    </row>
    <row r="1518" spans="1:103">
      <c r="C1518" s="4">
        <v>0</v>
      </c>
      <c r="D1518" s="4">
        <v>0</v>
      </c>
      <c r="E1518" s="4">
        <v>1</v>
      </c>
      <c r="F1518" s="4">
        <v>0</v>
      </c>
      <c r="G1518" s="4">
        <v>0</v>
      </c>
      <c r="H1518" s="4">
        <v>0</v>
      </c>
      <c r="I1518" s="4">
        <v>0</v>
      </c>
      <c r="J1518" s="4">
        <v>0</v>
      </c>
      <c r="K1518" s="4">
        <v>0</v>
      </c>
      <c r="L1518" s="4">
        <v>0</v>
      </c>
      <c r="M1518" s="4">
        <v>0</v>
      </c>
      <c r="N1518" s="4">
        <v>0</v>
      </c>
      <c r="O1518" s="4">
        <v>0</v>
      </c>
      <c r="P1518" s="4">
        <v>0</v>
      </c>
      <c r="Q1518" s="4">
        <v>0</v>
      </c>
      <c r="R1518" s="4">
        <v>0</v>
      </c>
      <c r="S1518" s="4">
        <v>0</v>
      </c>
      <c r="T1518" s="4">
        <v>0</v>
      </c>
      <c r="U1518" s="4">
        <v>0</v>
      </c>
      <c r="V1518" s="4">
        <v>0</v>
      </c>
      <c r="W1518" s="4">
        <v>0</v>
      </c>
      <c r="X1518" s="4">
        <v>0</v>
      </c>
      <c r="Y1518" s="4">
        <v>0</v>
      </c>
      <c r="Z1518" s="4">
        <v>0</v>
      </c>
      <c r="AA1518" s="4">
        <v>0</v>
      </c>
      <c r="AB1518" s="4">
        <v>0</v>
      </c>
      <c r="AC1518" s="4">
        <v>0</v>
      </c>
      <c r="AD1518" s="4">
        <v>0</v>
      </c>
      <c r="AE1518" s="4">
        <v>0</v>
      </c>
      <c r="AF1518" s="4">
        <v>0</v>
      </c>
      <c r="AG1518" s="4">
        <v>0</v>
      </c>
      <c r="AH1518" s="4">
        <v>0</v>
      </c>
      <c r="AI1518" s="4">
        <v>1</v>
      </c>
      <c r="AJ1518" s="4">
        <v>1</v>
      </c>
      <c r="AK1518" s="4">
        <v>0</v>
      </c>
      <c r="AL1518" s="4">
        <v>0</v>
      </c>
      <c r="AM1518" s="4">
        <v>0</v>
      </c>
      <c r="AN1518" s="4">
        <v>0</v>
      </c>
      <c r="AO1518" s="4">
        <v>0</v>
      </c>
      <c r="AP1518" s="4">
        <v>0</v>
      </c>
      <c r="AQ1518" s="4">
        <v>0</v>
      </c>
      <c r="AR1518" s="4">
        <v>0</v>
      </c>
      <c r="AS1518" s="4">
        <v>2</v>
      </c>
      <c r="AT1518" s="4">
        <v>20</v>
      </c>
      <c r="AU1518" s="4">
        <v>0</v>
      </c>
      <c r="AV1518" s="4">
        <v>0</v>
      </c>
      <c r="AW1518" s="4">
        <v>0</v>
      </c>
      <c r="AX1518" s="4">
        <v>0</v>
      </c>
      <c r="AY1518" s="4">
        <v>1</v>
      </c>
      <c r="AZ1518" s="4">
        <v>0</v>
      </c>
      <c r="BA1518" s="4">
        <v>0</v>
      </c>
      <c r="BB1518" s="4">
        <v>0</v>
      </c>
      <c r="BC1518" s="4">
        <v>0</v>
      </c>
      <c r="BD1518" s="4">
        <v>0</v>
      </c>
      <c r="BE1518" s="4">
        <v>0</v>
      </c>
      <c r="BF1518" s="4">
        <v>0</v>
      </c>
      <c r="BG1518" s="4">
        <v>0</v>
      </c>
      <c r="BH1518" s="4">
        <v>0</v>
      </c>
      <c r="BI1518" s="4">
        <v>0</v>
      </c>
      <c r="BJ1518" s="4">
        <v>0</v>
      </c>
      <c r="BK1518" s="4">
        <v>0</v>
      </c>
      <c r="BL1518" s="4">
        <v>0</v>
      </c>
      <c r="BM1518" s="4">
        <v>0</v>
      </c>
      <c r="BN1518" s="4">
        <v>0</v>
      </c>
      <c r="BO1518" s="4">
        <v>0</v>
      </c>
      <c r="BP1518" s="4">
        <v>0</v>
      </c>
      <c r="BQ1518" s="4">
        <v>0</v>
      </c>
      <c r="BR1518" s="4">
        <v>0</v>
      </c>
      <c r="BS1518" s="4">
        <v>0</v>
      </c>
      <c r="BT1518" s="4">
        <v>0</v>
      </c>
      <c r="BU1518" s="4">
        <v>0</v>
      </c>
      <c r="BV1518" s="4">
        <v>0</v>
      </c>
      <c r="BW1518" s="4">
        <v>0</v>
      </c>
      <c r="BX1518" s="4">
        <v>0</v>
      </c>
      <c r="BY1518" s="4">
        <v>0</v>
      </c>
      <c r="BZ1518" s="4">
        <v>0</v>
      </c>
      <c r="CA1518" s="4">
        <v>0</v>
      </c>
      <c r="CB1518" s="4">
        <v>0</v>
      </c>
      <c r="CC1518" s="4">
        <v>0</v>
      </c>
      <c r="CD1518" s="4">
        <v>0</v>
      </c>
      <c r="CE1518" s="4">
        <v>0</v>
      </c>
      <c r="CF1518" s="4">
        <v>0</v>
      </c>
      <c r="CG1518" s="4">
        <v>0</v>
      </c>
      <c r="CH1518" s="4">
        <v>0</v>
      </c>
      <c r="CI1518" s="4">
        <v>0</v>
      </c>
      <c r="CJ1518" s="4">
        <v>0</v>
      </c>
      <c r="CK1518" s="4">
        <v>0</v>
      </c>
      <c r="CL1518" s="4">
        <v>0</v>
      </c>
      <c r="CM1518" s="4">
        <v>0</v>
      </c>
      <c r="CN1518" s="4">
        <v>0</v>
      </c>
      <c r="CO1518" s="4">
        <v>0</v>
      </c>
      <c r="CP1518" s="4">
        <v>0</v>
      </c>
      <c r="CQ1518" s="4">
        <v>0</v>
      </c>
      <c r="CR1518" s="4">
        <v>0</v>
      </c>
      <c r="CS1518" s="4">
        <v>0</v>
      </c>
      <c r="CT1518" s="4">
        <v>0</v>
      </c>
      <c r="CU1518" s="4">
        <v>0</v>
      </c>
      <c r="CV1518" s="4">
        <v>0</v>
      </c>
      <c r="CW1518" s="4">
        <v>0</v>
      </c>
      <c r="CX1518" s="41">
        <v>0</v>
      </c>
      <c r="CY1518" s="40">
        <v>348.77308341838614</v>
      </c>
    </row>
    <row r="1519" spans="1:103">
      <c r="C1519" s="4">
        <v>0</v>
      </c>
      <c r="D1519" s="4">
        <v>0</v>
      </c>
      <c r="E1519" s="4">
        <v>1</v>
      </c>
      <c r="F1519" s="4">
        <v>0</v>
      </c>
      <c r="G1519" s="4">
        <v>0</v>
      </c>
      <c r="H1519" s="4">
        <v>0</v>
      </c>
      <c r="I1519" s="4">
        <v>0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  <c r="Q1519" s="4">
        <v>0</v>
      </c>
      <c r="R1519" s="4">
        <v>0</v>
      </c>
      <c r="S1519" s="4">
        <v>0</v>
      </c>
      <c r="T1519" s="4">
        <v>0</v>
      </c>
      <c r="U1519" s="4">
        <v>0</v>
      </c>
      <c r="V1519" s="4">
        <v>0</v>
      </c>
      <c r="W1519" s="4">
        <v>0</v>
      </c>
      <c r="X1519" s="4">
        <v>0</v>
      </c>
      <c r="Y1519" s="4">
        <v>0</v>
      </c>
      <c r="Z1519" s="4">
        <v>0</v>
      </c>
      <c r="AA1519" s="4">
        <v>0</v>
      </c>
      <c r="AB1519" s="4">
        <v>0</v>
      </c>
      <c r="AC1519" s="4">
        <v>0</v>
      </c>
      <c r="AD1519" s="4">
        <v>0</v>
      </c>
      <c r="AE1519" s="4">
        <v>0</v>
      </c>
      <c r="AF1519" s="4">
        <v>0</v>
      </c>
      <c r="AG1519" s="4">
        <v>0</v>
      </c>
      <c r="AH1519" s="4">
        <v>0</v>
      </c>
      <c r="AI1519" s="4">
        <v>0</v>
      </c>
      <c r="AJ1519" s="4">
        <v>2</v>
      </c>
      <c r="AK1519" s="4">
        <v>0</v>
      </c>
      <c r="AL1519" s="4">
        <v>0</v>
      </c>
      <c r="AM1519" s="4">
        <v>0</v>
      </c>
      <c r="AN1519" s="4">
        <v>0</v>
      </c>
      <c r="AO1519" s="4">
        <v>0</v>
      </c>
      <c r="AP1519" s="4">
        <v>0</v>
      </c>
      <c r="AQ1519" s="4">
        <v>0</v>
      </c>
      <c r="AR1519" s="4">
        <v>0</v>
      </c>
      <c r="AS1519" s="4">
        <v>3</v>
      </c>
      <c r="AT1519" s="4">
        <v>10</v>
      </c>
      <c r="AU1519" s="4">
        <v>0</v>
      </c>
      <c r="AV1519" s="4">
        <v>0</v>
      </c>
      <c r="AW1519" s="4">
        <v>0</v>
      </c>
      <c r="AX1519" s="4">
        <v>0</v>
      </c>
      <c r="AY1519" s="4">
        <v>1</v>
      </c>
      <c r="AZ1519" s="4">
        <v>0</v>
      </c>
      <c r="BA1519" s="4">
        <v>0</v>
      </c>
      <c r="BB1519" s="4">
        <v>0</v>
      </c>
      <c r="BC1519" s="4">
        <v>0</v>
      </c>
      <c r="BD1519" s="4">
        <v>0</v>
      </c>
      <c r="BE1519" s="4">
        <v>0</v>
      </c>
      <c r="BF1519" s="4">
        <v>0</v>
      </c>
      <c r="BG1519" s="4">
        <v>0</v>
      </c>
      <c r="BH1519" s="4">
        <v>0</v>
      </c>
      <c r="BI1519" s="4">
        <v>0</v>
      </c>
      <c r="BJ1519" s="4">
        <v>0</v>
      </c>
      <c r="BK1519" s="4">
        <v>0</v>
      </c>
      <c r="BL1519" s="4">
        <v>0</v>
      </c>
      <c r="BM1519" s="4">
        <v>0</v>
      </c>
      <c r="BN1519" s="4">
        <v>0</v>
      </c>
      <c r="BO1519" s="4">
        <v>0</v>
      </c>
      <c r="BP1519" s="4">
        <v>0</v>
      </c>
      <c r="BQ1519" s="4">
        <v>0</v>
      </c>
      <c r="BR1519" s="4">
        <v>0</v>
      </c>
      <c r="BS1519" s="4">
        <v>0</v>
      </c>
      <c r="BT1519" s="4">
        <v>0</v>
      </c>
      <c r="BU1519" s="4">
        <v>0</v>
      </c>
      <c r="BV1519" s="4">
        <v>0</v>
      </c>
      <c r="BW1519" s="4">
        <v>0</v>
      </c>
      <c r="BX1519" s="4">
        <v>0</v>
      </c>
      <c r="BY1519" s="4">
        <v>0</v>
      </c>
      <c r="BZ1519" s="4">
        <v>0</v>
      </c>
      <c r="CA1519" s="4">
        <v>0</v>
      </c>
      <c r="CB1519" s="4">
        <v>0</v>
      </c>
      <c r="CC1519" s="4">
        <v>0</v>
      </c>
      <c r="CD1519" s="4">
        <v>0</v>
      </c>
      <c r="CE1519" s="4">
        <v>0</v>
      </c>
      <c r="CF1519" s="4">
        <v>0</v>
      </c>
      <c r="CG1519" s="4">
        <v>0</v>
      </c>
      <c r="CH1519" s="4">
        <v>0</v>
      </c>
      <c r="CI1519" s="4">
        <v>0</v>
      </c>
      <c r="CJ1519" s="4">
        <v>0</v>
      </c>
      <c r="CK1519" s="4">
        <v>0</v>
      </c>
      <c r="CL1519" s="4">
        <v>0</v>
      </c>
      <c r="CM1519" s="4">
        <v>0</v>
      </c>
      <c r="CN1519" s="4">
        <v>0</v>
      </c>
      <c r="CO1519" s="4">
        <v>0</v>
      </c>
      <c r="CP1519" s="4">
        <v>0</v>
      </c>
      <c r="CQ1519" s="4">
        <v>0</v>
      </c>
      <c r="CR1519" s="4">
        <v>0</v>
      </c>
      <c r="CS1519" s="4">
        <v>0</v>
      </c>
      <c r="CT1519" s="4">
        <v>0</v>
      </c>
      <c r="CU1519" s="4">
        <v>0</v>
      </c>
      <c r="CV1519" s="4">
        <v>0</v>
      </c>
      <c r="CW1519" s="4">
        <v>0</v>
      </c>
      <c r="CX1519" s="41">
        <v>0</v>
      </c>
      <c r="CY1519" s="40">
        <v>315.20117737111275</v>
      </c>
    </row>
    <row r="1520" spans="1:103">
      <c r="C1520" s="4">
        <v>0</v>
      </c>
      <c r="D1520" s="4">
        <v>0</v>
      </c>
      <c r="E1520" s="4">
        <v>1</v>
      </c>
      <c r="F1520" s="4">
        <v>0</v>
      </c>
      <c r="G1520" s="4">
        <v>0</v>
      </c>
      <c r="H1520" s="4">
        <v>0</v>
      </c>
      <c r="I1520" s="4">
        <v>0</v>
      </c>
      <c r="J1520" s="4">
        <v>0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  <c r="P1520" s="4">
        <v>0</v>
      </c>
      <c r="Q1520" s="4">
        <v>0</v>
      </c>
      <c r="R1520" s="4">
        <v>0</v>
      </c>
      <c r="S1520" s="4">
        <v>0</v>
      </c>
      <c r="T1520" s="4">
        <v>0</v>
      </c>
      <c r="U1520" s="4">
        <v>0</v>
      </c>
      <c r="V1520" s="4">
        <v>0</v>
      </c>
      <c r="W1520" s="4">
        <v>0</v>
      </c>
      <c r="X1520" s="4">
        <v>0</v>
      </c>
      <c r="Y1520" s="4">
        <v>0</v>
      </c>
      <c r="Z1520" s="4">
        <v>0</v>
      </c>
      <c r="AA1520" s="4">
        <v>0</v>
      </c>
      <c r="AB1520" s="4">
        <v>0</v>
      </c>
      <c r="AC1520" s="4">
        <v>0</v>
      </c>
      <c r="AD1520" s="4">
        <v>0</v>
      </c>
      <c r="AE1520" s="4">
        <v>0</v>
      </c>
      <c r="AF1520" s="4">
        <v>0</v>
      </c>
      <c r="AG1520" s="4">
        <v>0</v>
      </c>
      <c r="AH1520" s="4">
        <v>0</v>
      </c>
      <c r="AI1520" s="4">
        <v>0</v>
      </c>
      <c r="AJ1520" s="4">
        <v>2</v>
      </c>
      <c r="AK1520" s="4">
        <v>0</v>
      </c>
      <c r="AL1520" s="4">
        <v>0</v>
      </c>
      <c r="AM1520" s="4">
        <v>0</v>
      </c>
      <c r="AN1520" s="4">
        <v>0</v>
      </c>
      <c r="AO1520" s="4">
        <v>0</v>
      </c>
      <c r="AP1520" s="4">
        <v>0</v>
      </c>
      <c r="AQ1520" s="4">
        <v>0</v>
      </c>
      <c r="AR1520" s="4">
        <v>0</v>
      </c>
      <c r="AS1520" s="4">
        <v>3</v>
      </c>
      <c r="AT1520" s="4">
        <v>11</v>
      </c>
      <c r="AU1520" s="4">
        <v>0</v>
      </c>
      <c r="AV1520" s="4">
        <v>0</v>
      </c>
      <c r="AW1520" s="4">
        <v>0</v>
      </c>
      <c r="AX1520" s="4">
        <v>0</v>
      </c>
      <c r="AY1520" s="4">
        <v>1</v>
      </c>
      <c r="AZ1520" s="4">
        <v>0</v>
      </c>
      <c r="BA1520" s="4">
        <v>0</v>
      </c>
      <c r="BB1520" s="4">
        <v>0</v>
      </c>
      <c r="BC1520" s="4">
        <v>0</v>
      </c>
      <c r="BD1520" s="4">
        <v>0</v>
      </c>
      <c r="BE1520" s="4">
        <v>0</v>
      </c>
      <c r="BF1520" s="4">
        <v>0</v>
      </c>
      <c r="BG1520" s="4">
        <v>0</v>
      </c>
      <c r="BH1520" s="4">
        <v>0</v>
      </c>
      <c r="BI1520" s="4">
        <v>0</v>
      </c>
      <c r="BJ1520" s="4">
        <v>0</v>
      </c>
      <c r="BK1520" s="4">
        <v>0</v>
      </c>
      <c r="BL1520" s="4">
        <v>0</v>
      </c>
      <c r="BM1520" s="4">
        <v>0</v>
      </c>
      <c r="BN1520" s="4">
        <v>0</v>
      </c>
      <c r="BO1520" s="4">
        <v>0</v>
      </c>
      <c r="BP1520" s="4">
        <v>0</v>
      </c>
      <c r="BQ1520" s="4">
        <v>0</v>
      </c>
      <c r="BR1520" s="4">
        <v>0</v>
      </c>
      <c r="BS1520" s="4">
        <v>0</v>
      </c>
      <c r="BT1520" s="4">
        <v>0</v>
      </c>
      <c r="BU1520" s="4">
        <v>0</v>
      </c>
      <c r="BV1520" s="4">
        <v>0</v>
      </c>
      <c r="BW1520" s="4">
        <v>0</v>
      </c>
      <c r="BX1520" s="4">
        <v>0</v>
      </c>
      <c r="BY1520" s="4">
        <v>0</v>
      </c>
      <c r="BZ1520" s="4">
        <v>0</v>
      </c>
      <c r="CA1520" s="4">
        <v>0</v>
      </c>
      <c r="CB1520" s="4">
        <v>0</v>
      </c>
      <c r="CC1520" s="4">
        <v>0</v>
      </c>
      <c r="CD1520" s="4">
        <v>0</v>
      </c>
      <c r="CE1520" s="4">
        <v>0</v>
      </c>
      <c r="CF1520" s="4">
        <v>0</v>
      </c>
      <c r="CG1520" s="4">
        <v>0</v>
      </c>
      <c r="CH1520" s="4">
        <v>0</v>
      </c>
      <c r="CI1520" s="4">
        <v>0</v>
      </c>
      <c r="CJ1520" s="4">
        <v>0</v>
      </c>
      <c r="CK1520" s="4">
        <v>0</v>
      </c>
      <c r="CL1520" s="4">
        <v>0</v>
      </c>
      <c r="CM1520" s="4">
        <v>0</v>
      </c>
      <c r="CN1520" s="4">
        <v>0</v>
      </c>
      <c r="CO1520" s="4">
        <v>0</v>
      </c>
      <c r="CP1520" s="4">
        <v>0</v>
      </c>
      <c r="CQ1520" s="4">
        <v>0</v>
      </c>
      <c r="CR1520" s="4">
        <v>0</v>
      </c>
      <c r="CS1520" s="4">
        <v>0</v>
      </c>
      <c r="CT1520" s="4">
        <v>0</v>
      </c>
      <c r="CU1520" s="4">
        <v>0</v>
      </c>
      <c r="CV1520" s="4">
        <v>0</v>
      </c>
      <c r="CW1520" s="4">
        <v>0</v>
      </c>
      <c r="CX1520" s="41">
        <v>0</v>
      </c>
      <c r="CY1520" s="40">
        <v>317.83371538507072</v>
      </c>
    </row>
    <row r="1521" spans="1:103">
      <c r="C1521" s="4">
        <v>0</v>
      </c>
      <c r="D1521" s="4">
        <v>0</v>
      </c>
      <c r="E1521" s="4">
        <v>1</v>
      </c>
      <c r="F1521" s="4">
        <v>0</v>
      </c>
      <c r="G1521" s="4">
        <v>0</v>
      </c>
      <c r="H1521" s="4">
        <v>0</v>
      </c>
      <c r="I1521" s="4">
        <v>0</v>
      </c>
      <c r="J1521" s="4">
        <v>0</v>
      </c>
      <c r="K1521" s="4">
        <v>0</v>
      </c>
      <c r="L1521" s="4">
        <v>0</v>
      </c>
      <c r="M1521" s="4">
        <v>0</v>
      </c>
      <c r="N1521" s="4">
        <v>0</v>
      </c>
      <c r="O1521" s="4">
        <v>0</v>
      </c>
      <c r="P1521" s="4">
        <v>0</v>
      </c>
      <c r="Q1521" s="4">
        <v>0</v>
      </c>
      <c r="R1521" s="4">
        <v>0</v>
      </c>
      <c r="S1521" s="4">
        <v>0</v>
      </c>
      <c r="T1521" s="4">
        <v>0</v>
      </c>
      <c r="U1521" s="4">
        <v>0</v>
      </c>
      <c r="V1521" s="4">
        <v>0</v>
      </c>
      <c r="W1521" s="4">
        <v>0</v>
      </c>
      <c r="X1521" s="4">
        <v>0</v>
      </c>
      <c r="Y1521" s="4">
        <v>0</v>
      </c>
      <c r="Z1521" s="4">
        <v>0</v>
      </c>
      <c r="AA1521" s="4">
        <v>0</v>
      </c>
      <c r="AB1521" s="4">
        <v>0</v>
      </c>
      <c r="AC1521" s="4">
        <v>0</v>
      </c>
      <c r="AD1521" s="4">
        <v>0</v>
      </c>
      <c r="AE1521" s="4">
        <v>0</v>
      </c>
      <c r="AF1521" s="4">
        <v>0</v>
      </c>
      <c r="AG1521" s="4">
        <v>0</v>
      </c>
      <c r="AH1521" s="4">
        <v>0</v>
      </c>
      <c r="AI1521" s="4">
        <v>0</v>
      </c>
      <c r="AJ1521" s="4">
        <v>2</v>
      </c>
      <c r="AK1521" s="4">
        <v>0</v>
      </c>
      <c r="AL1521" s="4">
        <v>0</v>
      </c>
      <c r="AM1521" s="4">
        <v>0</v>
      </c>
      <c r="AN1521" s="4">
        <v>0</v>
      </c>
      <c r="AO1521" s="4">
        <v>0</v>
      </c>
      <c r="AP1521" s="4">
        <v>0</v>
      </c>
      <c r="AQ1521" s="4">
        <v>0</v>
      </c>
      <c r="AR1521" s="4">
        <v>0</v>
      </c>
      <c r="AS1521" s="4">
        <v>3</v>
      </c>
      <c r="AT1521" s="4">
        <v>12</v>
      </c>
      <c r="AU1521" s="4">
        <v>0</v>
      </c>
      <c r="AV1521" s="4">
        <v>0</v>
      </c>
      <c r="AW1521" s="4">
        <v>0</v>
      </c>
      <c r="AX1521" s="4">
        <v>0</v>
      </c>
      <c r="AY1521" s="4">
        <v>1</v>
      </c>
      <c r="AZ1521" s="4">
        <v>0</v>
      </c>
      <c r="BA1521" s="4">
        <v>0</v>
      </c>
      <c r="BB1521" s="4">
        <v>0</v>
      </c>
      <c r="BC1521" s="4">
        <v>0</v>
      </c>
      <c r="BD1521" s="4">
        <v>0</v>
      </c>
      <c r="BE1521" s="4">
        <v>0</v>
      </c>
      <c r="BF1521" s="4">
        <v>0</v>
      </c>
      <c r="BG1521" s="4">
        <v>0</v>
      </c>
      <c r="BH1521" s="4">
        <v>0</v>
      </c>
      <c r="BI1521" s="4">
        <v>0</v>
      </c>
      <c r="BJ1521" s="4">
        <v>0</v>
      </c>
      <c r="BK1521" s="4">
        <v>0</v>
      </c>
      <c r="BL1521" s="4">
        <v>0</v>
      </c>
      <c r="BM1521" s="4">
        <v>0</v>
      </c>
      <c r="BN1521" s="4">
        <v>0</v>
      </c>
      <c r="BO1521" s="4">
        <v>0</v>
      </c>
      <c r="BP1521" s="4">
        <v>0</v>
      </c>
      <c r="BQ1521" s="4">
        <v>0</v>
      </c>
      <c r="BR1521" s="4">
        <v>0</v>
      </c>
      <c r="BS1521" s="4">
        <v>0</v>
      </c>
      <c r="BT1521" s="4">
        <v>0</v>
      </c>
      <c r="BU1521" s="4">
        <v>0</v>
      </c>
      <c r="BV1521" s="4">
        <v>0</v>
      </c>
      <c r="BW1521" s="4">
        <v>0</v>
      </c>
      <c r="BX1521" s="4">
        <v>0</v>
      </c>
      <c r="BY1521" s="4">
        <v>0</v>
      </c>
      <c r="BZ1521" s="4">
        <v>0</v>
      </c>
      <c r="CA1521" s="4">
        <v>0</v>
      </c>
      <c r="CB1521" s="4">
        <v>0</v>
      </c>
      <c r="CC1521" s="4">
        <v>0</v>
      </c>
      <c r="CD1521" s="4">
        <v>0</v>
      </c>
      <c r="CE1521" s="4">
        <v>0</v>
      </c>
      <c r="CF1521" s="4">
        <v>0</v>
      </c>
      <c r="CG1521" s="4">
        <v>0</v>
      </c>
      <c r="CH1521" s="4">
        <v>0</v>
      </c>
      <c r="CI1521" s="4">
        <v>0</v>
      </c>
      <c r="CJ1521" s="4">
        <v>0</v>
      </c>
      <c r="CK1521" s="4">
        <v>0</v>
      </c>
      <c r="CL1521" s="4">
        <v>0</v>
      </c>
      <c r="CM1521" s="4">
        <v>0</v>
      </c>
      <c r="CN1521" s="4">
        <v>0</v>
      </c>
      <c r="CO1521" s="4">
        <v>0</v>
      </c>
      <c r="CP1521" s="4">
        <v>0</v>
      </c>
      <c r="CQ1521" s="4">
        <v>0</v>
      </c>
      <c r="CR1521" s="4">
        <v>0</v>
      </c>
      <c r="CS1521" s="4">
        <v>0</v>
      </c>
      <c r="CT1521" s="4">
        <v>0</v>
      </c>
      <c r="CU1521" s="4">
        <v>0</v>
      </c>
      <c r="CV1521" s="4">
        <v>0</v>
      </c>
      <c r="CW1521" s="4">
        <v>0</v>
      </c>
      <c r="CX1521" s="41">
        <v>0</v>
      </c>
      <c r="CY1521" s="40">
        <v>320.59413228258717</v>
      </c>
    </row>
    <row r="1522" spans="1:103">
      <c r="C1522" s="4">
        <v>0</v>
      </c>
      <c r="D1522" s="4">
        <v>0</v>
      </c>
      <c r="E1522" s="4">
        <v>1</v>
      </c>
      <c r="F1522" s="4">
        <v>0</v>
      </c>
      <c r="G1522" s="4">
        <v>0</v>
      </c>
      <c r="H1522" s="4">
        <v>0</v>
      </c>
      <c r="I1522" s="4">
        <v>0</v>
      </c>
      <c r="J1522" s="4">
        <v>0</v>
      </c>
      <c r="K1522" s="4">
        <v>0</v>
      </c>
      <c r="L1522" s="4">
        <v>0</v>
      </c>
      <c r="M1522" s="4">
        <v>0</v>
      </c>
      <c r="N1522" s="4">
        <v>0</v>
      </c>
      <c r="O1522" s="4">
        <v>0</v>
      </c>
      <c r="P1522" s="4">
        <v>0</v>
      </c>
      <c r="Q1522" s="4">
        <v>0</v>
      </c>
      <c r="R1522" s="4">
        <v>0</v>
      </c>
      <c r="S1522" s="4">
        <v>0</v>
      </c>
      <c r="T1522" s="4">
        <v>0</v>
      </c>
      <c r="U1522" s="4">
        <v>0</v>
      </c>
      <c r="V1522" s="4">
        <v>0</v>
      </c>
      <c r="W1522" s="4">
        <v>0</v>
      </c>
      <c r="X1522" s="4">
        <v>0</v>
      </c>
      <c r="Y1522" s="4">
        <v>0</v>
      </c>
      <c r="Z1522" s="4">
        <v>0</v>
      </c>
      <c r="AA1522" s="4">
        <v>0</v>
      </c>
      <c r="AB1522" s="4">
        <v>0</v>
      </c>
      <c r="AC1522" s="4">
        <v>0</v>
      </c>
      <c r="AD1522" s="4">
        <v>0</v>
      </c>
      <c r="AE1522" s="4">
        <v>0</v>
      </c>
      <c r="AF1522" s="4">
        <v>0</v>
      </c>
      <c r="AG1522" s="4">
        <v>0</v>
      </c>
      <c r="AH1522" s="4">
        <v>0</v>
      </c>
      <c r="AI1522" s="4">
        <v>0</v>
      </c>
      <c r="AJ1522" s="4">
        <v>2</v>
      </c>
      <c r="AK1522" s="4">
        <v>0</v>
      </c>
      <c r="AL1522" s="4">
        <v>0</v>
      </c>
      <c r="AM1522" s="4">
        <v>0</v>
      </c>
      <c r="AN1522" s="4">
        <v>0</v>
      </c>
      <c r="AO1522" s="4">
        <v>0</v>
      </c>
      <c r="AP1522" s="4">
        <v>0</v>
      </c>
      <c r="AQ1522" s="4">
        <v>0</v>
      </c>
      <c r="AR1522" s="4">
        <v>0</v>
      </c>
      <c r="AS1522" s="4">
        <v>3</v>
      </c>
      <c r="AT1522" s="4">
        <v>13</v>
      </c>
      <c r="AU1522" s="4">
        <v>0</v>
      </c>
      <c r="AV1522" s="4">
        <v>0</v>
      </c>
      <c r="AW1522" s="4">
        <v>0</v>
      </c>
      <c r="AX1522" s="4">
        <v>0</v>
      </c>
      <c r="AY1522" s="4">
        <v>1</v>
      </c>
      <c r="AZ1522" s="4">
        <v>0</v>
      </c>
      <c r="BA1522" s="4">
        <v>0</v>
      </c>
      <c r="BB1522" s="4">
        <v>0</v>
      </c>
      <c r="BC1522" s="4">
        <v>0</v>
      </c>
      <c r="BD1522" s="4">
        <v>0</v>
      </c>
      <c r="BE1522" s="4">
        <v>0</v>
      </c>
      <c r="BF1522" s="4">
        <v>0</v>
      </c>
      <c r="BG1522" s="4">
        <v>0</v>
      </c>
      <c r="BH1522" s="4">
        <v>0</v>
      </c>
      <c r="BI1522" s="4">
        <v>0</v>
      </c>
      <c r="BJ1522" s="4">
        <v>0</v>
      </c>
      <c r="BK1522" s="4">
        <v>0</v>
      </c>
      <c r="BL1522" s="4">
        <v>0</v>
      </c>
      <c r="BM1522" s="4">
        <v>0</v>
      </c>
      <c r="BN1522" s="4">
        <v>0</v>
      </c>
      <c r="BO1522" s="4">
        <v>0</v>
      </c>
      <c r="BP1522" s="4">
        <v>0</v>
      </c>
      <c r="BQ1522" s="4">
        <v>0</v>
      </c>
      <c r="BR1522" s="4">
        <v>0</v>
      </c>
      <c r="BS1522" s="4">
        <v>0</v>
      </c>
      <c r="BT1522" s="4">
        <v>0</v>
      </c>
      <c r="BU1522" s="4">
        <v>0</v>
      </c>
      <c r="BV1522" s="4">
        <v>0</v>
      </c>
      <c r="BW1522" s="4">
        <v>0</v>
      </c>
      <c r="BX1522" s="4">
        <v>0</v>
      </c>
      <c r="BY1522" s="4">
        <v>0</v>
      </c>
      <c r="BZ1522" s="4">
        <v>0</v>
      </c>
      <c r="CA1522" s="4">
        <v>0</v>
      </c>
      <c r="CB1522" s="4">
        <v>0</v>
      </c>
      <c r="CC1522" s="4">
        <v>0</v>
      </c>
      <c r="CD1522" s="4">
        <v>0</v>
      </c>
      <c r="CE1522" s="4">
        <v>0</v>
      </c>
      <c r="CF1522" s="4">
        <v>0</v>
      </c>
      <c r="CG1522" s="4">
        <v>0</v>
      </c>
      <c r="CH1522" s="4">
        <v>0</v>
      </c>
      <c r="CI1522" s="4">
        <v>0</v>
      </c>
      <c r="CJ1522" s="4">
        <v>0</v>
      </c>
      <c r="CK1522" s="4">
        <v>0</v>
      </c>
      <c r="CL1522" s="4">
        <v>0</v>
      </c>
      <c r="CM1522" s="4">
        <v>0</v>
      </c>
      <c r="CN1522" s="4">
        <v>0</v>
      </c>
      <c r="CO1522" s="4">
        <v>0</v>
      </c>
      <c r="CP1522" s="4">
        <v>0</v>
      </c>
      <c r="CQ1522" s="4">
        <v>0</v>
      </c>
      <c r="CR1522" s="4">
        <v>0</v>
      </c>
      <c r="CS1522" s="4">
        <v>0</v>
      </c>
      <c r="CT1522" s="4">
        <v>0</v>
      </c>
      <c r="CU1522" s="4">
        <v>0</v>
      </c>
      <c r="CV1522" s="4">
        <v>0</v>
      </c>
      <c r="CW1522" s="4">
        <v>0</v>
      </c>
      <c r="CX1522" s="41">
        <v>0</v>
      </c>
      <c r="CY1522" s="40">
        <v>323.48188758203901</v>
      </c>
    </row>
    <row r="1523" spans="1:103">
      <c r="C1523" s="4">
        <v>0</v>
      </c>
      <c r="D1523" s="4">
        <v>0</v>
      </c>
      <c r="E1523" s="4">
        <v>1</v>
      </c>
      <c r="F1523" s="4">
        <v>0</v>
      </c>
      <c r="G1523" s="4">
        <v>0</v>
      </c>
      <c r="H1523" s="4">
        <v>0</v>
      </c>
      <c r="I1523" s="4">
        <v>0</v>
      </c>
      <c r="J1523" s="4">
        <v>0</v>
      </c>
      <c r="K1523" s="4">
        <v>0</v>
      </c>
      <c r="L1523" s="4">
        <v>0</v>
      </c>
      <c r="M1523" s="4">
        <v>0</v>
      </c>
      <c r="N1523" s="4">
        <v>0</v>
      </c>
      <c r="O1523" s="4">
        <v>0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>
        <v>0</v>
      </c>
      <c r="Z1523" s="4">
        <v>0</v>
      </c>
      <c r="AA1523" s="4">
        <v>0</v>
      </c>
      <c r="AB1523" s="4">
        <v>0</v>
      </c>
      <c r="AC1523" s="4">
        <v>0</v>
      </c>
      <c r="AD1523" s="4">
        <v>0</v>
      </c>
      <c r="AE1523" s="4">
        <v>0</v>
      </c>
      <c r="AF1523" s="4">
        <v>0</v>
      </c>
      <c r="AG1523" s="4">
        <v>0</v>
      </c>
      <c r="AH1523" s="4">
        <v>0</v>
      </c>
      <c r="AI1523" s="4">
        <v>0</v>
      </c>
      <c r="AJ1523" s="4">
        <v>2</v>
      </c>
      <c r="AK1523" s="4">
        <v>0</v>
      </c>
      <c r="AL1523" s="4">
        <v>0</v>
      </c>
      <c r="AM1523" s="4">
        <v>0</v>
      </c>
      <c r="AN1523" s="4">
        <v>0</v>
      </c>
      <c r="AO1523" s="4">
        <v>0</v>
      </c>
      <c r="AP1523" s="4">
        <v>0</v>
      </c>
      <c r="AQ1523" s="4">
        <v>0</v>
      </c>
      <c r="AR1523" s="4">
        <v>0</v>
      </c>
      <c r="AS1523" s="4">
        <v>3</v>
      </c>
      <c r="AT1523" s="4">
        <v>14</v>
      </c>
      <c r="AU1523" s="4">
        <v>0</v>
      </c>
      <c r="AV1523" s="4">
        <v>0</v>
      </c>
      <c r="AW1523" s="4">
        <v>0</v>
      </c>
      <c r="AX1523" s="4">
        <v>0</v>
      </c>
      <c r="AY1523" s="4">
        <v>1</v>
      </c>
      <c r="AZ1523" s="4">
        <v>0</v>
      </c>
      <c r="BA1523" s="4">
        <v>0</v>
      </c>
      <c r="BB1523" s="4">
        <v>0</v>
      </c>
      <c r="BC1523" s="4">
        <v>0</v>
      </c>
      <c r="BD1523" s="4">
        <v>0</v>
      </c>
      <c r="BE1523" s="4">
        <v>0</v>
      </c>
      <c r="BF1523" s="4">
        <v>0</v>
      </c>
      <c r="BG1523" s="4">
        <v>0</v>
      </c>
      <c r="BH1523" s="4">
        <v>0</v>
      </c>
      <c r="BI1523" s="4">
        <v>0</v>
      </c>
      <c r="BJ1523" s="4">
        <v>0</v>
      </c>
      <c r="BK1523" s="4">
        <v>0</v>
      </c>
      <c r="BL1523" s="4">
        <v>0</v>
      </c>
      <c r="BM1523" s="4">
        <v>0</v>
      </c>
      <c r="BN1523" s="4">
        <v>0</v>
      </c>
      <c r="BO1523" s="4">
        <v>0</v>
      </c>
      <c r="BP1523" s="4">
        <v>0</v>
      </c>
      <c r="BQ1523" s="4">
        <v>0</v>
      </c>
      <c r="BR1523" s="4">
        <v>0</v>
      </c>
      <c r="BS1523" s="4">
        <v>0</v>
      </c>
      <c r="BT1523" s="4">
        <v>0</v>
      </c>
      <c r="BU1523" s="4">
        <v>0</v>
      </c>
      <c r="BV1523" s="4">
        <v>0</v>
      </c>
      <c r="BW1523" s="4">
        <v>0</v>
      </c>
      <c r="BX1523" s="4">
        <v>0</v>
      </c>
      <c r="BY1523" s="4">
        <v>0</v>
      </c>
      <c r="BZ1523" s="4">
        <v>0</v>
      </c>
      <c r="CA1523" s="4">
        <v>0</v>
      </c>
      <c r="CB1523" s="4">
        <v>0</v>
      </c>
      <c r="CC1523" s="4">
        <v>0</v>
      </c>
      <c r="CD1523" s="4">
        <v>0</v>
      </c>
      <c r="CE1523" s="4">
        <v>0</v>
      </c>
      <c r="CF1523" s="4">
        <v>0</v>
      </c>
      <c r="CG1523" s="4">
        <v>0</v>
      </c>
      <c r="CH1523" s="4">
        <v>0</v>
      </c>
      <c r="CI1523" s="4">
        <v>0</v>
      </c>
      <c r="CJ1523" s="4">
        <v>0</v>
      </c>
      <c r="CK1523" s="4">
        <v>0</v>
      </c>
      <c r="CL1523" s="4">
        <v>0</v>
      </c>
      <c r="CM1523" s="4">
        <v>0</v>
      </c>
      <c r="CN1523" s="4">
        <v>0</v>
      </c>
      <c r="CO1523" s="4">
        <v>0</v>
      </c>
      <c r="CP1523" s="4">
        <v>0</v>
      </c>
      <c r="CQ1523" s="4">
        <v>0</v>
      </c>
      <c r="CR1523" s="4">
        <v>0</v>
      </c>
      <c r="CS1523" s="4">
        <v>0</v>
      </c>
      <c r="CT1523" s="4">
        <v>0</v>
      </c>
      <c r="CU1523" s="4">
        <v>0</v>
      </c>
      <c r="CV1523" s="4">
        <v>0</v>
      </c>
      <c r="CW1523" s="4">
        <v>0</v>
      </c>
      <c r="CX1523" s="41">
        <v>0</v>
      </c>
      <c r="CY1523" s="40">
        <v>326.49640815071149</v>
      </c>
    </row>
    <row r="1524" spans="1:103">
      <c r="C1524" s="4">
        <v>0</v>
      </c>
      <c r="D1524" s="4">
        <v>0</v>
      </c>
      <c r="E1524" s="4">
        <v>1</v>
      </c>
      <c r="F1524" s="4">
        <v>0</v>
      </c>
      <c r="G1524" s="4">
        <v>0</v>
      </c>
      <c r="H1524" s="4">
        <v>0</v>
      </c>
      <c r="I1524" s="4">
        <v>0</v>
      </c>
      <c r="J1524" s="4">
        <v>0</v>
      </c>
      <c r="K1524" s="4">
        <v>0</v>
      </c>
      <c r="L1524" s="4">
        <v>0</v>
      </c>
      <c r="M1524" s="4">
        <v>0</v>
      </c>
      <c r="N1524" s="4">
        <v>0</v>
      </c>
      <c r="O1524" s="4">
        <v>0</v>
      </c>
      <c r="P1524" s="4">
        <v>0</v>
      </c>
      <c r="Q1524" s="4">
        <v>0</v>
      </c>
      <c r="R1524" s="4">
        <v>0</v>
      </c>
      <c r="S1524" s="4">
        <v>0</v>
      </c>
      <c r="T1524" s="4">
        <v>0</v>
      </c>
      <c r="U1524" s="4">
        <v>0</v>
      </c>
      <c r="V1524" s="4">
        <v>0</v>
      </c>
      <c r="W1524" s="4">
        <v>0</v>
      </c>
      <c r="X1524" s="4">
        <v>0</v>
      </c>
      <c r="Y1524" s="4">
        <v>0</v>
      </c>
      <c r="Z1524" s="4">
        <v>0</v>
      </c>
      <c r="AA1524" s="4">
        <v>0</v>
      </c>
      <c r="AB1524" s="4">
        <v>0</v>
      </c>
      <c r="AC1524" s="4">
        <v>0</v>
      </c>
      <c r="AD1524" s="4">
        <v>0</v>
      </c>
      <c r="AE1524" s="4">
        <v>0</v>
      </c>
      <c r="AF1524" s="4">
        <v>0</v>
      </c>
      <c r="AG1524" s="4">
        <v>0</v>
      </c>
      <c r="AH1524" s="4">
        <v>0</v>
      </c>
      <c r="AI1524" s="4">
        <v>0</v>
      </c>
      <c r="AJ1524" s="4">
        <v>2</v>
      </c>
      <c r="AK1524" s="4">
        <v>0</v>
      </c>
      <c r="AL1524" s="4">
        <v>0</v>
      </c>
      <c r="AM1524" s="4">
        <v>0</v>
      </c>
      <c r="AN1524" s="4">
        <v>0</v>
      </c>
      <c r="AO1524" s="4">
        <v>0</v>
      </c>
      <c r="AP1524" s="4">
        <v>0</v>
      </c>
      <c r="AQ1524" s="4">
        <v>0</v>
      </c>
      <c r="AR1524" s="4">
        <v>0</v>
      </c>
      <c r="AS1524" s="4">
        <v>3</v>
      </c>
      <c r="AT1524" s="4">
        <v>15</v>
      </c>
      <c r="AU1524" s="4">
        <v>0</v>
      </c>
      <c r="AV1524" s="4">
        <v>0</v>
      </c>
      <c r="AW1524" s="4">
        <v>0</v>
      </c>
      <c r="AX1524" s="4">
        <v>0</v>
      </c>
      <c r="AY1524" s="4">
        <v>1</v>
      </c>
      <c r="AZ1524" s="4">
        <v>0</v>
      </c>
      <c r="BA1524" s="4">
        <v>0</v>
      </c>
      <c r="BB1524" s="4">
        <v>0</v>
      </c>
      <c r="BC1524" s="4">
        <v>0</v>
      </c>
      <c r="BD1524" s="4">
        <v>0</v>
      </c>
      <c r="BE1524" s="4">
        <v>0</v>
      </c>
      <c r="BF1524" s="4">
        <v>0</v>
      </c>
      <c r="BG1524" s="4">
        <v>0</v>
      </c>
      <c r="BH1524" s="4">
        <v>0</v>
      </c>
      <c r="BI1524" s="4">
        <v>0</v>
      </c>
      <c r="BJ1524" s="4">
        <v>0</v>
      </c>
      <c r="BK1524" s="4">
        <v>0</v>
      </c>
      <c r="BL1524" s="4">
        <v>0</v>
      </c>
      <c r="BM1524" s="4">
        <v>0</v>
      </c>
      <c r="BN1524" s="4">
        <v>0</v>
      </c>
      <c r="BO1524" s="4">
        <v>0</v>
      </c>
      <c r="BP1524" s="4">
        <v>0</v>
      </c>
      <c r="BQ1524" s="4">
        <v>0</v>
      </c>
      <c r="BR1524" s="4">
        <v>0</v>
      </c>
      <c r="BS1524" s="4">
        <v>0</v>
      </c>
      <c r="BT1524" s="4">
        <v>0</v>
      </c>
      <c r="BU1524" s="4">
        <v>0</v>
      </c>
      <c r="BV1524" s="4">
        <v>0</v>
      </c>
      <c r="BW1524" s="4">
        <v>0</v>
      </c>
      <c r="BX1524" s="4">
        <v>0</v>
      </c>
      <c r="BY1524" s="4">
        <v>0</v>
      </c>
      <c r="BZ1524" s="4">
        <v>0</v>
      </c>
      <c r="CA1524" s="4">
        <v>0</v>
      </c>
      <c r="CB1524" s="4">
        <v>0</v>
      </c>
      <c r="CC1524" s="4">
        <v>0</v>
      </c>
      <c r="CD1524" s="4">
        <v>0</v>
      </c>
      <c r="CE1524" s="4">
        <v>0</v>
      </c>
      <c r="CF1524" s="4">
        <v>0</v>
      </c>
      <c r="CG1524" s="4">
        <v>0</v>
      </c>
      <c r="CH1524" s="4">
        <v>0</v>
      </c>
      <c r="CI1524" s="4">
        <v>0</v>
      </c>
      <c r="CJ1524" s="4">
        <v>0</v>
      </c>
      <c r="CK1524" s="4">
        <v>0</v>
      </c>
      <c r="CL1524" s="4">
        <v>0</v>
      </c>
      <c r="CM1524" s="4">
        <v>0</v>
      </c>
      <c r="CN1524" s="4">
        <v>0</v>
      </c>
      <c r="CO1524" s="4">
        <v>0</v>
      </c>
      <c r="CP1524" s="4">
        <v>0</v>
      </c>
      <c r="CQ1524" s="4">
        <v>0</v>
      </c>
      <c r="CR1524" s="4">
        <v>0</v>
      </c>
      <c r="CS1524" s="4">
        <v>0</v>
      </c>
      <c r="CT1524" s="4">
        <v>0</v>
      </c>
      <c r="CU1524" s="4">
        <v>0</v>
      </c>
      <c r="CV1524" s="4">
        <v>0</v>
      </c>
      <c r="CW1524" s="4">
        <v>0</v>
      </c>
      <c r="CX1524" s="41">
        <v>0</v>
      </c>
      <c r="CY1524" s="40">
        <v>329.63708839053697</v>
      </c>
    </row>
    <row r="1525" spans="1:103">
      <c r="C1525" s="4">
        <v>0</v>
      </c>
      <c r="D1525" s="4">
        <v>0</v>
      </c>
      <c r="E1525" s="4">
        <v>1</v>
      </c>
      <c r="F1525" s="4">
        <v>0</v>
      </c>
      <c r="G1525" s="4">
        <v>0</v>
      </c>
      <c r="H1525" s="4">
        <v>0</v>
      </c>
      <c r="I1525" s="4">
        <v>0</v>
      </c>
      <c r="J1525" s="4">
        <v>0</v>
      </c>
      <c r="K1525" s="4">
        <v>0</v>
      </c>
      <c r="L1525" s="4">
        <v>0</v>
      </c>
      <c r="M1525" s="4">
        <v>0</v>
      </c>
      <c r="N1525" s="4">
        <v>0</v>
      </c>
      <c r="O1525" s="4">
        <v>0</v>
      </c>
      <c r="P1525" s="4">
        <v>0</v>
      </c>
      <c r="Q1525" s="4">
        <v>0</v>
      </c>
      <c r="R1525" s="4">
        <v>0</v>
      </c>
      <c r="S1525" s="4">
        <v>0</v>
      </c>
      <c r="T1525" s="4">
        <v>0</v>
      </c>
      <c r="U1525" s="4">
        <v>0</v>
      </c>
      <c r="V1525" s="4">
        <v>0</v>
      </c>
      <c r="W1525" s="4">
        <v>0</v>
      </c>
      <c r="X1525" s="4">
        <v>0</v>
      </c>
      <c r="Y1525" s="4">
        <v>0</v>
      </c>
      <c r="Z1525" s="4">
        <v>0</v>
      </c>
      <c r="AA1525" s="4">
        <v>0</v>
      </c>
      <c r="AB1525" s="4">
        <v>0</v>
      </c>
      <c r="AC1525" s="4">
        <v>0</v>
      </c>
      <c r="AD1525" s="4">
        <v>0</v>
      </c>
      <c r="AE1525" s="4">
        <v>0</v>
      </c>
      <c r="AF1525" s="4">
        <v>0</v>
      </c>
      <c r="AG1525" s="4">
        <v>0</v>
      </c>
      <c r="AH1525" s="4">
        <v>0</v>
      </c>
      <c r="AI1525" s="4">
        <v>0</v>
      </c>
      <c r="AJ1525" s="4">
        <v>2</v>
      </c>
      <c r="AK1525" s="4">
        <v>0</v>
      </c>
      <c r="AL1525" s="4">
        <v>0</v>
      </c>
      <c r="AM1525" s="4">
        <v>0</v>
      </c>
      <c r="AN1525" s="4">
        <v>0</v>
      </c>
      <c r="AO1525" s="4">
        <v>0</v>
      </c>
      <c r="AP1525" s="4">
        <v>0</v>
      </c>
      <c r="AQ1525" s="4">
        <v>0</v>
      </c>
      <c r="AR1525" s="4">
        <v>0</v>
      </c>
      <c r="AS1525" s="4">
        <v>3</v>
      </c>
      <c r="AT1525" s="4">
        <v>16</v>
      </c>
      <c r="AU1525" s="4">
        <v>0</v>
      </c>
      <c r="AV1525" s="4">
        <v>0</v>
      </c>
      <c r="AW1525" s="4">
        <v>0</v>
      </c>
      <c r="AX1525" s="4">
        <v>0</v>
      </c>
      <c r="AY1525" s="4">
        <v>1</v>
      </c>
      <c r="AZ1525" s="4">
        <v>0</v>
      </c>
      <c r="BA1525" s="4">
        <v>0</v>
      </c>
      <c r="BB1525" s="4">
        <v>0</v>
      </c>
      <c r="BC1525" s="4">
        <v>0</v>
      </c>
      <c r="BD1525" s="4">
        <v>0</v>
      </c>
      <c r="BE1525" s="4">
        <v>0</v>
      </c>
      <c r="BF1525" s="4">
        <v>0</v>
      </c>
      <c r="BG1525" s="4">
        <v>0</v>
      </c>
      <c r="BH1525" s="4">
        <v>0</v>
      </c>
      <c r="BI1525" s="4">
        <v>0</v>
      </c>
      <c r="BJ1525" s="4">
        <v>0</v>
      </c>
      <c r="BK1525" s="4">
        <v>0</v>
      </c>
      <c r="BL1525" s="4">
        <v>0</v>
      </c>
      <c r="BM1525" s="4">
        <v>0</v>
      </c>
      <c r="BN1525" s="4">
        <v>0</v>
      </c>
      <c r="BO1525" s="4">
        <v>0</v>
      </c>
      <c r="BP1525" s="4">
        <v>0</v>
      </c>
      <c r="BQ1525" s="4">
        <v>0</v>
      </c>
      <c r="BR1525" s="4">
        <v>0</v>
      </c>
      <c r="BS1525" s="4">
        <v>0</v>
      </c>
      <c r="BT1525" s="4">
        <v>0</v>
      </c>
      <c r="BU1525" s="4">
        <v>0</v>
      </c>
      <c r="BV1525" s="4">
        <v>0</v>
      </c>
      <c r="BW1525" s="4">
        <v>0</v>
      </c>
      <c r="BX1525" s="4">
        <v>0</v>
      </c>
      <c r="BY1525" s="4">
        <v>0</v>
      </c>
      <c r="BZ1525" s="4">
        <v>0</v>
      </c>
      <c r="CA1525" s="4">
        <v>0</v>
      </c>
      <c r="CB1525" s="4">
        <v>0</v>
      </c>
      <c r="CC1525" s="4">
        <v>0</v>
      </c>
      <c r="CD1525" s="4">
        <v>0</v>
      </c>
      <c r="CE1525" s="4">
        <v>0</v>
      </c>
      <c r="CF1525" s="4">
        <v>0</v>
      </c>
      <c r="CG1525" s="4">
        <v>0</v>
      </c>
      <c r="CH1525" s="4">
        <v>0</v>
      </c>
      <c r="CI1525" s="4">
        <v>0</v>
      </c>
      <c r="CJ1525" s="4">
        <v>0</v>
      </c>
      <c r="CK1525" s="4">
        <v>0</v>
      </c>
      <c r="CL1525" s="4">
        <v>0</v>
      </c>
      <c r="CM1525" s="4">
        <v>0</v>
      </c>
      <c r="CN1525" s="4">
        <v>0</v>
      </c>
      <c r="CO1525" s="4">
        <v>0</v>
      </c>
      <c r="CP1525" s="4">
        <v>0</v>
      </c>
      <c r="CQ1525" s="4">
        <v>0</v>
      </c>
      <c r="CR1525" s="4">
        <v>0</v>
      </c>
      <c r="CS1525" s="4">
        <v>0</v>
      </c>
      <c r="CT1525" s="4">
        <v>0</v>
      </c>
      <c r="CU1525" s="4">
        <v>0</v>
      </c>
      <c r="CV1525" s="4">
        <v>0</v>
      </c>
      <c r="CW1525" s="4">
        <v>0</v>
      </c>
      <c r="CX1525" s="41">
        <v>0</v>
      </c>
      <c r="CY1525" s="40">
        <v>332.90329044153265</v>
      </c>
    </row>
    <row r="1526" spans="1:103">
      <c r="C1526" s="4">
        <v>0</v>
      </c>
      <c r="D1526" s="4">
        <v>0</v>
      </c>
      <c r="E1526" s="4">
        <v>1</v>
      </c>
      <c r="F1526" s="4">
        <v>0</v>
      </c>
      <c r="G1526" s="4">
        <v>0</v>
      </c>
      <c r="H1526" s="4">
        <v>0</v>
      </c>
      <c r="I1526" s="4">
        <v>0</v>
      </c>
      <c r="J1526" s="4">
        <v>0</v>
      </c>
      <c r="K1526" s="4">
        <v>0</v>
      </c>
      <c r="L1526" s="4">
        <v>0</v>
      </c>
      <c r="M1526" s="4">
        <v>0</v>
      </c>
      <c r="N1526" s="4">
        <v>0</v>
      </c>
      <c r="O1526" s="4">
        <v>0</v>
      </c>
      <c r="P1526" s="4">
        <v>0</v>
      </c>
      <c r="Q1526" s="4">
        <v>0</v>
      </c>
      <c r="R1526" s="4">
        <v>0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  <c r="X1526" s="4">
        <v>0</v>
      </c>
      <c r="Y1526" s="4">
        <v>0</v>
      </c>
      <c r="Z1526" s="4">
        <v>0</v>
      </c>
      <c r="AA1526" s="4">
        <v>0</v>
      </c>
      <c r="AB1526" s="4">
        <v>0</v>
      </c>
      <c r="AC1526" s="4">
        <v>0</v>
      </c>
      <c r="AD1526" s="4">
        <v>0</v>
      </c>
      <c r="AE1526" s="4">
        <v>0</v>
      </c>
      <c r="AF1526" s="4">
        <v>0</v>
      </c>
      <c r="AG1526" s="4">
        <v>0</v>
      </c>
      <c r="AH1526" s="4">
        <v>0</v>
      </c>
      <c r="AI1526" s="4">
        <v>0</v>
      </c>
      <c r="AJ1526" s="4">
        <v>2</v>
      </c>
      <c r="AK1526" s="4">
        <v>0</v>
      </c>
      <c r="AL1526" s="4">
        <v>0</v>
      </c>
      <c r="AM1526" s="4">
        <v>0</v>
      </c>
      <c r="AN1526" s="4">
        <v>0</v>
      </c>
      <c r="AO1526" s="4">
        <v>0</v>
      </c>
      <c r="AP1526" s="4">
        <v>0</v>
      </c>
      <c r="AQ1526" s="4">
        <v>0</v>
      </c>
      <c r="AR1526" s="4">
        <v>0</v>
      </c>
      <c r="AS1526" s="4">
        <v>3</v>
      </c>
      <c r="AT1526" s="4">
        <v>17</v>
      </c>
      <c r="AU1526" s="4">
        <v>0</v>
      </c>
      <c r="AV1526" s="4">
        <v>0</v>
      </c>
      <c r="AW1526" s="4">
        <v>0</v>
      </c>
      <c r="AX1526" s="4">
        <v>0</v>
      </c>
      <c r="AY1526" s="4">
        <v>1</v>
      </c>
      <c r="AZ1526" s="4">
        <v>0</v>
      </c>
      <c r="BA1526" s="4">
        <v>0</v>
      </c>
      <c r="BB1526" s="4">
        <v>0</v>
      </c>
      <c r="BC1526" s="4">
        <v>0</v>
      </c>
      <c r="BD1526" s="4">
        <v>0</v>
      </c>
      <c r="BE1526" s="4">
        <v>0</v>
      </c>
      <c r="BF1526" s="4">
        <v>0</v>
      </c>
      <c r="BG1526" s="4">
        <v>0</v>
      </c>
      <c r="BH1526" s="4">
        <v>0</v>
      </c>
      <c r="BI1526" s="4">
        <v>0</v>
      </c>
      <c r="BJ1526" s="4">
        <v>0</v>
      </c>
      <c r="BK1526" s="4">
        <v>0</v>
      </c>
      <c r="BL1526" s="4">
        <v>0</v>
      </c>
      <c r="BM1526" s="4">
        <v>0</v>
      </c>
      <c r="BN1526" s="4">
        <v>0</v>
      </c>
      <c r="BO1526" s="4">
        <v>0</v>
      </c>
      <c r="BP1526" s="4">
        <v>0</v>
      </c>
      <c r="BQ1526" s="4">
        <v>0</v>
      </c>
      <c r="BR1526" s="4">
        <v>0</v>
      </c>
      <c r="BS1526" s="4">
        <v>0</v>
      </c>
      <c r="BT1526" s="4">
        <v>0</v>
      </c>
      <c r="BU1526" s="4">
        <v>0</v>
      </c>
      <c r="BV1526" s="4">
        <v>0</v>
      </c>
      <c r="BW1526" s="4">
        <v>0</v>
      </c>
      <c r="BX1526" s="4">
        <v>0</v>
      </c>
      <c r="BY1526" s="4">
        <v>0</v>
      </c>
      <c r="BZ1526" s="4">
        <v>0</v>
      </c>
      <c r="CA1526" s="4">
        <v>0</v>
      </c>
      <c r="CB1526" s="4">
        <v>0</v>
      </c>
      <c r="CC1526" s="4">
        <v>0</v>
      </c>
      <c r="CD1526" s="4">
        <v>0</v>
      </c>
      <c r="CE1526" s="4">
        <v>0</v>
      </c>
      <c r="CF1526" s="4">
        <v>0</v>
      </c>
      <c r="CG1526" s="4">
        <v>0</v>
      </c>
      <c r="CH1526" s="4">
        <v>0</v>
      </c>
      <c r="CI1526" s="4">
        <v>0</v>
      </c>
      <c r="CJ1526" s="4">
        <v>0</v>
      </c>
      <c r="CK1526" s="4">
        <v>0</v>
      </c>
      <c r="CL1526" s="4">
        <v>0</v>
      </c>
      <c r="CM1526" s="4">
        <v>0</v>
      </c>
      <c r="CN1526" s="4">
        <v>0</v>
      </c>
      <c r="CO1526" s="4">
        <v>0</v>
      </c>
      <c r="CP1526" s="4">
        <v>0</v>
      </c>
      <c r="CQ1526" s="4">
        <v>0</v>
      </c>
      <c r="CR1526" s="4">
        <v>0</v>
      </c>
      <c r="CS1526" s="4">
        <v>0</v>
      </c>
      <c r="CT1526" s="4">
        <v>0</v>
      </c>
      <c r="CU1526" s="4">
        <v>0</v>
      </c>
      <c r="CV1526" s="4">
        <v>0</v>
      </c>
      <c r="CW1526" s="4">
        <v>0</v>
      </c>
      <c r="CX1526" s="41">
        <v>0</v>
      </c>
      <c r="CY1526" s="40">
        <v>336.29434439207301</v>
      </c>
    </row>
    <row r="1527" spans="1:103">
      <c r="C1527" s="4">
        <v>0</v>
      </c>
      <c r="D1527" s="4">
        <v>0</v>
      </c>
      <c r="E1527" s="4">
        <v>1</v>
      </c>
      <c r="F1527" s="4">
        <v>0</v>
      </c>
      <c r="G1527" s="4">
        <v>0</v>
      </c>
      <c r="H1527" s="4">
        <v>0</v>
      </c>
      <c r="I1527" s="4">
        <v>0</v>
      </c>
      <c r="J1527" s="4">
        <v>0</v>
      </c>
      <c r="K1527" s="4">
        <v>0</v>
      </c>
      <c r="L1527" s="4">
        <v>0</v>
      </c>
      <c r="M1527" s="4">
        <v>0</v>
      </c>
      <c r="N1527" s="4">
        <v>0</v>
      </c>
      <c r="O1527" s="4">
        <v>0</v>
      </c>
      <c r="P1527" s="4">
        <v>0</v>
      </c>
      <c r="Q1527" s="4">
        <v>0</v>
      </c>
      <c r="R1527" s="4">
        <v>0</v>
      </c>
      <c r="S1527" s="4">
        <v>0</v>
      </c>
      <c r="T1527" s="4">
        <v>0</v>
      </c>
      <c r="U1527" s="4">
        <v>0</v>
      </c>
      <c r="V1527" s="4">
        <v>0</v>
      </c>
      <c r="W1527" s="4">
        <v>0</v>
      </c>
      <c r="X1527" s="4">
        <v>0</v>
      </c>
      <c r="Y1527" s="4">
        <v>0</v>
      </c>
      <c r="Z1527" s="4">
        <v>0</v>
      </c>
      <c r="AA1527" s="4">
        <v>0</v>
      </c>
      <c r="AB1527" s="4">
        <v>0</v>
      </c>
      <c r="AC1527" s="4">
        <v>0</v>
      </c>
      <c r="AD1527" s="4">
        <v>0</v>
      </c>
      <c r="AE1527" s="4">
        <v>0</v>
      </c>
      <c r="AF1527" s="4">
        <v>0</v>
      </c>
      <c r="AG1527" s="4">
        <v>0</v>
      </c>
      <c r="AH1527" s="4">
        <v>0</v>
      </c>
      <c r="AI1527" s="4">
        <v>0</v>
      </c>
      <c r="AJ1527" s="4">
        <v>2</v>
      </c>
      <c r="AK1527" s="4">
        <v>0</v>
      </c>
      <c r="AL1527" s="4">
        <v>0</v>
      </c>
      <c r="AM1527" s="4">
        <v>0</v>
      </c>
      <c r="AN1527" s="4">
        <v>0</v>
      </c>
      <c r="AO1527" s="4">
        <v>0</v>
      </c>
      <c r="AP1527" s="4">
        <v>0</v>
      </c>
      <c r="AQ1527" s="4">
        <v>0</v>
      </c>
      <c r="AR1527" s="4">
        <v>0</v>
      </c>
      <c r="AS1527" s="4">
        <v>3</v>
      </c>
      <c r="AT1527" s="4">
        <v>18</v>
      </c>
      <c r="AU1527" s="4">
        <v>0</v>
      </c>
      <c r="AV1527" s="4">
        <v>0</v>
      </c>
      <c r="AW1527" s="4">
        <v>0</v>
      </c>
      <c r="AX1527" s="4">
        <v>0</v>
      </c>
      <c r="AY1527" s="4">
        <v>1</v>
      </c>
      <c r="AZ1527" s="4">
        <v>0</v>
      </c>
      <c r="BA1527" s="4">
        <v>0</v>
      </c>
      <c r="BB1527" s="4">
        <v>0</v>
      </c>
      <c r="BC1527" s="4">
        <v>0</v>
      </c>
      <c r="BD1527" s="4">
        <v>0</v>
      </c>
      <c r="BE1527" s="4">
        <v>0</v>
      </c>
      <c r="BF1527" s="4">
        <v>0</v>
      </c>
      <c r="BG1527" s="4">
        <v>0</v>
      </c>
      <c r="BH1527" s="4">
        <v>0</v>
      </c>
      <c r="BI1527" s="4">
        <v>0</v>
      </c>
      <c r="BJ1527" s="4">
        <v>0</v>
      </c>
      <c r="BK1527" s="4">
        <v>0</v>
      </c>
      <c r="BL1527" s="4">
        <v>0</v>
      </c>
      <c r="BM1527" s="4">
        <v>0</v>
      </c>
      <c r="BN1527" s="4">
        <v>0</v>
      </c>
      <c r="BO1527" s="4">
        <v>0</v>
      </c>
      <c r="BP1527" s="4">
        <v>0</v>
      </c>
      <c r="BQ1527" s="4">
        <v>0</v>
      </c>
      <c r="BR1527" s="4">
        <v>0</v>
      </c>
      <c r="BS1527" s="4">
        <v>0</v>
      </c>
      <c r="BT1527" s="4">
        <v>0</v>
      </c>
      <c r="BU1527" s="4">
        <v>0</v>
      </c>
      <c r="BV1527" s="4">
        <v>0</v>
      </c>
      <c r="BW1527" s="4">
        <v>0</v>
      </c>
      <c r="BX1527" s="4">
        <v>0</v>
      </c>
      <c r="BY1527" s="4">
        <v>0</v>
      </c>
      <c r="BZ1527" s="4">
        <v>0</v>
      </c>
      <c r="CA1527" s="4">
        <v>0</v>
      </c>
      <c r="CB1527" s="4">
        <v>0</v>
      </c>
      <c r="CC1527" s="4">
        <v>0</v>
      </c>
      <c r="CD1527" s="4">
        <v>0</v>
      </c>
      <c r="CE1527" s="4">
        <v>0</v>
      </c>
      <c r="CF1527" s="4">
        <v>0</v>
      </c>
      <c r="CG1527" s="4">
        <v>0</v>
      </c>
      <c r="CH1527" s="4">
        <v>0</v>
      </c>
      <c r="CI1527" s="4">
        <v>0</v>
      </c>
      <c r="CJ1527" s="4">
        <v>0</v>
      </c>
      <c r="CK1527" s="4">
        <v>0</v>
      </c>
      <c r="CL1527" s="4">
        <v>0</v>
      </c>
      <c r="CM1527" s="4">
        <v>0</v>
      </c>
      <c r="CN1527" s="4">
        <v>0</v>
      </c>
      <c r="CO1527" s="4">
        <v>0</v>
      </c>
      <c r="CP1527" s="4">
        <v>0</v>
      </c>
      <c r="CQ1527" s="4">
        <v>0</v>
      </c>
      <c r="CR1527" s="4">
        <v>0</v>
      </c>
      <c r="CS1527" s="4">
        <v>0</v>
      </c>
      <c r="CT1527" s="4">
        <v>0</v>
      </c>
      <c r="CU1527" s="4">
        <v>0</v>
      </c>
      <c r="CV1527" s="4">
        <v>0</v>
      </c>
      <c r="CW1527" s="4">
        <v>0</v>
      </c>
      <c r="CX1527" s="41">
        <v>0</v>
      </c>
      <c r="CY1527" s="40">
        <v>339.80954850741443</v>
      </c>
    </row>
    <row r="1528" spans="1:103">
      <c r="C1528" s="4">
        <v>0</v>
      </c>
      <c r="D1528" s="4">
        <v>0</v>
      </c>
      <c r="E1528" s="4">
        <v>0</v>
      </c>
      <c r="F1528" s="4">
        <v>0</v>
      </c>
      <c r="G1528" s="4">
        <v>0</v>
      </c>
      <c r="H1528" s="4">
        <v>0</v>
      </c>
      <c r="I1528" s="4">
        <v>0</v>
      </c>
      <c r="J1528" s="4">
        <v>0</v>
      </c>
      <c r="K1528" s="4">
        <v>0</v>
      </c>
      <c r="L1528" s="4">
        <v>0</v>
      </c>
      <c r="M1528" s="4">
        <v>0</v>
      </c>
      <c r="N1528" s="4">
        <v>0</v>
      </c>
      <c r="O1528" s="4">
        <v>0</v>
      </c>
      <c r="P1528" s="4">
        <v>0</v>
      </c>
      <c r="Q1528" s="4">
        <v>0</v>
      </c>
      <c r="R1528" s="4">
        <v>0</v>
      </c>
      <c r="S1528" s="4">
        <v>0</v>
      </c>
      <c r="T1528" s="4">
        <v>0</v>
      </c>
      <c r="U1528" s="4">
        <v>0</v>
      </c>
      <c r="V1528" s="4">
        <v>1</v>
      </c>
      <c r="W1528" s="4">
        <v>0</v>
      </c>
      <c r="X1528" s="4">
        <v>0</v>
      </c>
      <c r="Y1528" s="4">
        <v>0</v>
      </c>
      <c r="Z1528" s="4">
        <v>0</v>
      </c>
      <c r="AA1528" s="4">
        <v>0</v>
      </c>
      <c r="AB1528" s="4">
        <v>0</v>
      </c>
      <c r="AC1528" s="4">
        <v>0</v>
      </c>
      <c r="AD1528" s="4">
        <v>0</v>
      </c>
      <c r="AE1528" s="4">
        <v>0</v>
      </c>
      <c r="AF1528" s="4">
        <v>0</v>
      </c>
      <c r="AG1528" s="4">
        <v>0</v>
      </c>
      <c r="AH1528" s="4">
        <v>0</v>
      </c>
      <c r="AI1528" s="4">
        <v>0</v>
      </c>
      <c r="AJ1528" s="4">
        <v>0</v>
      </c>
      <c r="AK1528" s="4">
        <v>0</v>
      </c>
      <c r="AL1528" s="4">
        <v>0</v>
      </c>
      <c r="AM1528" s="4">
        <v>0</v>
      </c>
      <c r="AN1528" s="4">
        <v>0</v>
      </c>
      <c r="AO1528" s="4">
        <v>0</v>
      </c>
      <c r="AP1528" s="4">
        <v>0</v>
      </c>
      <c r="AQ1528" s="4">
        <v>1</v>
      </c>
      <c r="AR1528" s="4">
        <v>0</v>
      </c>
      <c r="AS1528" s="4">
        <v>1</v>
      </c>
      <c r="AT1528" s="4">
        <v>10</v>
      </c>
      <c r="AU1528" s="4">
        <v>0</v>
      </c>
      <c r="AV1528" s="4">
        <v>0</v>
      </c>
      <c r="AW1528" s="4">
        <v>0</v>
      </c>
      <c r="AX1528" s="4">
        <v>0</v>
      </c>
      <c r="AY1528" s="4">
        <v>1</v>
      </c>
      <c r="AZ1528" s="4">
        <v>0</v>
      </c>
      <c r="BA1528" s="4">
        <v>0</v>
      </c>
      <c r="BB1528" s="4">
        <v>0</v>
      </c>
      <c r="BC1528" s="4">
        <v>0</v>
      </c>
      <c r="BD1528" s="4">
        <v>0</v>
      </c>
      <c r="BE1528" s="4">
        <v>0</v>
      </c>
      <c r="BF1528" s="4">
        <v>0</v>
      </c>
      <c r="BG1528" s="4">
        <v>0</v>
      </c>
      <c r="BH1528" s="4">
        <v>0</v>
      </c>
      <c r="BI1528" s="4">
        <v>0</v>
      </c>
      <c r="BJ1528" s="4">
        <v>0</v>
      </c>
      <c r="BK1528" s="4">
        <v>0</v>
      </c>
      <c r="BL1528" s="4">
        <v>0</v>
      </c>
      <c r="BM1528" s="4">
        <v>0</v>
      </c>
      <c r="BN1528" s="4">
        <v>0</v>
      </c>
      <c r="BO1528" s="4">
        <v>0</v>
      </c>
      <c r="BP1528" s="4">
        <v>0</v>
      </c>
      <c r="BQ1528" s="4">
        <v>0</v>
      </c>
      <c r="BR1528" s="4">
        <v>0</v>
      </c>
      <c r="BS1528" s="4">
        <v>0</v>
      </c>
      <c r="BT1528" s="4">
        <v>0</v>
      </c>
      <c r="BU1528" s="4">
        <v>0</v>
      </c>
      <c r="BV1528" s="4">
        <v>0</v>
      </c>
      <c r="BW1528" s="4">
        <v>0</v>
      </c>
      <c r="BX1528" s="4">
        <v>0</v>
      </c>
      <c r="BY1528" s="4">
        <v>0</v>
      </c>
      <c r="BZ1528" s="4">
        <v>0</v>
      </c>
      <c r="CA1528" s="4">
        <v>0</v>
      </c>
      <c r="CB1528" s="4">
        <v>0</v>
      </c>
      <c r="CC1528" s="4">
        <v>0</v>
      </c>
      <c r="CD1528" s="4">
        <v>0</v>
      </c>
      <c r="CE1528" s="4">
        <v>0</v>
      </c>
      <c r="CF1528" s="4">
        <v>0</v>
      </c>
      <c r="CG1528" s="4">
        <v>0</v>
      </c>
      <c r="CH1528" s="4">
        <v>0</v>
      </c>
      <c r="CI1528" s="4">
        <v>0</v>
      </c>
      <c r="CJ1528" s="4">
        <v>0</v>
      </c>
      <c r="CK1528" s="4">
        <v>0</v>
      </c>
      <c r="CL1528" s="4">
        <v>0</v>
      </c>
      <c r="CM1528" s="4">
        <v>0</v>
      </c>
      <c r="CN1528" s="4">
        <v>0</v>
      </c>
      <c r="CO1528" s="4">
        <v>0</v>
      </c>
      <c r="CP1528" s="4">
        <v>0</v>
      </c>
      <c r="CQ1528" s="4">
        <v>0</v>
      </c>
      <c r="CR1528" s="4">
        <v>0</v>
      </c>
      <c r="CS1528" s="4">
        <v>0</v>
      </c>
      <c r="CT1528" s="4">
        <v>0</v>
      </c>
      <c r="CU1528" s="4">
        <v>0</v>
      </c>
      <c r="CV1528" s="4">
        <v>0</v>
      </c>
      <c r="CW1528" s="4">
        <v>0</v>
      </c>
      <c r="CX1528" s="41">
        <v>0</v>
      </c>
      <c r="CY1528" s="40">
        <v>359.75006991448151</v>
      </c>
    </row>
    <row r="1529" spans="1:103">
      <c r="C1529" s="4">
        <v>0</v>
      </c>
      <c r="D1529" s="4">
        <v>0</v>
      </c>
      <c r="E1529" s="4">
        <v>0</v>
      </c>
      <c r="F1529" s="4">
        <v>0</v>
      </c>
      <c r="G1529" s="4">
        <v>0</v>
      </c>
      <c r="H1529" s="4">
        <v>0</v>
      </c>
      <c r="I1529" s="4">
        <v>0</v>
      </c>
      <c r="J1529" s="4">
        <v>0</v>
      </c>
      <c r="K1529" s="4">
        <v>0</v>
      </c>
      <c r="L1529" s="4">
        <v>0</v>
      </c>
      <c r="M1529" s="4">
        <v>0</v>
      </c>
      <c r="N1529" s="4">
        <v>0</v>
      </c>
      <c r="O1529" s="4">
        <v>0</v>
      </c>
      <c r="P1529" s="4">
        <v>0</v>
      </c>
      <c r="Q1529" s="4">
        <v>0</v>
      </c>
      <c r="R1529" s="4">
        <v>0</v>
      </c>
      <c r="S1529" s="4">
        <v>0</v>
      </c>
      <c r="T1529" s="4">
        <v>0</v>
      </c>
      <c r="U1529" s="4">
        <v>0</v>
      </c>
      <c r="V1529" s="4">
        <v>1</v>
      </c>
      <c r="W1529" s="4">
        <v>0</v>
      </c>
      <c r="X1529" s="4">
        <v>0</v>
      </c>
      <c r="Y1529" s="4">
        <v>0</v>
      </c>
      <c r="Z1529" s="4">
        <v>0</v>
      </c>
      <c r="AA1529" s="4">
        <v>0</v>
      </c>
      <c r="AB1529" s="4">
        <v>0</v>
      </c>
      <c r="AC1529" s="4">
        <v>0</v>
      </c>
      <c r="AD1529" s="4">
        <v>0</v>
      </c>
      <c r="AE1529" s="4">
        <v>0</v>
      </c>
      <c r="AF1529" s="4">
        <v>0</v>
      </c>
      <c r="AG1529" s="4">
        <v>0</v>
      </c>
      <c r="AH1529" s="4">
        <v>0</v>
      </c>
      <c r="AI1529" s="4">
        <v>0</v>
      </c>
      <c r="AJ1529" s="4">
        <v>0</v>
      </c>
      <c r="AK1529" s="4">
        <v>0</v>
      </c>
      <c r="AL1529" s="4">
        <v>0</v>
      </c>
      <c r="AM1529" s="4">
        <v>0</v>
      </c>
      <c r="AN1529" s="4">
        <v>0</v>
      </c>
      <c r="AO1529" s="4">
        <v>0</v>
      </c>
      <c r="AP1529" s="4">
        <v>0</v>
      </c>
      <c r="AQ1529" s="4">
        <v>0</v>
      </c>
      <c r="AR1529" s="4">
        <v>1</v>
      </c>
      <c r="AS1529" s="4">
        <v>2</v>
      </c>
      <c r="AT1529" s="4">
        <v>10</v>
      </c>
      <c r="AU1529" s="4">
        <v>0</v>
      </c>
      <c r="AV1529" s="4">
        <v>0</v>
      </c>
      <c r="AW1529" s="4">
        <v>0</v>
      </c>
      <c r="AX1529" s="4">
        <v>0</v>
      </c>
      <c r="AY1529" s="4">
        <v>1</v>
      </c>
      <c r="AZ1529" s="4">
        <v>0</v>
      </c>
      <c r="BA1529" s="4">
        <v>0</v>
      </c>
      <c r="BB1529" s="4">
        <v>0</v>
      </c>
      <c r="BC1529" s="4">
        <v>0</v>
      </c>
      <c r="BD1529" s="4">
        <v>0</v>
      </c>
      <c r="BE1529" s="4">
        <v>0</v>
      </c>
      <c r="BF1529" s="4">
        <v>0</v>
      </c>
      <c r="BG1529" s="4">
        <v>0</v>
      </c>
      <c r="BH1529" s="4">
        <v>0</v>
      </c>
      <c r="BI1529" s="4">
        <v>0</v>
      </c>
      <c r="BJ1529" s="4">
        <v>0</v>
      </c>
      <c r="BK1529" s="4">
        <v>0</v>
      </c>
      <c r="BL1529" s="4">
        <v>0</v>
      </c>
      <c r="BM1529" s="4">
        <v>0</v>
      </c>
      <c r="BN1529" s="4">
        <v>0</v>
      </c>
      <c r="BO1529" s="4">
        <v>0</v>
      </c>
      <c r="BP1529" s="4">
        <v>0</v>
      </c>
      <c r="BQ1529" s="4">
        <v>0</v>
      </c>
      <c r="BR1529" s="4">
        <v>0</v>
      </c>
      <c r="BS1529" s="4">
        <v>0</v>
      </c>
      <c r="BT1529" s="4">
        <v>0</v>
      </c>
      <c r="BU1529" s="4">
        <v>0</v>
      </c>
      <c r="BV1529" s="4">
        <v>0</v>
      </c>
      <c r="BW1529" s="4">
        <v>0</v>
      </c>
      <c r="BX1529" s="4">
        <v>0</v>
      </c>
      <c r="BY1529" s="4">
        <v>0</v>
      </c>
      <c r="BZ1529" s="4">
        <v>0</v>
      </c>
      <c r="CA1529" s="4">
        <v>0</v>
      </c>
      <c r="CB1529" s="4">
        <v>0</v>
      </c>
      <c r="CC1529" s="4">
        <v>0</v>
      </c>
      <c r="CD1529" s="4">
        <v>0</v>
      </c>
      <c r="CE1529" s="4">
        <v>0</v>
      </c>
      <c r="CF1529" s="4">
        <v>0</v>
      </c>
      <c r="CG1529" s="4">
        <v>0</v>
      </c>
      <c r="CH1529" s="4">
        <v>0</v>
      </c>
      <c r="CI1529" s="4">
        <v>0</v>
      </c>
      <c r="CJ1529" s="4">
        <v>0</v>
      </c>
      <c r="CK1529" s="4">
        <v>0</v>
      </c>
      <c r="CL1529" s="4">
        <v>0</v>
      </c>
      <c r="CM1529" s="4">
        <v>0</v>
      </c>
      <c r="CN1529" s="4">
        <v>0</v>
      </c>
      <c r="CO1529" s="4">
        <v>0</v>
      </c>
      <c r="CP1529" s="4">
        <v>0</v>
      </c>
      <c r="CQ1529" s="4">
        <v>0</v>
      </c>
      <c r="CR1529" s="4">
        <v>0</v>
      </c>
      <c r="CS1529" s="4">
        <v>0</v>
      </c>
      <c r="CT1529" s="4">
        <v>0</v>
      </c>
      <c r="CU1529" s="4">
        <v>0</v>
      </c>
      <c r="CV1529" s="4">
        <v>0</v>
      </c>
      <c r="CW1529" s="4">
        <v>0</v>
      </c>
      <c r="CX1529" s="41">
        <v>0</v>
      </c>
      <c r="CY1529" s="40">
        <v>339.33145003486692</v>
      </c>
    </row>
    <row r="1530" spans="1:103">
      <c r="C1530" s="4">
        <v>0</v>
      </c>
      <c r="D1530" s="4">
        <v>0</v>
      </c>
      <c r="E1530" s="4">
        <v>0</v>
      </c>
      <c r="F1530" s="4">
        <v>0</v>
      </c>
      <c r="G1530" s="4">
        <v>0</v>
      </c>
      <c r="H1530" s="4">
        <v>0</v>
      </c>
      <c r="I1530" s="4">
        <v>0</v>
      </c>
      <c r="J1530" s="4">
        <v>0</v>
      </c>
      <c r="K1530" s="4">
        <v>0</v>
      </c>
      <c r="L1530" s="4">
        <v>0</v>
      </c>
      <c r="M1530" s="4">
        <v>0</v>
      </c>
      <c r="N1530" s="4">
        <v>0</v>
      </c>
      <c r="O1530" s="4">
        <v>0</v>
      </c>
      <c r="P1530" s="4">
        <v>0</v>
      </c>
      <c r="Q1530" s="4">
        <v>0</v>
      </c>
      <c r="R1530" s="4">
        <v>0</v>
      </c>
      <c r="S1530" s="4">
        <v>0</v>
      </c>
      <c r="T1530" s="4">
        <v>0</v>
      </c>
      <c r="U1530" s="4">
        <v>0</v>
      </c>
      <c r="V1530" s="4">
        <v>1</v>
      </c>
      <c r="W1530" s="4">
        <v>0</v>
      </c>
      <c r="X1530" s="4">
        <v>0</v>
      </c>
      <c r="Y1530" s="4">
        <v>0</v>
      </c>
      <c r="Z1530" s="4">
        <v>0</v>
      </c>
      <c r="AA1530" s="4">
        <v>0</v>
      </c>
      <c r="AB1530" s="4">
        <v>0</v>
      </c>
      <c r="AC1530" s="4">
        <v>0</v>
      </c>
      <c r="AD1530" s="4">
        <v>0</v>
      </c>
      <c r="AE1530" s="4">
        <v>0</v>
      </c>
      <c r="AF1530" s="4">
        <v>0</v>
      </c>
      <c r="AG1530" s="4">
        <v>0</v>
      </c>
      <c r="AH1530" s="4">
        <v>0</v>
      </c>
      <c r="AI1530" s="4">
        <v>0</v>
      </c>
      <c r="AJ1530" s="4">
        <v>0</v>
      </c>
      <c r="AK1530" s="4">
        <v>0</v>
      </c>
      <c r="AL1530" s="4">
        <v>0</v>
      </c>
      <c r="AM1530" s="4">
        <v>0</v>
      </c>
      <c r="AN1530" s="4">
        <v>0</v>
      </c>
      <c r="AO1530" s="4">
        <v>0</v>
      </c>
      <c r="AP1530" s="4">
        <v>0</v>
      </c>
      <c r="AQ1530" s="4">
        <v>0</v>
      </c>
      <c r="AR1530" s="4">
        <v>1</v>
      </c>
      <c r="AS1530" s="4">
        <v>2</v>
      </c>
      <c r="AT1530" s="4">
        <v>11</v>
      </c>
      <c r="AU1530" s="4">
        <v>0</v>
      </c>
      <c r="AV1530" s="4">
        <v>0</v>
      </c>
      <c r="AW1530" s="4">
        <v>0</v>
      </c>
      <c r="AX1530" s="4">
        <v>0</v>
      </c>
      <c r="AY1530" s="4">
        <v>1</v>
      </c>
      <c r="AZ1530" s="4">
        <v>0</v>
      </c>
      <c r="BA1530" s="4">
        <v>0</v>
      </c>
      <c r="BB1530" s="4">
        <v>0</v>
      </c>
      <c r="BC1530" s="4">
        <v>0</v>
      </c>
      <c r="BD1530" s="4">
        <v>0</v>
      </c>
      <c r="BE1530" s="4">
        <v>0</v>
      </c>
      <c r="BF1530" s="4">
        <v>0</v>
      </c>
      <c r="BG1530" s="4">
        <v>0</v>
      </c>
      <c r="BH1530" s="4">
        <v>0</v>
      </c>
      <c r="BI1530" s="4">
        <v>0</v>
      </c>
      <c r="BJ1530" s="4">
        <v>0</v>
      </c>
      <c r="BK1530" s="4">
        <v>0</v>
      </c>
      <c r="BL1530" s="4">
        <v>0</v>
      </c>
      <c r="BM1530" s="4">
        <v>0</v>
      </c>
      <c r="BN1530" s="4">
        <v>0</v>
      </c>
      <c r="BO1530" s="4">
        <v>0</v>
      </c>
      <c r="BP1530" s="4">
        <v>0</v>
      </c>
      <c r="BQ1530" s="4">
        <v>0</v>
      </c>
      <c r="BR1530" s="4">
        <v>0</v>
      </c>
      <c r="BS1530" s="4">
        <v>0</v>
      </c>
      <c r="BT1530" s="4">
        <v>0</v>
      </c>
      <c r="BU1530" s="4">
        <v>0</v>
      </c>
      <c r="BV1530" s="4">
        <v>0</v>
      </c>
      <c r="BW1530" s="4">
        <v>0</v>
      </c>
      <c r="BX1530" s="4">
        <v>0</v>
      </c>
      <c r="BY1530" s="4">
        <v>0</v>
      </c>
      <c r="BZ1530" s="4">
        <v>0</v>
      </c>
      <c r="CA1530" s="4">
        <v>0</v>
      </c>
      <c r="CB1530" s="4">
        <v>0</v>
      </c>
      <c r="CC1530" s="4">
        <v>0</v>
      </c>
      <c r="CD1530" s="4">
        <v>0</v>
      </c>
      <c r="CE1530" s="4">
        <v>0</v>
      </c>
      <c r="CF1530" s="4">
        <v>0</v>
      </c>
      <c r="CG1530" s="4">
        <v>0</v>
      </c>
      <c r="CH1530" s="4">
        <v>0</v>
      </c>
      <c r="CI1530" s="4">
        <v>0</v>
      </c>
      <c r="CJ1530" s="4">
        <v>0</v>
      </c>
      <c r="CK1530" s="4">
        <v>0</v>
      </c>
      <c r="CL1530" s="4">
        <v>0</v>
      </c>
      <c r="CM1530" s="4">
        <v>0</v>
      </c>
      <c r="CN1530" s="4">
        <v>0</v>
      </c>
      <c r="CO1530" s="4">
        <v>0</v>
      </c>
      <c r="CP1530" s="4">
        <v>0</v>
      </c>
      <c r="CQ1530" s="4">
        <v>0</v>
      </c>
      <c r="CR1530" s="4">
        <v>0</v>
      </c>
      <c r="CS1530" s="4">
        <v>0</v>
      </c>
      <c r="CT1530" s="4">
        <v>0</v>
      </c>
      <c r="CU1530" s="4">
        <v>0</v>
      </c>
      <c r="CV1530" s="4">
        <v>0</v>
      </c>
      <c r="CW1530" s="4">
        <v>0</v>
      </c>
      <c r="CX1530" s="41">
        <v>0</v>
      </c>
      <c r="CY1530" s="40">
        <v>338.88568967307816</v>
      </c>
    </row>
    <row r="1531" spans="1:103">
      <c r="C1531" s="4">
        <v>0</v>
      </c>
      <c r="D1531" s="4">
        <v>0</v>
      </c>
      <c r="E1531" s="4">
        <v>0</v>
      </c>
      <c r="F1531" s="4">
        <v>0</v>
      </c>
      <c r="G1531" s="4">
        <v>0</v>
      </c>
      <c r="H1531" s="4">
        <v>0</v>
      </c>
      <c r="I1531" s="4">
        <v>0</v>
      </c>
      <c r="J1531" s="4">
        <v>0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1</v>
      </c>
      <c r="W1531" s="4">
        <v>0</v>
      </c>
      <c r="X1531" s="4">
        <v>0</v>
      </c>
      <c r="Y1531" s="4">
        <v>0</v>
      </c>
      <c r="Z1531" s="4">
        <v>0</v>
      </c>
      <c r="AA1531" s="4">
        <v>0</v>
      </c>
      <c r="AB1531" s="4">
        <v>0</v>
      </c>
      <c r="AC1531" s="4">
        <v>0</v>
      </c>
      <c r="AD1531" s="4">
        <v>0</v>
      </c>
      <c r="AE1531" s="4">
        <v>0</v>
      </c>
      <c r="AF1531" s="4">
        <v>0</v>
      </c>
      <c r="AG1531" s="4">
        <v>0</v>
      </c>
      <c r="AH1531" s="4">
        <v>0</v>
      </c>
      <c r="AI1531" s="4">
        <v>0</v>
      </c>
      <c r="AJ1531" s="4">
        <v>0</v>
      </c>
      <c r="AK1531" s="4">
        <v>0</v>
      </c>
      <c r="AL1531" s="4">
        <v>0</v>
      </c>
      <c r="AM1531" s="4">
        <v>0</v>
      </c>
      <c r="AN1531" s="4">
        <v>0</v>
      </c>
      <c r="AO1531" s="4">
        <v>0</v>
      </c>
      <c r="AP1531" s="4">
        <v>0</v>
      </c>
      <c r="AQ1531" s="4">
        <v>0</v>
      </c>
      <c r="AR1531" s="4">
        <v>1</v>
      </c>
      <c r="AS1531" s="4">
        <v>2</v>
      </c>
      <c r="AT1531" s="4">
        <v>12</v>
      </c>
      <c r="AU1531" s="4">
        <v>0</v>
      </c>
      <c r="AV1531" s="4">
        <v>0</v>
      </c>
      <c r="AW1531" s="4">
        <v>0</v>
      </c>
      <c r="AX1531" s="4">
        <v>0</v>
      </c>
      <c r="AY1531" s="4">
        <v>1</v>
      </c>
      <c r="AZ1531" s="4">
        <v>0</v>
      </c>
      <c r="BA1531" s="4">
        <v>0</v>
      </c>
      <c r="BB1531" s="4">
        <v>0</v>
      </c>
      <c r="BC1531" s="4">
        <v>0</v>
      </c>
      <c r="BD1531" s="4">
        <v>0</v>
      </c>
      <c r="BE1531" s="4">
        <v>0</v>
      </c>
      <c r="BF1531" s="4">
        <v>0</v>
      </c>
      <c r="BG1531" s="4">
        <v>0</v>
      </c>
      <c r="BH1531" s="4">
        <v>0</v>
      </c>
      <c r="BI1531" s="4">
        <v>0</v>
      </c>
      <c r="BJ1531" s="4">
        <v>0</v>
      </c>
      <c r="BK1531" s="4">
        <v>0</v>
      </c>
      <c r="BL1531" s="4">
        <v>0</v>
      </c>
      <c r="BM1531" s="4">
        <v>0</v>
      </c>
      <c r="BN1531" s="4">
        <v>0</v>
      </c>
      <c r="BO1531" s="4">
        <v>0</v>
      </c>
      <c r="BP1531" s="4">
        <v>0</v>
      </c>
      <c r="BQ1531" s="4">
        <v>0</v>
      </c>
      <c r="BR1531" s="4">
        <v>0</v>
      </c>
      <c r="BS1531" s="4">
        <v>0</v>
      </c>
      <c r="BT1531" s="4">
        <v>0</v>
      </c>
      <c r="BU1531" s="4">
        <v>0</v>
      </c>
      <c r="BV1531" s="4">
        <v>0</v>
      </c>
      <c r="BW1531" s="4">
        <v>0</v>
      </c>
      <c r="BX1531" s="4">
        <v>0</v>
      </c>
      <c r="BY1531" s="4">
        <v>0</v>
      </c>
      <c r="BZ1531" s="4">
        <v>0</v>
      </c>
      <c r="CA1531" s="4">
        <v>0</v>
      </c>
      <c r="CB1531" s="4">
        <v>0</v>
      </c>
      <c r="CC1531" s="4">
        <v>0</v>
      </c>
      <c r="CD1531" s="4">
        <v>0</v>
      </c>
      <c r="CE1531" s="4">
        <v>0</v>
      </c>
      <c r="CF1531" s="4">
        <v>0</v>
      </c>
      <c r="CG1531" s="4">
        <v>0</v>
      </c>
      <c r="CH1531" s="4">
        <v>0</v>
      </c>
      <c r="CI1531" s="4">
        <v>0</v>
      </c>
      <c r="CJ1531" s="4">
        <v>0</v>
      </c>
      <c r="CK1531" s="4">
        <v>0</v>
      </c>
      <c r="CL1531" s="4">
        <v>0</v>
      </c>
      <c r="CM1531" s="4">
        <v>0</v>
      </c>
      <c r="CN1531" s="4">
        <v>0</v>
      </c>
      <c r="CO1531" s="4">
        <v>0</v>
      </c>
      <c r="CP1531" s="4">
        <v>0</v>
      </c>
      <c r="CQ1531" s="4">
        <v>0</v>
      </c>
      <c r="CR1531" s="4">
        <v>0</v>
      </c>
      <c r="CS1531" s="4">
        <v>0</v>
      </c>
      <c r="CT1531" s="4">
        <v>0</v>
      </c>
      <c r="CU1531" s="4">
        <v>0</v>
      </c>
      <c r="CV1531" s="4">
        <v>0</v>
      </c>
      <c r="CW1531" s="4">
        <v>0</v>
      </c>
      <c r="CX1531" s="41">
        <v>0</v>
      </c>
      <c r="CY1531" s="40">
        <v>338.56608158125914</v>
      </c>
    </row>
    <row r="1532" spans="1:103">
      <c r="C1532" s="4">
        <v>0</v>
      </c>
      <c r="D1532" s="4">
        <v>0</v>
      </c>
      <c r="E1532" s="4">
        <v>0</v>
      </c>
      <c r="F1532" s="4">
        <v>0</v>
      </c>
      <c r="G1532" s="4">
        <v>0</v>
      </c>
      <c r="H1532" s="4">
        <v>0</v>
      </c>
      <c r="I1532" s="4">
        <v>0</v>
      </c>
      <c r="J1532" s="4">
        <v>0</v>
      </c>
      <c r="K1532" s="4">
        <v>0</v>
      </c>
      <c r="L1532" s="4">
        <v>0</v>
      </c>
      <c r="M1532" s="4">
        <v>0</v>
      </c>
      <c r="N1532" s="4">
        <v>0</v>
      </c>
      <c r="O1532" s="4">
        <v>0</v>
      </c>
      <c r="P1532" s="4">
        <v>0</v>
      </c>
      <c r="Q1532" s="4">
        <v>0</v>
      </c>
      <c r="R1532" s="4">
        <v>0</v>
      </c>
      <c r="S1532" s="4">
        <v>0</v>
      </c>
      <c r="T1532" s="4">
        <v>0</v>
      </c>
      <c r="U1532" s="4">
        <v>0</v>
      </c>
      <c r="V1532" s="4">
        <v>1</v>
      </c>
      <c r="W1532" s="4">
        <v>0</v>
      </c>
      <c r="X1532" s="4">
        <v>0</v>
      </c>
      <c r="Y1532" s="4">
        <v>0</v>
      </c>
      <c r="Z1532" s="4">
        <v>0</v>
      </c>
      <c r="AA1532" s="4">
        <v>0</v>
      </c>
      <c r="AB1532" s="4">
        <v>0</v>
      </c>
      <c r="AC1532" s="4">
        <v>0</v>
      </c>
      <c r="AD1532" s="4">
        <v>0</v>
      </c>
      <c r="AE1532" s="4">
        <v>0</v>
      </c>
      <c r="AF1532" s="4">
        <v>0</v>
      </c>
      <c r="AG1532" s="4">
        <v>0</v>
      </c>
      <c r="AH1532" s="4">
        <v>0</v>
      </c>
      <c r="AI1532" s="4">
        <v>0</v>
      </c>
      <c r="AJ1532" s="4">
        <v>0</v>
      </c>
      <c r="AK1532" s="4">
        <v>0</v>
      </c>
      <c r="AL1532" s="4">
        <v>0</v>
      </c>
      <c r="AM1532" s="4">
        <v>0</v>
      </c>
      <c r="AN1532" s="4">
        <v>0</v>
      </c>
      <c r="AO1532" s="4">
        <v>0</v>
      </c>
      <c r="AP1532" s="4">
        <v>0</v>
      </c>
      <c r="AQ1532" s="4">
        <v>0</v>
      </c>
      <c r="AR1532" s="4">
        <v>1</v>
      </c>
      <c r="AS1532" s="4">
        <v>1</v>
      </c>
      <c r="AT1532" s="4">
        <v>10</v>
      </c>
      <c r="AU1532" s="4">
        <v>1</v>
      </c>
      <c r="AV1532" s="4">
        <v>0</v>
      </c>
      <c r="AW1532" s="4">
        <v>0</v>
      </c>
      <c r="AX1532" s="4">
        <v>0</v>
      </c>
      <c r="AY1532" s="4">
        <v>1</v>
      </c>
      <c r="AZ1532" s="4">
        <v>0</v>
      </c>
      <c r="BA1532" s="4">
        <v>0</v>
      </c>
      <c r="BB1532" s="4">
        <v>0</v>
      </c>
      <c r="BC1532" s="4">
        <v>0</v>
      </c>
      <c r="BD1532" s="4">
        <v>0</v>
      </c>
      <c r="BE1532" s="4">
        <v>0</v>
      </c>
      <c r="BF1532" s="4">
        <v>0</v>
      </c>
      <c r="BG1532" s="4">
        <v>0</v>
      </c>
      <c r="BH1532" s="4">
        <v>0</v>
      </c>
      <c r="BI1532" s="4">
        <v>0</v>
      </c>
      <c r="BJ1532" s="4">
        <v>0</v>
      </c>
      <c r="BK1532" s="4">
        <v>0</v>
      </c>
      <c r="BL1532" s="4">
        <v>0</v>
      </c>
      <c r="BM1532" s="4">
        <v>0</v>
      </c>
      <c r="BN1532" s="4">
        <v>0</v>
      </c>
      <c r="BO1532" s="4">
        <v>0</v>
      </c>
      <c r="BP1532" s="4">
        <v>0</v>
      </c>
      <c r="BQ1532" s="4">
        <v>0</v>
      </c>
      <c r="BR1532" s="4">
        <v>0</v>
      </c>
      <c r="BS1532" s="4">
        <v>0</v>
      </c>
      <c r="BT1532" s="4">
        <v>0</v>
      </c>
      <c r="BU1532" s="4">
        <v>0</v>
      </c>
      <c r="BV1532" s="4">
        <v>0</v>
      </c>
      <c r="BW1532" s="4">
        <v>0</v>
      </c>
      <c r="BX1532" s="4">
        <v>0</v>
      </c>
      <c r="BY1532" s="4">
        <v>0</v>
      </c>
      <c r="BZ1532" s="4">
        <v>0</v>
      </c>
      <c r="CA1532" s="4">
        <v>0</v>
      </c>
      <c r="CB1532" s="4">
        <v>0</v>
      </c>
      <c r="CC1532" s="4">
        <v>0</v>
      </c>
      <c r="CD1532" s="4">
        <v>0</v>
      </c>
      <c r="CE1532" s="4">
        <v>0</v>
      </c>
      <c r="CF1532" s="4">
        <v>0</v>
      </c>
      <c r="CG1532" s="4">
        <v>0</v>
      </c>
      <c r="CH1532" s="4">
        <v>0</v>
      </c>
      <c r="CI1532" s="4">
        <v>0</v>
      </c>
      <c r="CJ1532" s="4">
        <v>0</v>
      </c>
      <c r="CK1532" s="4">
        <v>0</v>
      </c>
      <c r="CL1532" s="4">
        <v>0</v>
      </c>
      <c r="CM1532" s="4">
        <v>0</v>
      </c>
      <c r="CN1532" s="4">
        <v>0</v>
      </c>
      <c r="CO1532" s="4">
        <v>0</v>
      </c>
      <c r="CP1532" s="4">
        <v>0</v>
      </c>
      <c r="CQ1532" s="4">
        <v>0</v>
      </c>
      <c r="CR1532" s="4">
        <v>0</v>
      </c>
      <c r="CS1532" s="4">
        <v>0</v>
      </c>
      <c r="CT1532" s="4">
        <v>0</v>
      </c>
      <c r="CU1532" s="4">
        <v>0</v>
      </c>
      <c r="CV1532" s="4">
        <v>0</v>
      </c>
      <c r="CW1532" s="4">
        <v>0</v>
      </c>
      <c r="CX1532" s="41">
        <v>0</v>
      </c>
      <c r="CY1532" s="40">
        <v>345.45179264921126</v>
      </c>
    </row>
    <row r="1533" spans="1:103">
      <c r="A1533" t="s">
        <v>1410</v>
      </c>
      <c r="C1533" s="4">
        <v>0</v>
      </c>
      <c r="D1533" s="4">
        <v>0</v>
      </c>
      <c r="E1533" s="4">
        <v>0</v>
      </c>
      <c r="F1533" s="4">
        <v>0</v>
      </c>
      <c r="G1533" s="4">
        <v>0</v>
      </c>
      <c r="H1533" s="4">
        <v>0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4">
        <v>0</v>
      </c>
      <c r="P1533" s="4">
        <v>0</v>
      </c>
      <c r="Q1533" s="4">
        <v>0</v>
      </c>
      <c r="R1533" s="4">
        <v>0</v>
      </c>
      <c r="S1533" s="4">
        <v>0</v>
      </c>
      <c r="T1533" s="4">
        <v>0</v>
      </c>
      <c r="U1533" s="4">
        <v>0</v>
      </c>
      <c r="V1533" s="4">
        <v>1</v>
      </c>
      <c r="W1533" s="4">
        <v>0</v>
      </c>
      <c r="X1533" s="4">
        <v>0</v>
      </c>
      <c r="Y1533" s="4">
        <v>0</v>
      </c>
      <c r="Z1533" s="4">
        <v>0</v>
      </c>
      <c r="AA1533" s="4">
        <v>0</v>
      </c>
      <c r="AB1533" s="4">
        <v>0</v>
      </c>
      <c r="AC1533" s="4">
        <v>0</v>
      </c>
      <c r="AD1533" s="4">
        <v>0</v>
      </c>
      <c r="AE1533" s="4">
        <v>0</v>
      </c>
      <c r="AF1533" s="4">
        <v>0</v>
      </c>
      <c r="AG1533" s="4">
        <v>0</v>
      </c>
      <c r="AH1533" s="4">
        <v>0</v>
      </c>
      <c r="AI1533" s="4">
        <v>0</v>
      </c>
      <c r="AJ1533" s="4">
        <v>0</v>
      </c>
      <c r="AK1533" s="4">
        <v>0</v>
      </c>
      <c r="AL1533" s="4">
        <v>0</v>
      </c>
      <c r="AM1533" s="4">
        <v>0</v>
      </c>
      <c r="AN1533" s="4">
        <v>0</v>
      </c>
      <c r="AO1533" s="4">
        <v>0</v>
      </c>
      <c r="AP1533" s="4">
        <v>0</v>
      </c>
      <c r="AQ1533" s="4">
        <v>0</v>
      </c>
      <c r="AR1533" s="4">
        <v>1</v>
      </c>
      <c r="AS1533" s="4">
        <v>1</v>
      </c>
      <c r="AT1533" s="4">
        <v>11</v>
      </c>
      <c r="AU1533" s="4">
        <v>1</v>
      </c>
      <c r="AV1533" s="4">
        <v>0</v>
      </c>
      <c r="AW1533" s="4">
        <v>0</v>
      </c>
      <c r="AX1533" s="4">
        <v>0</v>
      </c>
      <c r="AY1533" s="4">
        <v>1</v>
      </c>
      <c r="AZ1533" s="4">
        <v>0</v>
      </c>
      <c r="BA1533" s="4">
        <v>0</v>
      </c>
      <c r="BB1533" s="4">
        <v>0</v>
      </c>
      <c r="BC1533" s="4">
        <v>0</v>
      </c>
      <c r="BD1533" s="4">
        <v>0</v>
      </c>
      <c r="BE1533" s="4">
        <v>0</v>
      </c>
      <c r="BF1533" s="4">
        <v>0</v>
      </c>
      <c r="BG1533" s="4">
        <v>0</v>
      </c>
      <c r="BH1533" s="4">
        <v>0</v>
      </c>
      <c r="BI1533" s="4">
        <v>0</v>
      </c>
      <c r="BJ1533" s="4">
        <v>0</v>
      </c>
      <c r="BK1533" s="4">
        <v>0</v>
      </c>
      <c r="BL1533" s="4">
        <v>0</v>
      </c>
      <c r="BM1533" s="4">
        <v>0</v>
      </c>
      <c r="BN1533" s="4">
        <v>0</v>
      </c>
      <c r="BO1533" s="4">
        <v>0</v>
      </c>
      <c r="BP1533" s="4">
        <v>0</v>
      </c>
      <c r="BQ1533" s="4">
        <v>0</v>
      </c>
      <c r="BR1533" s="4">
        <v>0</v>
      </c>
      <c r="BS1533" s="4">
        <v>0</v>
      </c>
      <c r="BT1533" s="4">
        <v>0</v>
      </c>
      <c r="BU1533" s="4">
        <v>0</v>
      </c>
      <c r="BV1533" s="4">
        <v>0</v>
      </c>
      <c r="BW1533" s="4">
        <v>0</v>
      </c>
      <c r="BX1533" s="4">
        <v>0</v>
      </c>
      <c r="BY1533" s="4">
        <v>0</v>
      </c>
      <c r="BZ1533" s="4">
        <v>0</v>
      </c>
      <c r="CA1533" s="4">
        <v>0</v>
      </c>
      <c r="CB1533" s="4">
        <v>0</v>
      </c>
      <c r="CC1533" s="4">
        <v>0</v>
      </c>
      <c r="CD1533" s="4">
        <v>0</v>
      </c>
      <c r="CE1533" s="4">
        <v>0</v>
      </c>
      <c r="CF1533" s="4">
        <v>0</v>
      </c>
      <c r="CG1533" s="4">
        <v>0</v>
      </c>
      <c r="CH1533" s="4">
        <v>0</v>
      </c>
      <c r="CI1533" s="4">
        <v>0</v>
      </c>
      <c r="CJ1533" s="4">
        <v>0</v>
      </c>
      <c r="CK1533" s="4">
        <v>0</v>
      </c>
      <c r="CL1533" s="4">
        <v>0</v>
      </c>
      <c r="CM1533" s="4">
        <v>0</v>
      </c>
      <c r="CN1533" s="4">
        <v>0</v>
      </c>
      <c r="CO1533" s="4">
        <v>0</v>
      </c>
      <c r="CP1533" s="4">
        <v>0</v>
      </c>
      <c r="CQ1533" s="4">
        <v>0</v>
      </c>
      <c r="CR1533" s="4">
        <v>0</v>
      </c>
      <c r="CS1533" s="4">
        <v>0</v>
      </c>
      <c r="CT1533" s="4">
        <v>0</v>
      </c>
      <c r="CU1533" s="4">
        <v>0</v>
      </c>
      <c r="CV1533" s="4">
        <v>0</v>
      </c>
      <c r="CW1533" s="4">
        <v>0</v>
      </c>
      <c r="CX1533" s="41">
        <v>323.14999999999998</v>
      </c>
      <c r="CY1533" s="40">
        <v>344.99891227505134</v>
      </c>
    </row>
    <row r="1534" spans="1:103">
      <c r="C1534" s="4">
        <v>0</v>
      </c>
      <c r="D1534" s="4">
        <v>0</v>
      </c>
      <c r="E1534" s="4">
        <v>0</v>
      </c>
      <c r="F1534" s="4">
        <v>0</v>
      </c>
      <c r="G1534" s="4">
        <v>0</v>
      </c>
      <c r="H1534" s="4">
        <v>0</v>
      </c>
      <c r="I1534" s="4">
        <v>0</v>
      </c>
      <c r="J1534" s="4">
        <v>0</v>
      </c>
      <c r="K1534" s="4">
        <v>0</v>
      </c>
      <c r="L1534" s="4">
        <v>0</v>
      </c>
      <c r="M1534" s="4">
        <v>0</v>
      </c>
      <c r="N1534" s="4">
        <v>0</v>
      </c>
      <c r="O1534" s="4">
        <v>0</v>
      </c>
      <c r="P1534" s="4">
        <v>0</v>
      </c>
      <c r="Q1534" s="4">
        <v>0</v>
      </c>
      <c r="R1534" s="4">
        <v>0</v>
      </c>
      <c r="S1534" s="4">
        <v>0</v>
      </c>
      <c r="T1534" s="4">
        <v>0</v>
      </c>
      <c r="U1534" s="4">
        <v>0</v>
      </c>
      <c r="V1534" s="4">
        <v>1</v>
      </c>
      <c r="W1534" s="4">
        <v>0</v>
      </c>
      <c r="X1534" s="4">
        <v>0</v>
      </c>
      <c r="Y1534" s="4">
        <v>0</v>
      </c>
      <c r="Z1534" s="4">
        <v>0</v>
      </c>
      <c r="AA1534" s="4">
        <v>0</v>
      </c>
      <c r="AB1534" s="4">
        <v>0</v>
      </c>
      <c r="AC1534" s="4">
        <v>0</v>
      </c>
      <c r="AD1534" s="4">
        <v>0</v>
      </c>
      <c r="AE1534" s="4">
        <v>0</v>
      </c>
      <c r="AF1534" s="4">
        <v>0</v>
      </c>
      <c r="AG1534" s="4">
        <v>0</v>
      </c>
      <c r="AH1534" s="4">
        <v>0</v>
      </c>
      <c r="AI1534" s="4">
        <v>0</v>
      </c>
      <c r="AJ1534" s="4">
        <v>0</v>
      </c>
      <c r="AK1534" s="4">
        <v>0</v>
      </c>
      <c r="AL1534" s="4">
        <v>0</v>
      </c>
      <c r="AM1534" s="4">
        <v>0</v>
      </c>
      <c r="AN1534" s="4">
        <v>0</v>
      </c>
      <c r="AO1534" s="4">
        <v>0</v>
      </c>
      <c r="AP1534" s="4">
        <v>0</v>
      </c>
      <c r="AQ1534" s="4">
        <v>0</v>
      </c>
      <c r="AR1534" s="4">
        <v>1</v>
      </c>
      <c r="AS1534" s="4">
        <v>1</v>
      </c>
      <c r="AT1534" s="4">
        <v>12</v>
      </c>
      <c r="AU1534" s="4">
        <v>1</v>
      </c>
      <c r="AV1534" s="4">
        <v>0</v>
      </c>
      <c r="AW1534" s="4">
        <v>0</v>
      </c>
      <c r="AX1534" s="4">
        <v>0</v>
      </c>
      <c r="AY1534" s="4">
        <v>1</v>
      </c>
      <c r="AZ1534" s="4">
        <v>0</v>
      </c>
      <c r="BA1534" s="4">
        <v>0</v>
      </c>
      <c r="BB1534" s="4">
        <v>0</v>
      </c>
      <c r="BC1534" s="4">
        <v>0</v>
      </c>
      <c r="BD1534" s="4">
        <v>0</v>
      </c>
      <c r="BE1534" s="4">
        <v>0</v>
      </c>
      <c r="BF1534" s="4">
        <v>0</v>
      </c>
      <c r="BG1534" s="4">
        <v>0</v>
      </c>
      <c r="BH1534" s="4">
        <v>0</v>
      </c>
      <c r="BI1534" s="4">
        <v>0</v>
      </c>
      <c r="BJ1534" s="4">
        <v>0</v>
      </c>
      <c r="BK1534" s="4">
        <v>0</v>
      </c>
      <c r="BL1534" s="4">
        <v>0</v>
      </c>
      <c r="BM1534" s="4">
        <v>0</v>
      </c>
      <c r="BN1534" s="4">
        <v>0</v>
      </c>
      <c r="BO1534" s="4">
        <v>0</v>
      </c>
      <c r="BP1534" s="4">
        <v>0</v>
      </c>
      <c r="BQ1534" s="4">
        <v>0</v>
      </c>
      <c r="BR1534" s="4">
        <v>0</v>
      </c>
      <c r="BS1534" s="4">
        <v>0</v>
      </c>
      <c r="BT1534" s="4">
        <v>0</v>
      </c>
      <c r="BU1534" s="4">
        <v>0</v>
      </c>
      <c r="BV1534" s="4">
        <v>0</v>
      </c>
      <c r="BW1534" s="4">
        <v>0</v>
      </c>
      <c r="BX1534" s="4">
        <v>0</v>
      </c>
      <c r="BY1534" s="4">
        <v>0</v>
      </c>
      <c r="BZ1534" s="4">
        <v>0</v>
      </c>
      <c r="CA1534" s="4">
        <v>0</v>
      </c>
      <c r="CB1534" s="4">
        <v>0</v>
      </c>
      <c r="CC1534" s="4">
        <v>0</v>
      </c>
      <c r="CD1534" s="4">
        <v>0</v>
      </c>
      <c r="CE1534" s="4">
        <v>0</v>
      </c>
      <c r="CF1534" s="4">
        <v>0</v>
      </c>
      <c r="CG1534" s="4">
        <v>0</v>
      </c>
      <c r="CH1534" s="4">
        <v>0</v>
      </c>
      <c r="CI1534" s="4">
        <v>0</v>
      </c>
      <c r="CJ1534" s="4">
        <v>0</v>
      </c>
      <c r="CK1534" s="4">
        <v>0</v>
      </c>
      <c r="CL1534" s="4">
        <v>0</v>
      </c>
      <c r="CM1534" s="4">
        <v>0</v>
      </c>
      <c r="CN1534" s="4">
        <v>0</v>
      </c>
      <c r="CO1534" s="4">
        <v>0</v>
      </c>
      <c r="CP1534" s="4">
        <v>0</v>
      </c>
      <c r="CQ1534" s="4">
        <v>0</v>
      </c>
      <c r="CR1534" s="4">
        <v>0</v>
      </c>
      <c r="CS1534" s="4">
        <v>0</v>
      </c>
      <c r="CT1534" s="4">
        <v>0</v>
      </c>
      <c r="CU1534" s="4">
        <v>0</v>
      </c>
      <c r="CV1534" s="4">
        <v>0</v>
      </c>
      <c r="CW1534" s="4">
        <v>0</v>
      </c>
      <c r="CX1534" s="41">
        <v>0</v>
      </c>
      <c r="CY1534" s="40">
        <v>344.67151067386885</v>
      </c>
    </row>
    <row r="1535" spans="1:103">
      <c r="C1535" s="4">
        <v>0</v>
      </c>
      <c r="D1535" s="4">
        <v>0</v>
      </c>
      <c r="E1535" s="4">
        <v>0</v>
      </c>
      <c r="F1535" s="4">
        <v>0</v>
      </c>
      <c r="G1535" s="4">
        <v>0</v>
      </c>
      <c r="H1535" s="4">
        <v>0</v>
      </c>
      <c r="I1535" s="4">
        <v>0</v>
      </c>
      <c r="J1535" s="4">
        <v>0</v>
      </c>
      <c r="K1535" s="4">
        <v>0</v>
      </c>
      <c r="L1535" s="4">
        <v>0</v>
      </c>
      <c r="M1535" s="4">
        <v>0</v>
      </c>
      <c r="N1535" s="4">
        <v>0</v>
      </c>
      <c r="O1535" s="4">
        <v>0</v>
      </c>
      <c r="P1535" s="4">
        <v>0</v>
      </c>
      <c r="Q1535" s="4">
        <v>0</v>
      </c>
      <c r="R1535" s="4">
        <v>0</v>
      </c>
      <c r="S1535" s="4">
        <v>0</v>
      </c>
      <c r="T1535" s="4">
        <v>0</v>
      </c>
      <c r="U1535" s="4">
        <v>0</v>
      </c>
      <c r="V1535" s="4">
        <v>0</v>
      </c>
      <c r="W1535" s="4">
        <v>1</v>
      </c>
      <c r="X1535" s="4">
        <v>0</v>
      </c>
      <c r="Y1535" s="4">
        <v>0</v>
      </c>
      <c r="Z1535" s="4">
        <v>0</v>
      </c>
      <c r="AA1535" s="4">
        <v>0</v>
      </c>
      <c r="AB1535" s="4">
        <v>0</v>
      </c>
      <c r="AC1535" s="4">
        <v>0</v>
      </c>
      <c r="AD1535" s="4">
        <v>0</v>
      </c>
      <c r="AE1535" s="4">
        <v>0</v>
      </c>
      <c r="AF1535" s="4">
        <v>0</v>
      </c>
      <c r="AG1535" s="4">
        <v>0</v>
      </c>
      <c r="AH1535" s="4">
        <v>0</v>
      </c>
      <c r="AI1535" s="4">
        <v>0</v>
      </c>
      <c r="AJ1535" s="4">
        <v>0</v>
      </c>
      <c r="AK1535" s="4">
        <v>0</v>
      </c>
      <c r="AL1535" s="4">
        <v>0</v>
      </c>
      <c r="AM1535" s="4">
        <v>0</v>
      </c>
      <c r="AN1535" s="4">
        <v>0</v>
      </c>
      <c r="AO1535" s="4">
        <v>0</v>
      </c>
      <c r="AP1535" s="4">
        <v>0</v>
      </c>
      <c r="AQ1535" s="4">
        <v>2</v>
      </c>
      <c r="AR1535" s="4">
        <v>0</v>
      </c>
      <c r="AS1535" s="4">
        <v>1</v>
      </c>
      <c r="AT1535" s="4">
        <v>10</v>
      </c>
      <c r="AU1535" s="4">
        <v>0</v>
      </c>
      <c r="AV1535" s="4">
        <v>0</v>
      </c>
      <c r="AW1535" s="4">
        <v>0</v>
      </c>
      <c r="AX1535" s="4">
        <v>0</v>
      </c>
      <c r="AY1535" s="4">
        <v>1</v>
      </c>
      <c r="AZ1535" s="4">
        <v>0</v>
      </c>
      <c r="BA1535" s="4">
        <v>0</v>
      </c>
      <c r="BB1535" s="4">
        <v>0</v>
      </c>
      <c r="BC1535" s="4">
        <v>0</v>
      </c>
      <c r="BD1535" s="4">
        <v>0</v>
      </c>
      <c r="BE1535" s="4">
        <v>0</v>
      </c>
      <c r="BF1535" s="4">
        <v>0</v>
      </c>
      <c r="BG1535" s="4">
        <v>0</v>
      </c>
      <c r="BH1535" s="4">
        <v>0</v>
      </c>
      <c r="BI1535" s="4">
        <v>0</v>
      </c>
      <c r="BJ1535" s="4">
        <v>0</v>
      </c>
      <c r="BK1535" s="4">
        <v>0</v>
      </c>
      <c r="BL1535" s="4">
        <v>0</v>
      </c>
      <c r="BM1535" s="4">
        <v>0</v>
      </c>
      <c r="BN1535" s="4">
        <v>0</v>
      </c>
      <c r="BO1535" s="4">
        <v>0</v>
      </c>
      <c r="BP1535" s="4">
        <v>0</v>
      </c>
      <c r="BQ1535" s="4">
        <v>0</v>
      </c>
      <c r="BR1535" s="4">
        <v>0</v>
      </c>
      <c r="BS1535" s="4">
        <v>0</v>
      </c>
      <c r="BT1535" s="4">
        <v>0</v>
      </c>
      <c r="BU1535" s="4">
        <v>0</v>
      </c>
      <c r="BV1535" s="4">
        <v>0</v>
      </c>
      <c r="BW1535" s="4">
        <v>0</v>
      </c>
      <c r="BX1535" s="4">
        <v>0</v>
      </c>
      <c r="BY1535" s="4">
        <v>0</v>
      </c>
      <c r="BZ1535" s="4">
        <v>0</v>
      </c>
      <c r="CA1535" s="4">
        <v>0</v>
      </c>
      <c r="CB1535" s="4">
        <v>0</v>
      </c>
      <c r="CC1535" s="4">
        <v>0</v>
      </c>
      <c r="CD1535" s="4">
        <v>0</v>
      </c>
      <c r="CE1535" s="4">
        <v>0</v>
      </c>
      <c r="CF1535" s="4">
        <v>0</v>
      </c>
      <c r="CG1535" s="4">
        <v>0</v>
      </c>
      <c r="CH1535" s="4">
        <v>0</v>
      </c>
      <c r="CI1535" s="4">
        <v>0</v>
      </c>
      <c r="CJ1535" s="4">
        <v>0</v>
      </c>
      <c r="CK1535" s="4">
        <v>0</v>
      </c>
      <c r="CL1535" s="4">
        <v>0</v>
      </c>
      <c r="CM1535" s="4">
        <v>0</v>
      </c>
      <c r="CN1535" s="4">
        <v>0</v>
      </c>
      <c r="CO1535" s="4">
        <v>0</v>
      </c>
      <c r="CP1535" s="4">
        <v>0</v>
      </c>
      <c r="CQ1535" s="4">
        <v>0</v>
      </c>
      <c r="CR1535" s="4">
        <v>0</v>
      </c>
      <c r="CS1535" s="4">
        <v>0</v>
      </c>
      <c r="CT1535" s="4">
        <v>0</v>
      </c>
      <c r="CU1535" s="4">
        <v>0</v>
      </c>
      <c r="CV1535" s="4">
        <v>0</v>
      </c>
      <c r="CW1535" s="4">
        <v>0</v>
      </c>
      <c r="CX1535" s="41">
        <v>0</v>
      </c>
      <c r="CY1535" s="40">
        <v>357.60734593895961</v>
      </c>
    </row>
    <row r="1536" spans="1:103">
      <c r="C1536" s="4">
        <v>0</v>
      </c>
      <c r="D1536" s="4">
        <v>0</v>
      </c>
      <c r="E1536" s="4">
        <v>0</v>
      </c>
      <c r="F1536" s="4">
        <v>0</v>
      </c>
      <c r="G1536" s="4">
        <v>0</v>
      </c>
      <c r="H1536" s="4">
        <v>0</v>
      </c>
      <c r="I1536" s="4">
        <v>0</v>
      </c>
      <c r="J1536" s="4">
        <v>0</v>
      </c>
      <c r="K1536" s="4">
        <v>0</v>
      </c>
      <c r="L1536" s="4">
        <v>0</v>
      </c>
      <c r="M1536" s="4">
        <v>0</v>
      </c>
      <c r="N1536" s="4">
        <v>0</v>
      </c>
      <c r="O1536" s="4">
        <v>0</v>
      </c>
      <c r="P1536" s="4">
        <v>0</v>
      </c>
      <c r="Q1536" s="4">
        <v>0</v>
      </c>
      <c r="R1536" s="4">
        <v>0</v>
      </c>
      <c r="S1536" s="4">
        <v>0</v>
      </c>
      <c r="T1536" s="4">
        <v>0</v>
      </c>
      <c r="U1536" s="4">
        <v>0</v>
      </c>
      <c r="V1536" s="4">
        <v>0</v>
      </c>
      <c r="W1536" s="4">
        <v>1</v>
      </c>
      <c r="X1536" s="4">
        <v>0</v>
      </c>
      <c r="Y1536" s="4">
        <v>0</v>
      </c>
      <c r="Z1536" s="4">
        <v>0</v>
      </c>
      <c r="AA1536" s="4">
        <v>0</v>
      </c>
      <c r="AB1536" s="4">
        <v>0</v>
      </c>
      <c r="AC1536" s="4">
        <v>0</v>
      </c>
      <c r="AD1536" s="4">
        <v>0</v>
      </c>
      <c r="AE1536" s="4">
        <v>0</v>
      </c>
      <c r="AF1536" s="4">
        <v>0</v>
      </c>
      <c r="AG1536" s="4">
        <v>0</v>
      </c>
      <c r="AH1536" s="4">
        <v>0</v>
      </c>
      <c r="AI1536" s="4">
        <v>0</v>
      </c>
      <c r="AJ1536" s="4">
        <v>0</v>
      </c>
      <c r="AK1536" s="4">
        <v>0</v>
      </c>
      <c r="AL1536" s="4">
        <v>0</v>
      </c>
      <c r="AM1536" s="4">
        <v>0</v>
      </c>
      <c r="AN1536" s="4">
        <v>0</v>
      </c>
      <c r="AO1536" s="4">
        <v>0</v>
      </c>
      <c r="AP1536" s="4">
        <v>0</v>
      </c>
      <c r="AQ1536" s="4">
        <v>1</v>
      </c>
      <c r="AR1536" s="4">
        <v>1</v>
      </c>
      <c r="AS1536" s="4">
        <v>2</v>
      </c>
      <c r="AT1536" s="4">
        <v>10</v>
      </c>
      <c r="AU1536" s="4">
        <v>0</v>
      </c>
      <c r="AV1536" s="4">
        <v>0</v>
      </c>
      <c r="AW1536" s="4">
        <v>0</v>
      </c>
      <c r="AX1536" s="4">
        <v>0</v>
      </c>
      <c r="AY1536" s="4">
        <v>1</v>
      </c>
      <c r="AZ1536" s="4">
        <v>0</v>
      </c>
      <c r="BA1536" s="4">
        <v>0</v>
      </c>
      <c r="BB1536" s="4">
        <v>0</v>
      </c>
      <c r="BC1536" s="4">
        <v>0</v>
      </c>
      <c r="BD1536" s="4">
        <v>0</v>
      </c>
      <c r="BE1536" s="4">
        <v>0</v>
      </c>
      <c r="BF1536" s="4">
        <v>0</v>
      </c>
      <c r="BG1536" s="4">
        <v>0</v>
      </c>
      <c r="BH1536" s="4">
        <v>0</v>
      </c>
      <c r="BI1536" s="4">
        <v>0</v>
      </c>
      <c r="BJ1536" s="4">
        <v>0</v>
      </c>
      <c r="BK1536" s="4">
        <v>0</v>
      </c>
      <c r="BL1536" s="4">
        <v>0</v>
      </c>
      <c r="BM1536" s="4">
        <v>0</v>
      </c>
      <c r="BN1536" s="4">
        <v>0</v>
      </c>
      <c r="BO1536" s="4">
        <v>0</v>
      </c>
      <c r="BP1536" s="4">
        <v>0</v>
      </c>
      <c r="BQ1536" s="4">
        <v>0</v>
      </c>
      <c r="BR1536" s="4">
        <v>0</v>
      </c>
      <c r="BS1536" s="4">
        <v>0</v>
      </c>
      <c r="BT1536" s="4">
        <v>0</v>
      </c>
      <c r="BU1536" s="4">
        <v>0</v>
      </c>
      <c r="BV1536" s="4">
        <v>0</v>
      </c>
      <c r="BW1536" s="4">
        <v>0</v>
      </c>
      <c r="BX1536" s="4">
        <v>0</v>
      </c>
      <c r="BY1536" s="4">
        <v>0</v>
      </c>
      <c r="BZ1536" s="4">
        <v>0</v>
      </c>
      <c r="CA1536" s="4">
        <v>0</v>
      </c>
      <c r="CB1536" s="4">
        <v>0</v>
      </c>
      <c r="CC1536" s="4">
        <v>0</v>
      </c>
      <c r="CD1536" s="4">
        <v>0</v>
      </c>
      <c r="CE1536" s="4">
        <v>0</v>
      </c>
      <c r="CF1536" s="4">
        <v>0</v>
      </c>
      <c r="CG1536" s="4">
        <v>0</v>
      </c>
      <c r="CH1536" s="4">
        <v>0</v>
      </c>
      <c r="CI1536" s="4">
        <v>0</v>
      </c>
      <c r="CJ1536" s="4">
        <v>0</v>
      </c>
      <c r="CK1536" s="4">
        <v>0</v>
      </c>
      <c r="CL1536" s="4">
        <v>0</v>
      </c>
      <c r="CM1536" s="4">
        <v>0</v>
      </c>
      <c r="CN1536" s="4">
        <v>0</v>
      </c>
      <c r="CO1536" s="4">
        <v>0</v>
      </c>
      <c r="CP1536" s="4">
        <v>0</v>
      </c>
      <c r="CQ1536" s="4">
        <v>0</v>
      </c>
      <c r="CR1536" s="4">
        <v>0</v>
      </c>
      <c r="CS1536" s="4">
        <v>0</v>
      </c>
      <c r="CT1536" s="4">
        <v>0</v>
      </c>
      <c r="CU1536" s="4">
        <v>0</v>
      </c>
      <c r="CV1536" s="4">
        <v>0</v>
      </c>
      <c r="CW1536" s="4">
        <v>0</v>
      </c>
      <c r="CX1536" s="41">
        <v>0</v>
      </c>
      <c r="CY1536" s="40">
        <v>337.48713888805003</v>
      </c>
    </row>
    <row r="1537" spans="3:103">
      <c r="C1537" s="4">
        <v>0</v>
      </c>
      <c r="D1537" s="4">
        <v>0</v>
      </c>
      <c r="E1537" s="4">
        <v>0</v>
      </c>
      <c r="F1537" s="4">
        <v>0</v>
      </c>
      <c r="G1537" s="4">
        <v>0</v>
      </c>
      <c r="H1537" s="4">
        <v>0</v>
      </c>
      <c r="I1537" s="4">
        <v>0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4">
        <v>0</v>
      </c>
      <c r="P1537" s="4">
        <v>0</v>
      </c>
      <c r="Q1537" s="4">
        <v>0</v>
      </c>
      <c r="R1537" s="4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1</v>
      </c>
      <c r="X1537" s="4">
        <v>0</v>
      </c>
      <c r="Y1537" s="4">
        <v>0</v>
      </c>
      <c r="Z1537" s="4">
        <v>0</v>
      </c>
      <c r="AA1537" s="4">
        <v>0</v>
      </c>
      <c r="AB1537" s="4">
        <v>0</v>
      </c>
      <c r="AC1537" s="4">
        <v>0</v>
      </c>
      <c r="AD1537" s="4">
        <v>0</v>
      </c>
      <c r="AE1537" s="4">
        <v>0</v>
      </c>
      <c r="AF1537" s="4">
        <v>0</v>
      </c>
      <c r="AG1537" s="4">
        <v>0</v>
      </c>
      <c r="AH1537" s="4">
        <v>0</v>
      </c>
      <c r="AI1537" s="4">
        <v>0</v>
      </c>
      <c r="AJ1537" s="4">
        <v>0</v>
      </c>
      <c r="AK1537" s="4">
        <v>0</v>
      </c>
      <c r="AL1537" s="4">
        <v>0</v>
      </c>
      <c r="AM1537" s="4">
        <v>0</v>
      </c>
      <c r="AN1537" s="4">
        <v>0</v>
      </c>
      <c r="AO1537" s="4">
        <v>0</v>
      </c>
      <c r="AP1537" s="4">
        <v>0</v>
      </c>
      <c r="AQ1537" s="4">
        <v>1</v>
      </c>
      <c r="AR1537" s="4">
        <v>1</v>
      </c>
      <c r="AS1537" s="4">
        <v>2</v>
      </c>
      <c r="AT1537" s="4">
        <v>11</v>
      </c>
      <c r="AU1537" s="4">
        <v>0</v>
      </c>
      <c r="AV1537" s="4">
        <v>0</v>
      </c>
      <c r="AW1537" s="4">
        <v>0</v>
      </c>
      <c r="AX1537" s="4">
        <v>0</v>
      </c>
      <c r="AY1537" s="4">
        <v>1</v>
      </c>
      <c r="AZ1537" s="4">
        <v>0</v>
      </c>
      <c r="BA1537" s="4">
        <v>0</v>
      </c>
      <c r="BB1537" s="4">
        <v>0</v>
      </c>
      <c r="BC1537" s="4">
        <v>0</v>
      </c>
      <c r="BD1537" s="4">
        <v>0</v>
      </c>
      <c r="BE1537" s="4">
        <v>0</v>
      </c>
      <c r="BF1537" s="4">
        <v>0</v>
      </c>
      <c r="BG1537" s="4">
        <v>0</v>
      </c>
      <c r="BH1537" s="4">
        <v>0</v>
      </c>
      <c r="BI1537" s="4">
        <v>0</v>
      </c>
      <c r="BJ1537" s="4">
        <v>0</v>
      </c>
      <c r="BK1537" s="4">
        <v>0</v>
      </c>
      <c r="BL1537" s="4">
        <v>0</v>
      </c>
      <c r="BM1537" s="4">
        <v>0</v>
      </c>
      <c r="BN1537" s="4">
        <v>0</v>
      </c>
      <c r="BO1537" s="4">
        <v>0</v>
      </c>
      <c r="BP1537" s="4">
        <v>0</v>
      </c>
      <c r="BQ1537" s="4">
        <v>0</v>
      </c>
      <c r="BR1537" s="4">
        <v>0</v>
      </c>
      <c r="BS1537" s="4">
        <v>0</v>
      </c>
      <c r="BT1537" s="4">
        <v>0</v>
      </c>
      <c r="BU1537" s="4">
        <v>0</v>
      </c>
      <c r="BV1537" s="4">
        <v>0</v>
      </c>
      <c r="BW1537" s="4">
        <v>0</v>
      </c>
      <c r="BX1537" s="4">
        <v>0</v>
      </c>
      <c r="BY1537" s="4">
        <v>0</v>
      </c>
      <c r="BZ1537" s="4">
        <v>0</v>
      </c>
      <c r="CA1537" s="4">
        <v>0</v>
      </c>
      <c r="CB1537" s="4">
        <v>0</v>
      </c>
      <c r="CC1537" s="4">
        <v>0</v>
      </c>
      <c r="CD1537" s="4">
        <v>0</v>
      </c>
      <c r="CE1537" s="4">
        <v>0</v>
      </c>
      <c r="CF1537" s="4">
        <v>0</v>
      </c>
      <c r="CG1537" s="4">
        <v>0</v>
      </c>
      <c r="CH1537" s="4">
        <v>0</v>
      </c>
      <c r="CI1537" s="4">
        <v>0</v>
      </c>
      <c r="CJ1537" s="4">
        <v>0</v>
      </c>
      <c r="CK1537" s="4">
        <v>0</v>
      </c>
      <c r="CL1537" s="4">
        <v>0</v>
      </c>
      <c r="CM1537" s="4">
        <v>0</v>
      </c>
      <c r="CN1537" s="4">
        <v>0</v>
      </c>
      <c r="CO1537" s="4">
        <v>0</v>
      </c>
      <c r="CP1537" s="4">
        <v>0</v>
      </c>
      <c r="CQ1537" s="4">
        <v>0</v>
      </c>
      <c r="CR1537" s="4">
        <v>0</v>
      </c>
      <c r="CS1537" s="4">
        <v>0</v>
      </c>
      <c r="CT1537" s="4">
        <v>0</v>
      </c>
      <c r="CU1537" s="4">
        <v>0</v>
      </c>
      <c r="CV1537" s="4">
        <v>0</v>
      </c>
      <c r="CW1537" s="4">
        <v>0</v>
      </c>
      <c r="CX1537" s="41">
        <v>0</v>
      </c>
      <c r="CY1537" s="40">
        <v>336.79996574654456</v>
      </c>
    </row>
    <row r="1538" spans="3:103">
      <c r="C1538" s="4">
        <v>0</v>
      </c>
      <c r="D1538" s="4">
        <v>0</v>
      </c>
      <c r="E1538" s="4">
        <v>0</v>
      </c>
      <c r="F1538" s="4">
        <v>0</v>
      </c>
      <c r="G1538" s="4">
        <v>0</v>
      </c>
      <c r="H1538" s="4">
        <v>0</v>
      </c>
      <c r="I1538" s="4">
        <v>0</v>
      </c>
      <c r="J1538" s="4">
        <v>0</v>
      </c>
      <c r="K1538" s="4">
        <v>0</v>
      </c>
      <c r="L1538" s="4">
        <v>0</v>
      </c>
      <c r="M1538" s="4">
        <v>0</v>
      </c>
      <c r="N1538" s="4">
        <v>0</v>
      </c>
      <c r="O1538" s="4">
        <v>0</v>
      </c>
      <c r="P1538" s="4">
        <v>0</v>
      </c>
      <c r="Q1538" s="4">
        <v>0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1</v>
      </c>
      <c r="X1538" s="4">
        <v>0</v>
      </c>
      <c r="Y1538" s="4">
        <v>0</v>
      </c>
      <c r="Z1538" s="4">
        <v>0</v>
      </c>
      <c r="AA1538" s="4">
        <v>0</v>
      </c>
      <c r="AB1538" s="4">
        <v>0</v>
      </c>
      <c r="AC1538" s="4">
        <v>0</v>
      </c>
      <c r="AD1538" s="4">
        <v>0</v>
      </c>
      <c r="AE1538" s="4">
        <v>0</v>
      </c>
      <c r="AF1538" s="4">
        <v>0</v>
      </c>
      <c r="AG1538" s="4">
        <v>0</v>
      </c>
      <c r="AH1538" s="4">
        <v>0</v>
      </c>
      <c r="AI1538" s="4">
        <v>0</v>
      </c>
      <c r="AJ1538" s="4">
        <v>0</v>
      </c>
      <c r="AK1538" s="4">
        <v>0</v>
      </c>
      <c r="AL1538" s="4">
        <v>0</v>
      </c>
      <c r="AM1538" s="4">
        <v>0</v>
      </c>
      <c r="AN1538" s="4">
        <v>0</v>
      </c>
      <c r="AO1538" s="4">
        <v>0</v>
      </c>
      <c r="AP1538" s="4">
        <v>0</v>
      </c>
      <c r="AQ1538" s="4">
        <v>1</v>
      </c>
      <c r="AR1538" s="4">
        <v>1</v>
      </c>
      <c r="AS1538" s="4">
        <v>2</v>
      </c>
      <c r="AT1538" s="4">
        <v>12</v>
      </c>
      <c r="AU1538" s="4">
        <v>0</v>
      </c>
      <c r="AV1538" s="4">
        <v>0</v>
      </c>
      <c r="AW1538" s="4">
        <v>0</v>
      </c>
      <c r="AX1538" s="4">
        <v>0</v>
      </c>
      <c r="AY1538" s="4">
        <v>1</v>
      </c>
      <c r="AZ1538" s="4">
        <v>0</v>
      </c>
      <c r="BA1538" s="4">
        <v>0</v>
      </c>
      <c r="BB1538" s="4">
        <v>0</v>
      </c>
      <c r="BC1538" s="4">
        <v>0</v>
      </c>
      <c r="BD1538" s="4">
        <v>0</v>
      </c>
      <c r="BE1538" s="4">
        <v>0</v>
      </c>
      <c r="BF1538" s="4">
        <v>0</v>
      </c>
      <c r="BG1538" s="4">
        <v>0</v>
      </c>
      <c r="BH1538" s="4">
        <v>0</v>
      </c>
      <c r="BI1538" s="4">
        <v>0</v>
      </c>
      <c r="BJ1538" s="4">
        <v>0</v>
      </c>
      <c r="BK1538" s="4">
        <v>0</v>
      </c>
      <c r="BL1538" s="4">
        <v>0</v>
      </c>
      <c r="BM1538" s="4">
        <v>0</v>
      </c>
      <c r="BN1538" s="4">
        <v>0</v>
      </c>
      <c r="BO1538" s="4">
        <v>0</v>
      </c>
      <c r="BP1538" s="4">
        <v>0</v>
      </c>
      <c r="BQ1538" s="4">
        <v>0</v>
      </c>
      <c r="BR1538" s="4">
        <v>0</v>
      </c>
      <c r="BS1538" s="4">
        <v>0</v>
      </c>
      <c r="BT1538" s="4">
        <v>0</v>
      </c>
      <c r="BU1538" s="4">
        <v>0</v>
      </c>
      <c r="BV1538" s="4">
        <v>0</v>
      </c>
      <c r="BW1538" s="4">
        <v>0</v>
      </c>
      <c r="BX1538" s="4">
        <v>0</v>
      </c>
      <c r="BY1538" s="4">
        <v>0</v>
      </c>
      <c r="BZ1538" s="4">
        <v>0</v>
      </c>
      <c r="CA1538" s="4">
        <v>0</v>
      </c>
      <c r="CB1538" s="4">
        <v>0</v>
      </c>
      <c r="CC1538" s="4">
        <v>0</v>
      </c>
      <c r="CD1538" s="4">
        <v>0</v>
      </c>
      <c r="CE1538" s="4">
        <v>0</v>
      </c>
      <c r="CF1538" s="4">
        <v>0</v>
      </c>
      <c r="CG1538" s="4">
        <v>0</v>
      </c>
      <c r="CH1538" s="4">
        <v>0</v>
      </c>
      <c r="CI1538" s="4">
        <v>0</v>
      </c>
      <c r="CJ1538" s="4">
        <v>0</v>
      </c>
      <c r="CK1538" s="4">
        <v>0</v>
      </c>
      <c r="CL1538" s="4">
        <v>0</v>
      </c>
      <c r="CM1538" s="4">
        <v>0</v>
      </c>
      <c r="CN1538" s="4">
        <v>0</v>
      </c>
      <c r="CO1538" s="4">
        <v>0</v>
      </c>
      <c r="CP1538" s="4">
        <v>0</v>
      </c>
      <c r="CQ1538" s="4">
        <v>0</v>
      </c>
      <c r="CR1538" s="4">
        <v>0</v>
      </c>
      <c r="CS1538" s="4">
        <v>0</v>
      </c>
      <c r="CT1538" s="4">
        <v>0</v>
      </c>
      <c r="CU1538" s="4">
        <v>0</v>
      </c>
      <c r="CV1538" s="4">
        <v>0</v>
      </c>
      <c r="CW1538" s="4">
        <v>0</v>
      </c>
      <c r="CX1538" s="41">
        <v>0</v>
      </c>
      <c r="CY1538" s="40">
        <v>336.23912562672376</v>
      </c>
    </row>
    <row r="1539" spans="3:103">
      <c r="C1539" s="4">
        <v>0</v>
      </c>
      <c r="D1539" s="4">
        <v>0</v>
      </c>
      <c r="E1539" s="4">
        <v>0</v>
      </c>
      <c r="F1539" s="4">
        <v>0</v>
      </c>
      <c r="G1539" s="4">
        <v>0</v>
      </c>
      <c r="H1539" s="4">
        <v>0</v>
      </c>
      <c r="I1539" s="4">
        <v>0</v>
      </c>
      <c r="J1539" s="4">
        <v>0</v>
      </c>
      <c r="K1539" s="4">
        <v>0</v>
      </c>
      <c r="L1539" s="4">
        <v>0</v>
      </c>
      <c r="M1539" s="4">
        <v>0</v>
      </c>
      <c r="N1539" s="4">
        <v>0</v>
      </c>
      <c r="O1539" s="4">
        <v>0</v>
      </c>
      <c r="P1539" s="4">
        <v>0</v>
      </c>
      <c r="Q1539" s="4">
        <v>0</v>
      </c>
      <c r="R1539" s="4">
        <v>0</v>
      </c>
      <c r="S1539" s="4">
        <v>0</v>
      </c>
      <c r="T1539" s="4">
        <v>0</v>
      </c>
      <c r="U1539" s="4">
        <v>0</v>
      </c>
      <c r="V1539" s="4">
        <v>0</v>
      </c>
      <c r="W1539" s="4">
        <v>1</v>
      </c>
      <c r="X1539" s="4">
        <v>0</v>
      </c>
      <c r="Y1539" s="4">
        <v>0</v>
      </c>
      <c r="Z1539" s="4">
        <v>0</v>
      </c>
      <c r="AA1539" s="4">
        <v>0</v>
      </c>
      <c r="AB1539" s="4">
        <v>0</v>
      </c>
      <c r="AC1539" s="4">
        <v>0</v>
      </c>
      <c r="AD1539" s="4">
        <v>0</v>
      </c>
      <c r="AE1539" s="4">
        <v>0</v>
      </c>
      <c r="AF1539" s="4">
        <v>0</v>
      </c>
      <c r="AG1539" s="4">
        <v>0</v>
      </c>
      <c r="AH1539" s="4">
        <v>0</v>
      </c>
      <c r="AI1539" s="4">
        <v>0</v>
      </c>
      <c r="AJ1539" s="4">
        <v>0</v>
      </c>
      <c r="AK1539" s="4">
        <v>0</v>
      </c>
      <c r="AL1539" s="4">
        <v>0</v>
      </c>
      <c r="AM1539" s="4">
        <v>0</v>
      </c>
      <c r="AN1539" s="4">
        <v>0</v>
      </c>
      <c r="AO1539" s="4">
        <v>0</v>
      </c>
      <c r="AP1539" s="4">
        <v>0</v>
      </c>
      <c r="AQ1539" s="4">
        <v>1</v>
      </c>
      <c r="AR1539" s="4">
        <v>1</v>
      </c>
      <c r="AS1539" s="4">
        <v>1</v>
      </c>
      <c r="AT1539" s="4">
        <v>10</v>
      </c>
      <c r="AU1539" s="4">
        <v>1</v>
      </c>
      <c r="AV1539" s="4">
        <v>0</v>
      </c>
      <c r="AW1539" s="4">
        <v>0</v>
      </c>
      <c r="AX1539" s="4">
        <v>0</v>
      </c>
      <c r="AY1539" s="4">
        <v>1</v>
      </c>
      <c r="AZ1539" s="4">
        <v>0</v>
      </c>
      <c r="BA1539" s="4">
        <v>0</v>
      </c>
      <c r="BB1539" s="4">
        <v>0</v>
      </c>
      <c r="BC1539" s="4">
        <v>0</v>
      </c>
      <c r="BD1539" s="4">
        <v>0</v>
      </c>
      <c r="BE1539" s="4">
        <v>0</v>
      </c>
      <c r="BF1539" s="4">
        <v>0</v>
      </c>
      <c r="BG1539" s="4">
        <v>0</v>
      </c>
      <c r="BH1539" s="4">
        <v>0</v>
      </c>
      <c r="BI1539" s="4">
        <v>0</v>
      </c>
      <c r="BJ1539" s="4">
        <v>0</v>
      </c>
      <c r="BK1539" s="4">
        <v>0</v>
      </c>
      <c r="BL1539" s="4">
        <v>0</v>
      </c>
      <c r="BM1539" s="4">
        <v>0</v>
      </c>
      <c r="BN1539" s="4">
        <v>0</v>
      </c>
      <c r="BO1539" s="4">
        <v>0</v>
      </c>
      <c r="BP1539" s="4">
        <v>0</v>
      </c>
      <c r="BQ1539" s="4">
        <v>0</v>
      </c>
      <c r="BR1539" s="4">
        <v>0</v>
      </c>
      <c r="BS1539" s="4">
        <v>0</v>
      </c>
      <c r="BT1539" s="4">
        <v>0</v>
      </c>
      <c r="BU1539" s="4">
        <v>0</v>
      </c>
      <c r="BV1539" s="4">
        <v>0</v>
      </c>
      <c r="BW1539" s="4">
        <v>0</v>
      </c>
      <c r="BX1539" s="4">
        <v>0</v>
      </c>
      <c r="BY1539" s="4">
        <v>0</v>
      </c>
      <c r="BZ1539" s="4">
        <v>0</v>
      </c>
      <c r="CA1539" s="4">
        <v>0</v>
      </c>
      <c r="CB1539" s="4">
        <v>0</v>
      </c>
      <c r="CC1539" s="4">
        <v>0</v>
      </c>
      <c r="CD1539" s="4">
        <v>0</v>
      </c>
      <c r="CE1539" s="4">
        <v>0</v>
      </c>
      <c r="CF1539" s="4">
        <v>0</v>
      </c>
      <c r="CG1539" s="4">
        <v>0</v>
      </c>
      <c r="CH1539" s="4">
        <v>0</v>
      </c>
      <c r="CI1539" s="4">
        <v>0</v>
      </c>
      <c r="CJ1539" s="4">
        <v>0</v>
      </c>
      <c r="CK1539" s="4">
        <v>0</v>
      </c>
      <c r="CL1539" s="4">
        <v>0</v>
      </c>
      <c r="CM1539" s="4">
        <v>0</v>
      </c>
      <c r="CN1539" s="4">
        <v>0</v>
      </c>
      <c r="CO1539" s="4">
        <v>0</v>
      </c>
      <c r="CP1539" s="4">
        <v>0</v>
      </c>
      <c r="CQ1539" s="4">
        <v>0</v>
      </c>
      <c r="CR1539" s="4">
        <v>0</v>
      </c>
      <c r="CS1539" s="4">
        <v>0</v>
      </c>
      <c r="CT1539" s="4">
        <v>0</v>
      </c>
      <c r="CU1539" s="4">
        <v>0</v>
      </c>
      <c r="CV1539" s="4">
        <v>0</v>
      </c>
      <c r="CW1539" s="4">
        <v>0</v>
      </c>
      <c r="CX1539" s="41">
        <v>0</v>
      </c>
      <c r="CY1539" s="40">
        <v>328.21252625916725</v>
      </c>
    </row>
    <row r="1540" spans="3:103">
      <c r="C1540" s="4">
        <v>0</v>
      </c>
      <c r="D1540" s="4">
        <v>0</v>
      </c>
      <c r="E1540" s="4">
        <v>0</v>
      </c>
      <c r="F1540" s="4">
        <v>0</v>
      </c>
      <c r="G1540" s="4">
        <v>0</v>
      </c>
      <c r="H1540" s="4">
        <v>0</v>
      </c>
      <c r="I1540" s="4">
        <v>0</v>
      </c>
      <c r="J1540" s="4">
        <v>0</v>
      </c>
      <c r="K1540" s="4">
        <v>0</v>
      </c>
      <c r="L1540" s="4">
        <v>0</v>
      </c>
      <c r="M1540" s="4">
        <v>0</v>
      </c>
      <c r="N1540" s="4">
        <v>0</v>
      </c>
      <c r="O1540" s="4">
        <v>0</v>
      </c>
      <c r="P1540" s="4">
        <v>0</v>
      </c>
      <c r="Q1540" s="4">
        <v>0</v>
      </c>
      <c r="R1540" s="4">
        <v>0</v>
      </c>
      <c r="S1540" s="4">
        <v>0</v>
      </c>
      <c r="T1540" s="4">
        <v>0</v>
      </c>
      <c r="U1540" s="4">
        <v>0</v>
      </c>
      <c r="V1540" s="4">
        <v>0</v>
      </c>
      <c r="W1540" s="4">
        <v>1</v>
      </c>
      <c r="X1540" s="4">
        <v>0</v>
      </c>
      <c r="Y1540" s="4">
        <v>0</v>
      </c>
      <c r="Z1540" s="4">
        <v>0</v>
      </c>
      <c r="AA1540" s="4">
        <v>0</v>
      </c>
      <c r="AB1540" s="4">
        <v>0</v>
      </c>
      <c r="AC1540" s="4">
        <v>0</v>
      </c>
      <c r="AD1540" s="4">
        <v>0</v>
      </c>
      <c r="AE1540" s="4">
        <v>0</v>
      </c>
      <c r="AF1540" s="4">
        <v>0</v>
      </c>
      <c r="AG1540" s="4">
        <v>0</v>
      </c>
      <c r="AH1540" s="4">
        <v>0</v>
      </c>
      <c r="AI1540" s="4">
        <v>0</v>
      </c>
      <c r="AJ1540" s="4">
        <v>0</v>
      </c>
      <c r="AK1540" s="4">
        <v>0</v>
      </c>
      <c r="AL1540" s="4">
        <v>0</v>
      </c>
      <c r="AM1540" s="4">
        <v>0</v>
      </c>
      <c r="AN1540" s="4">
        <v>0</v>
      </c>
      <c r="AO1540" s="4">
        <v>0</v>
      </c>
      <c r="AP1540" s="4">
        <v>0</v>
      </c>
      <c r="AQ1540" s="4">
        <v>1</v>
      </c>
      <c r="AR1540" s="4">
        <v>1</v>
      </c>
      <c r="AS1540" s="4">
        <v>1</v>
      </c>
      <c r="AT1540" s="4">
        <v>11</v>
      </c>
      <c r="AU1540" s="4">
        <v>1</v>
      </c>
      <c r="AV1540" s="4">
        <v>0</v>
      </c>
      <c r="AW1540" s="4">
        <v>0</v>
      </c>
      <c r="AX1540" s="4">
        <v>0</v>
      </c>
      <c r="AY1540" s="4">
        <v>1</v>
      </c>
      <c r="AZ1540" s="4">
        <v>0</v>
      </c>
      <c r="BA1540" s="4">
        <v>0</v>
      </c>
      <c r="BB1540" s="4">
        <v>0</v>
      </c>
      <c r="BC1540" s="4">
        <v>0</v>
      </c>
      <c r="BD1540" s="4">
        <v>0</v>
      </c>
      <c r="BE1540" s="4">
        <v>0</v>
      </c>
      <c r="BF1540" s="4">
        <v>0</v>
      </c>
      <c r="BG1540" s="4">
        <v>0</v>
      </c>
      <c r="BH1540" s="4">
        <v>0</v>
      </c>
      <c r="BI1540" s="4">
        <v>0</v>
      </c>
      <c r="BJ1540" s="4">
        <v>0</v>
      </c>
      <c r="BK1540" s="4">
        <v>0</v>
      </c>
      <c r="BL1540" s="4">
        <v>0</v>
      </c>
      <c r="BM1540" s="4">
        <v>0</v>
      </c>
      <c r="BN1540" s="4">
        <v>0</v>
      </c>
      <c r="BO1540" s="4">
        <v>0</v>
      </c>
      <c r="BP1540" s="4">
        <v>0</v>
      </c>
      <c r="BQ1540" s="4">
        <v>0</v>
      </c>
      <c r="BR1540" s="4">
        <v>0</v>
      </c>
      <c r="BS1540" s="4">
        <v>0</v>
      </c>
      <c r="BT1540" s="4">
        <v>0</v>
      </c>
      <c r="BU1540" s="4">
        <v>0</v>
      </c>
      <c r="BV1540" s="4">
        <v>0</v>
      </c>
      <c r="BW1540" s="4">
        <v>0</v>
      </c>
      <c r="BX1540" s="4">
        <v>0</v>
      </c>
      <c r="BY1540" s="4">
        <v>0</v>
      </c>
      <c r="BZ1540" s="4">
        <v>0</v>
      </c>
      <c r="CA1540" s="4">
        <v>0</v>
      </c>
      <c r="CB1540" s="4">
        <v>0</v>
      </c>
      <c r="CC1540" s="4">
        <v>0</v>
      </c>
      <c r="CD1540" s="4">
        <v>0</v>
      </c>
      <c r="CE1540" s="4">
        <v>0</v>
      </c>
      <c r="CF1540" s="4">
        <v>0</v>
      </c>
      <c r="CG1540" s="4">
        <v>0</v>
      </c>
      <c r="CH1540" s="4">
        <v>0</v>
      </c>
      <c r="CI1540" s="4">
        <v>0</v>
      </c>
      <c r="CJ1540" s="4">
        <v>0</v>
      </c>
      <c r="CK1540" s="4">
        <v>0</v>
      </c>
      <c r="CL1540" s="4">
        <v>0</v>
      </c>
      <c r="CM1540" s="4">
        <v>0</v>
      </c>
      <c r="CN1540" s="4">
        <v>0</v>
      </c>
      <c r="CO1540" s="4">
        <v>0</v>
      </c>
      <c r="CP1540" s="4">
        <v>0</v>
      </c>
      <c r="CQ1540" s="4">
        <v>0</v>
      </c>
      <c r="CR1540" s="4">
        <v>0</v>
      </c>
      <c r="CS1540" s="4">
        <v>0</v>
      </c>
      <c r="CT1540" s="4">
        <v>0</v>
      </c>
      <c r="CU1540" s="4">
        <v>0</v>
      </c>
      <c r="CV1540" s="4">
        <v>0</v>
      </c>
      <c r="CW1540" s="4">
        <v>0</v>
      </c>
      <c r="CX1540" s="41">
        <v>0</v>
      </c>
      <c r="CY1540" s="40">
        <v>327.52738296389799</v>
      </c>
    </row>
    <row r="1541" spans="3:103">
      <c r="C1541" s="4">
        <v>0</v>
      </c>
      <c r="D1541" s="4">
        <v>0</v>
      </c>
      <c r="E1541" s="4">
        <v>0</v>
      </c>
      <c r="F1541" s="4">
        <v>0</v>
      </c>
      <c r="G1541" s="4">
        <v>0</v>
      </c>
      <c r="H1541" s="4">
        <v>0</v>
      </c>
      <c r="I1541" s="4">
        <v>0</v>
      </c>
      <c r="J1541" s="4">
        <v>0</v>
      </c>
      <c r="K1541" s="4">
        <v>0</v>
      </c>
      <c r="L1541" s="4">
        <v>0</v>
      </c>
      <c r="M1541" s="4">
        <v>0</v>
      </c>
      <c r="N1541" s="4">
        <v>0</v>
      </c>
      <c r="O1541" s="4">
        <v>0</v>
      </c>
      <c r="P1541" s="4">
        <v>0</v>
      </c>
      <c r="Q1541" s="4">
        <v>0</v>
      </c>
      <c r="R1541" s="4">
        <v>0</v>
      </c>
      <c r="S1541" s="4">
        <v>0</v>
      </c>
      <c r="T1541" s="4">
        <v>0</v>
      </c>
      <c r="U1541" s="4">
        <v>0</v>
      </c>
      <c r="V1541" s="4">
        <v>0</v>
      </c>
      <c r="W1541" s="4">
        <v>1</v>
      </c>
      <c r="X1541" s="4">
        <v>0</v>
      </c>
      <c r="Y1541" s="4">
        <v>0</v>
      </c>
      <c r="Z1541" s="4">
        <v>0</v>
      </c>
      <c r="AA1541" s="4">
        <v>0</v>
      </c>
      <c r="AB1541" s="4">
        <v>0</v>
      </c>
      <c r="AC1541" s="4">
        <v>0</v>
      </c>
      <c r="AD1541" s="4">
        <v>0</v>
      </c>
      <c r="AE1541" s="4">
        <v>0</v>
      </c>
      <c r="AF1541" s="4">
        <v>0</v>
      </c>
      <c r="AG1541" s="4">
        <v>0</v>
      </c>
      <c r="AH1541" s="4">
        <v>0</v>
      </c>
      <c r="AI1541" s="4">
        <v>0</v>
      </c>
      <c r="AJ1541" s="4">
        <v>0</v>
      </c>
      <c r="AK1541" s="4">
        <v>0</v>
      </c>
      <c r="AL1541" s="4">
        <v>0</v>
      </c>
      <c r="AM1541" s="4">
        <v>0</v>
      </c>
      <c r="AN1541" s="4">
        <v>0</v>
      </c>
      <c r="AO1541" s="4">
        <v>0</v>
      </c>
      <c r="AP1541" s="4">
        <v>0</v>
      </c>
      <c r="AQ1541" s="4">
        <v>1</v>
      </c>
      <c r="AR1541" s="4">
        <v>1</v>
      </c>
      <c r="AS1541" s="4">
        <v>1</v>
      </c>
      <c r="AT1541" s="4">
        <v>12</v>
      </c>
      <c r="AU1541" s="4">
        <v>1</v>
      </c>
      <c r="AV1541" s="4">
        <v>0</v>
      </c>
      <c r="AW1541" s="4">
        <v>0</v>
      </c>
      <c r="AX1541" s="4">
        <v>0</v>
      </c>
      <c r="AY1541" s="4">
        <v>1</v>
      </c>
      <c r="AZ1541" s="4">
        <v>0</v>
      </c>
      <c r="BA1541" s="4">
        <v>0</v>
      </c>
      <c r="BB1541" s="4">
        <v>0</v>
      </c>
      <c r="BC1541" s="4">
        <v>0</v>
      </c>
      <c r="BD1541" s="4">
        <v>0</v>
      </c>
      <c r="BE1541" s="4">
        <v>0</v>
      </c>
      <c r="BF1541" s="4">
        <v>0</v>
      </c>
      <c r="BG1541" s="4">
        <v>0</v>
      </c>
      <c r="BH1541" s="4">
        <v>0</v>
      </c>
      <c r="BI1541" s="4">
        <v>0</v>
      </c>
      <c r="BJ1541" s="4">
        <v>0</v>
      </c>
      <c r="BK1541" s="4">
        <v>0</v>
      </c>
      <c r="BL1541" s="4">
        <v>0</v>
      </c>
      <c r="BM1541" s="4">
        <v>0</v>
      </c>
      <c r="BN1541" s="4">
        <v>0</v>
      </c>
      <c r="BO1541" s="4">
        <v>0</v>
      </c>
      <c r="BP1541" s="4">
        <v>0</v>
      </c>
      <c r="BQ1541" s="4">
        <v>0</v>
      </c>
      <c r="BR1541" s="4">
        <v>0</v>
      </c>
      <c r="BS1541" s="4">
        <v>0</v>
      </c>
      <c r="BT1541" s="4">
        <v>0</v>
      </c>
      <c r="BU1541" s="4">
        <v>0</v>
      </c>
      <c r="BV1541" s="4">
        <v>0</v>
      </c>
      <c r="BW1541" s="4">
        <v>0</v>
      </c>
      <c r="BX1541" s="4">
        <v>0</v>
      </c>
      <c r="BY1541" s="4">
        <v>0</v>
      </c>
      <c r="BZ1541" s="4">
        <v>0</v>
      </c>
      <c r="CA1541" s="4">
        <v>0</v>
      </c>
      <c r="CB1541" s="4">
        <v>0</v>
      </c>
      <c r="CC1541" s="4">
        <v>0</v>
      </c>
      <c r="CD1541" s="4">
        <v>0</v>
      </c>
      <c r="CE1541" s="4">
        <v>0</v>
      </c>
      <c r="CF1541" s="4">
        <v>0</v>
      </c>
      <c r="CG1541" s="4">
        <v>0</v>
      </c>
      <c r="CH1541" s="4">
        <v>0</v>
      </c>
      <c r="CI1541" s="4">
        <v>0</v>
      </c>
      <c r="CJ1541" s="4">
        <v>0</v>
      </c>
      <c r="CK1541" s="4">
        <v>0</v>
      </c>
      <c r="CL1541" s="4">
        <v>0</v>
      </c>
      <c r="CM1541" s="4">
        <v>0</v>
      </c>
      <c r="CN1541" s="4">
        <v>0</v>
      </c>
      <c r="CO1541" s="4">
        <v>0</v>
      </c>
      <c r="CP1541" s="4">
        <v>0</v>
      </c>
      <c r="CQ1541" s="4">
        <v>0</v>
      </c>
      <c r="CR1541" s="4">
        <v>0</v>
      </c>
      <c r="CS1541" s="4">
        <v>0</v>
      </c>
      <c r="CT1541" s="4">
        <v>0</v>
      </c>
      <c r="CU1541" s="4">
        <v>0</v>
      </c>
      <c r="CV1541" s="4">
        <v>0</v>
      </c>
      <c r="CW1541" s="4">
        <v>0</v>
      </c>
      <c r="CX1541" s="41">
        <v>0</v>
      </c>
      <c r="CY1541" s="40">
        <v>326.96882484963254</v>
      </c>
    </row>
    <row r="1542" spans="3:103">
      <c r="C1542" s="4">
        <v>0</v>
      </c>
      <c r="D1542" s="4">
        <v>0</v>
      </c>
      <c r="E1542" s="4">
        <v>0</v>
      </c>
      <c r="F1542" s="4">
        <v>0</v>
      </c>
      <c r="G1542" s="4">
        <v>0</v>
      </c>
      <c r="H1542" s="4">
        <v>0</v>
      </c>
      <c r="I1542" s="4">
        <v>0</v>
      </c>
      <c r="J1542" s="4">
        <v>0</v>
      </c>
      <c r="K1542" s="4">
        <v>0</v>
      </c>
      <c r="L1542" s="4">
        <v>0</v>
      </c>
      <c r="M1542" s="4">
        <v>0</v>
      </c>
      <c r="N1542" s="4">
        <v>0</v>
      </c>
      <c r="O1542" s="4">
        <v>0</v>
      </c>
      <c r="P1542" s="4">
        <v>0</v>
      </c>
      <c r="Q1542" s="4">
        <v>0</v>
      </c>
      <c r="R1542" s="4">
        <v>0</v>
      </c>
      <c r="S1542" s="4">
        <v>0</v>
      </c>
      <c r="T1542" s="4">
        <v>0</v>
      </c>
      <c r="U1542" s="4">
        <v>0</v>
      </c>
      <c r="V1542" s="4">
        <v>0</v>
      </c>
      <c r="W1542" s="4">
        <v>1</v>
      </c>
      <c r="X1542" s="4">
        <v>0</v>
      </c>
      <c r="Y1542" s="4">
        <v>0</v>
      </c>
      <c r="Z1542" s="4">
        <v>0</v>
      </c>
      <c r="AA1542" s="4">
        <v>0</v>
      </c>
      <c r="AB1542" s="4">
        <v>0</v>
      </c>
      <c r="AC1542" s="4">
        <v>0</v>
      </c>
      <c r="AD1542" s="4">
        <v>0</v>
      </c>
      <c r="AE1542" s="4">
        <v>0</v>
      </c>
      <c r="AF1542" s="4">
        <v>0</v>
      </c>
      <c r="AG1542" s="4">
        <v>0</v>
      </c>
      <c r="AH1542" s="4">
        <v>0</v>
      </c>
      <c r="AI1542" s="4">
        <v>0</v>
      </c>
      <c r="AJ1542" s="4">
        <v>0</v>
      </c>
      <c r="AK1542" s="4">
        <v>0</v>
      </c>
      <c r="AL1542" s="4">
        <v>0</v>
      </c>
      <c r="AM1542" s="4">
        <v>0</v>
      </c>
      <c r="AN1542" s="4">
        <v>0</v>
      </c>
      <c r="AO1542" s="4">
        <v>0</v>
      </c>
      <c r="AP1542" s="4">
        <v>0</v>
      </c>
      <c r="AQ1542" s="4">
        <v>0</v>
      </c>
      <c r="AR1542" s="4">
        <v>2</v>
      </c>
      <c r="AS1542" s="4">
        <v>3</v>
      </c>
      <c r="AT1542" s="4">
        <v>10</v>
      </c>
      <c r="AU1542" s="4">
        <v>0</v>
      </c>
      <c r="AV1542" s="4">
        <v>0</v>
      </c>
      <c r="AW1542" s="4">
        <v>0</v>
      </c>
      <c r="AX1542" s="4">
        <v>0</v>
      </c>
      <c r="AY1542" s="4">
        <v>1</v>
      </c>
      <c r="AZ1542" s="4">
        <v>0</v>
      </c>
      <c r="BA1542" s="4">
        <v>0</v>
      </c>
      <c r="BB1542" s="4">
        <v>0</v>
      </c>
      <c r="BC1542" s="4">
        <v>0</v>
      </c>
      <c r="BD1542" s="4">
        <v>0</v>
      </c>
      <c r="BE1542" s="4">
        <v>0</v>
      </c>
      <c r="BF1542" s="4">
        <v>0</v>
      </c>
      <c r="BG1542" s="4">
        <v>0</v>
      </c>
      <c r="BH1542" s="4">
        <v>0</v>
      </c>
      <c r="BI1542" s="4">
        <v>0</v>
      </c>
      <c r="BJ1542" s="4">
        <v>0</v>
      </c>
      <c r="BK1542" s="4">
        <v>0</v>
      </c>
      <c r="BL1542" s="4">
        <v>0</v>
      </c>
      <c r="BM1542" s="4">
        <v>0</v>
      </c>
      <c r="BN1542" s="4">
        <v>0</v>
      </c>
      <c r="BO1542" s="4">
        <v>0</v>
      </c>
      <c r="BP1542" s="4">
        <v>0</v>
      </c>
      <c r="BQ1542" s="4">
        <v>0</v>
      </c>
      <c r="BR1542" s="4">
        <v>0</v>
      </c>
      <c r="BS1542" s="4">
        <v>0</v>
      </c>
      <c r="BT1542" s="4">
        <v>0</v>
      </c>
      <c r="BU1542" s="4">
        <v>0</v>
      </c>
      <c r="BV1542" s="4">
        <v>0</v>
      </c>
      <c r="BW1542" s="4">
        <v>0</v>
      </c>
      <c r="BX1542" s="4">
        <v>0</v>
      </c>
      <c r="BY1542" s="4">
        <v>0</v>
      </c>
      <c r="BZ1542" s="4">
        <v>0</v>
      </c>
      <c r="CA1542" s="4">
        <v>0</v>
      </c>
      <c r="CB1542" s="4">
        <v>0</v>
      </c>
      <c r="CC1542" s="4">
        <v>0</v>
      </c>
      <c r="CD1542" s="4">
        <v>0</v>
      </c>
      <c r="CE1542" s="4">
        <v>0</v>
      </c>
      <c r="CF1542" s="4">
        <v>0</v>
      </c>
      <c r="CG1542" s="4">
        <v>0</v>
      </c>
      <c r="CH1542" s="4">
        <v>0</v>
      </c>
      <c r="CI1542" s="4">
        <v>0</v>
      </c>
      <c r="CJ1542" s="4">
        <v>0</v>
      </c>
      <c r="CK1542" s="4">
        <v>0</v>
      </c>
      <c r="CL1542" s="4">
        <v>0</v>
      </c>
      <c r="CM1542" s="4">
        <v>0</v>
      </c>
      <c r="CN1542" s="4">
        <v>0</v>
      </c>
      <c r="CO1542" s="4">
        <v>0</v>
      </c>
      <c r="CP1542" s="4">
        <v>0</v>
      </c>
      <c r="CQ1542" s="4">
        <v>0</v>
      </c>
      <c r="CR1542" s="4">
        <v>0</v>
      </c>
      <c r="CS1542" s="4">
        <v>0</v>
      </c>
      <c r="CT1542" s="4">
        <v>0</v>
      </c>
      <c r="CU1542" s="4">
        <v>0</v>
      </c>
      <c r="CV1542" s="4">
        <v>0</v>
      </c>
      <c r="CW1542" s="4">
        <v>0</v>
      </c>
      <c r="CX1542" s="41">
        <v>0</v>
      </c>
      <c r="CY1542" s="40">
        <v>332.45231445632623</v>
      </c>
    </row>
    <row r="1543" spans="3:103">
      <c r="C1543" s="4">
        <v>0</v>
      </c>
      <c r="D1543" s="4">
        <v>0</v>
      </c>
      <c r="E1543" s="4">
        <v>0</v>
      </c>
      <c r="F1543" s="4">
        <v>0</v>
      </c>
      <c r="G1543" s="4">
        <v>0</v>
      </c>
      <c r="H1543" s="4">
        <v>0</v>
      </c>
      <c r="I1543" s="4">
        <v>0</v>
      </c>
      <c r="J1543" s="4">
        <v>0</v>
      </c>
      <c r="K1543" s="4">
        <v>0</v>
      </c>
      <c r="L1543" s="4">
        <v>0</v>
      </c>
      <c r="M1543" s="4">
        <v>0</v>
      </c>
      <c r="N1543" s="4">
        <v>0</v>
      </c>
      <c r="O1543" s="4">
        <v>0</v>
      </c>
      <c r="P1543" s="4">
        <v>0</v>
      </c>
      <c r="Q1543" s="4">
        <v>0</v>
      </c>
      <c r="R1543" s="4">
        <v>0</v>
      </c>
      <c r="S1543" s="4">
        <v>0</v>
      </c>
      <c r="T1543" s="4">
        <v>0</v>
      </c>
      <c r="U1543" s="4">
        <v>0</v>
      </c>
      <c r="V1543" s="4">
        <v>0</v>
      </c>
      <c r="W1543" s="4">
        <v>1</v>
      </c>
      <c r="X1543" s="4">
        <v>0</v>
      </c>
      <c r="Y1543" s="4">
        <v>0</v>
      </c>
      <c r="Z1543" s="4">
        <v>0</v>
      </c>
      <c r="AA1543" s="4">
        <v>0</v>
      </c>
      <c r="AB1543" s="4">
        <v>0</v>
      </c>
      <c r="AC1543" s="4">
        <v>0</v>
      </c>
      <c r="AD1543" s="4">
        <v>0</v>
      </c>
      <c r="AE1543" s="4">
        <v>0</v>
      </c>
      <c r="AF1543" s="4">
        <v>0</v>
      </c>
      <c r="AG1543" s="4">
        <v>0</v>
      </c>
      <c r="AH1543" s="4">
        <v>0</v>
      </c>
      <c r="AI1543" s="4">
        <v>0</v>
      </c>
      <c r="AJ1543" s="4">
        <v>0</v>
      </c>
      <c r="AK1543" s="4">
        <v>0</v>
      </c>
      <c r="AL1543" s="4">
        <v>0</v>
      </c>
      <c r="AM1543" s="4">
        <v>0</v>
      </c>
      <c r="AN1543" s="4">
        <v>0</v>
      </c>
      <c r="AO1543" s="4">
        <v>0</v>
      </c>
      <c r="AP1543" s="4">
        <v>0</v>
      </c>
      <c r="AQ1543" s="4">
        <v>0</v>
      </c>
      <c r="AR1543" s="4">
        <v>2</v>
      </c>
      <c r="AS1543" s="4">
        <v>3</v>
      </c>
      <c r="AT1543" s="4">
        <v>12</v>
      </c>
      <c r="AU1543" s="4">
        <v>0</v>
      </c>
      <c r="AV1543" s="4">
        <v>0</v>
      </c>
      <c r="AW1543" s="4">
        <v>0</v>
      </c>
      <c r="AX1543" s="4">
        <v>0</v>
      </c>
      <c r="AY1543" s="4">
        <v>1</v>
      </c>
      <c r="AZ1543" s="4">
        <v>0</v>
      </c>
      <c r="BA1543" s="4">
        <v>0</v>
      </c>
      <c r="BB1543" s="4">
        <v>0</v>
      </c>
      <c r="BC1543" s="4">
        <v>0</v>
      </c>
      <c r="BD1543" s="4">
        <v>0</v>
      </c>
      <c r="BE1543" s="4">
        <v>0</v>
      </c>
      <c r="BF1543" s="4">
        <v>0</v>
      </c>
      <c r="BG1543" s="4">
        <v>0</v>
      </c>
      <c r="BH1543" s="4">
        <v>0</v>
      </c>
      <c r="BI1543" s="4">
        <v>0</v>
      </c>
      <c r="BJ1543" s="4">
        <v>0</v>
      </c>
      <c r="BK1543" s="4">
        <v>0</v>
      </c>
      <c r="BL1543" s="4">
        <v>0</v>
      </c>
      <c r="BM1543" s="4">
        <v>0</v>
      </c>
      <c r="BN1543" s="4">
        <v>0</v>
      </c>
      <c r="BO1543" s="4">
        <v>0</v>
      </c>
      <c r="BP1543" s="4">
        <v>0</v>
      </c>
      <c r="BQ1543" s="4">
        <v>0</v>
      </c>
      <c r="BR1543" s="4">
        <v>0</v>
      </c>
      <c r="BS1543" s="4">
        <v>0</v>
      </c>
      <c r="BT1543" s="4">
        <v>0</v>
      </c>
      <c r="BU1543" s="4">
        <v>0</v>
      </c>
      <c r="BV1543" s="4">
        <v>0</v>
      </c>
      <c r="BW1543" s="4">
        <v>0</v>
      </c>
      <c r="BX1543" s="4">
        <v>0</v>
      </c>
      <c r="BY1543" s="4">
        <v>0</v>
      </c>
      <c r="BZ1543" s="4">
        <v>0</v>
      </c>
      <c r="CA1543" s="4">
        <v>0</v>
      </c>
      <c r="CB1543" s="4">
        <v>0</v>
      </c>
      <c r="CC1543" s="4">
        <v>0</v>
      </c>
      <c r="CD1543" s="4">
        <v>0</v>
      </c>
      <c r="CE1543" s="4">
        <v>0</v>
      </c>
      <c r="CF1543" s="4">
        <v>0</v>
      </c>
      <c r="CG1543" s="4">
        <v>0</v>
      </c>
      <c r="CH1543" s="4">
        <v>0</v>
      </c>
      <c r="CI1543" s="4">
        <v>0</v>
      </c>
      <c r="CJ1543" s="4">
        <v>0</v>
      </c>
      <c r="CK1543" s="4">
        <v>0</v>
      </c>
      <c r="CL1543" s="4">
        <v>0</v>
      </c>
      <c r="CM1543" s="4">
        <v>0</v>
      </c>
      <c r="CN1543" s="4">
        <v>0</v>
      </c>
      <c r="CO1543" s="4">
        <v>0</v>
      </c>
      <c r="CP1543" s="4">
        <v>0</v>
      </c>
      <c r="CQ1543" s="4">
        <v>0</v>
      </c>
      <c r="CR1543" s="4">
        <v>0</v>
      </c>
      <c r="CS1543" s="4">
        <v>0</v>
      </c>
      <c r="CT1543" s="4">
        <v>0</v>
      </c>
      <c r="CU1543" s="4">
        <v>0</v>
      </c>
      <c r="CV1543" s="4">
        <v>0</v>
      </c>
      <c r="CW1543" s="4">
        <v>0</v>
      </c>
      <c r="CX1543" s="41">
        <v>0</v>
      </c>
      <c r="CY1543" s="40">
        <v>332.2625306518072</v>
      </c>
    </row>
    <row r="1544" spans="3:103">
      <c r="C1544" s="4">
        <v>0</v>
      </c>
      <c r="D1544" s="4">
        <v>0</v>
      </c>
      <c r="E1544" s="4">
        <v>0</v>
      </c>
      <c r="F1544" s="4">
        <v>0</v>
      </c>
      <c r="G1544" s="4">
        <v>0</v>
      </c>
      <c r="H1544" s="4">
        <v>0</v>
      </c>
      <c r="I1544" s="4">
        <v>0</v>
      </c>
      <c r="J1544" s="4">
        <v>0</v>
      </c>
      <c r="K1544" s="4">
        <v>0</v>
      </c>
      <c r="L1544" s="4">
        <v>0</v>
      </c>
      <c r="M1544" s="4">
        <v>0</v>
      </c>
      <c r="N1544" s="4">
        <v>0</v>
      </c>
      <c r="O1544" s="4">
        <v>0</v>
      </c>
      <c r="P1544" s="4">
        <v>0</v>
      </c>
      <c r="Q1544" s="4">
        <v>0</v>
      </c>
      <c r="R1544" s="4">
        <v>0</v>
      </c>
      <c r="S1544" s="4">
        <v>0</v>
      </c>
      <c r="T1544" s="4">
        <v>0</v>
      </c>
      <c r="U1544" s="4">
        <v>0</v>
      </c>
      <c r="V1544" s="4">
        <v>0</v>
      </c>
      <c r="W1544" s="4">
        <v>1</v>
      </c>
      <c r="X1544" s="4">
        <v>0</v>
      </c>
      <c r="Y1544" s="4">
        <v>0</v>
      </c>
      <c r="Z1544" s="4">
        <v>0</v>
      </c>
      <c r="AA1544" s="4">
        <v>0</v>
      </c>
      <c r="AB1544" s="4">
        <v>0</v>
      </c>
      <c r="AC1544" s="4">
        <v>0</v>
      </c>
      <c r="AD1544" s="4">
        <v>0</v>
      </c>
      <c r="AE1544" s="4">
        <v>0</v>
      </c>
      <c r="AF1544" s="4">
        <v>0</v>
      </c>
      <c r="AG1544" s="4">
        <v>0</v>
      </c>
      <c r="AH1544" s="4">
        <v>0</v>
      </c>
      <c r="AI1544" s="4">
        <v>0</v>
      </c>
      <c r="AJ1544" s="4">
        <v>0</v>
      </c>
      <c r="AK1544" s="4">
        <v>0</v>
      </c>
      <c r="AL1544" s="4">
        <v>0</v>
      </c>
      <c r="AM1544" s="4">
        <v>0</v>
      </c>
      <c r="AN1544" s="4">
        <v>0</v>
      </c>
      <c r="AO1544" s="4">
        <v>0</v>
      </c>
      <c r="AP1544" s="4">
        <v>0</v>
      </c>
      <c r="AQ1544" s="4">
        <v>0</v>
      </c>
      <c r="AR1544" s="4">
        <v>2</v>
      </c>
      <c r="AS1544" s="4">
        <v>3</v>
      </c>
      <c r="AT1544" s="4">
        <v>14</v>
      </c>
      <c r="AU1544" s="4">
        <v>0</v>
      </c>
      <c r="AV1544" s="4">
        <v>0</v>
      </c>
      <c r="AW1544" s="4">
        <v>0</v>
      </c>
      <c r="AX1544" s="4">
        <v>0</v>
      </c>
      <c r="AY1544" s="4">
        <v>1</v>
      </c>
      <c r="AZ1544" s="4">
        <v>0</v>
      </c>
      <c r="BA1544" s="4">
        <v>0</v>
      </c>
      <c r="BB1544" s="4">
        <v>0</v>
      </c>
      <c r="BC1544" s="4">
        <v>0</v>
      </c>
      <c r="BD1544" s="4">
        <v>0</v>
      </c>
      <c r="BE1544" s="4">
        <v>0</v>
      </c>
      <c r="BF1544" s="4">
        <v>0</v>
      </c>
      <c r="BG1544" s="4">
        <v>0</v>
      </c>
      <c r="BH1544" s="4">
        <v>0</v>
      </c>
      <c r="BI1544" s="4">
        <v>0</v>
      </c>
      <c r="BJ1544" s="4">
        <v>0</v>
      </c>
      <c r="BK1544" s="4">
        <v>0</v>
      </c>
      <c r="BL1544" s="4">
        <v>0</v>
      </c>
      <c r="BM1544" s="4">
        <v>0</v>
      </c>
      <c r="BN1544" s="4">
        <v>0</v>
      </c>
      <c r="BO1544" s="4">
        <v>0</v>
      </c>
      <c r="BP1544" s="4">
        <v>0</v>
      </c>
      <c r="BQ1544" s="4">
        <v>0</v>
      </c>
      <c r="BR1544" s="4">
        <v>0</v>
      </c>
      <c r="BS1544" s="4">
        <v>0</v>
      </c>
      <c r="BT1544" s="4">
        <v>0</v>
      </c>
      <c r="BU1544" s="4">
        <v>0</v>
      </c>
      <c r="BV1544" s="4">
        <v>0</v>
      </c>
      <c r="BW1544" s="4">
        <v>0</v>
      </c>
      <c r="BX1544" s="4">
        <v>0</v>
      </c>
      <c r="BY1544" s="4">
        <v>0</v>
      </c>
      <c r="BZ1544" s="4">
        <v>0</v>
      </c>
      <c r="CA1544" s="4">
        <v>0</v>
      </c>
      <c r="CB1544" s="4">
        <v>0</v>
      </c>
      <c r="CC1544" s="4">
        <v>0</v>
      </c>
      <c r="CD1544" s="4">
        <v>0</v>
      </c>
      <c r="CE1544" s="4">
        <v>0</v>
      </c>
      <c r="CF1544" s="4">
        <v>0</v>
      </c>
      <c r="CG1544" s="4">
        <v>0</v>
      </c>
      <c r="CH1544" s="4">
        <v>0</v>
      </c>
      <c r="CI1544" s="4">
        <v>0</v>
      </c>
      <c r="CJ1544" s="4">
        <v>0</v>
      </c>
      <c r="CK1544" s="4">
        <v>0</v>
      </c>
      <c r="CL1544" s="4">
        <v>0</v>
      </c>
      <c r="CM1544" s="4">
        <v>0</v>
      </c>
      <c r="CN1544" s="4">
        <v>0</v>
      </c>
      <c r="CO1544" s="4">
        <v>0</v>
      </c>
      <c r="CP1544" s="4">
        <v>0</v>
      </c>
      <c r="CQ1544" s="4">
        <v>0</v>
      </c>
      <c r="CR1544" s="4">
        <v>0</v>
      </c>
      <c r="CS1544" s="4">
        <v>0</v>
      </c>
      <c r="CT1544" s="4">
        <v>0</v>
      </c>
      <c r="CU1544" s="4">
        <v>0</v>
      </c>
      <c r="CV1544" s="4">
        <v>0</v>
      </c>
      <c r="CW1544" s="4">
        <v>0</v>
      </c>
      <c r="CX1544" s="41">
        <v>0</v>
      </c>
      <c r="CY1544" s="40">
        <v>332.57670327573436</v>
      </c>
    </row>
    <row r="1545" spans="3:103">
      <c r="C1545" s="4">
        <v>0</v>
      </c>
      <c r="D1545" s="4">
        <v>0</v>
      </c>
      <c r="E1545" s="4">
        <v>0</v>
      </c>
      <c r="F1545" s="4">
        <v>0</v>
      </c>
      <c r="G1545" s="4">
        <v>0</v>
      </c>
      <c r="H1545" s="4">
        <v>0</v>
      </c>
      <c r="I1545" s="4">
        <v>0</v>
      </c>
      <c r="J1545" s="4">
        <v>0</v>
      </c>
      <c r="K1545" s="4">
        <v>0</v>
      </c>
      <c r="L1545" s="4">
        <v>0</v>
      </c>
      <c r="M1545" s="4">
        <v>0</v>
      </c>
      <c r="N1545" s="4">
        <v>0</v>
      </c>
      <c r="O1545" s="4">
        <v>0</v>
      </c>
      <c r="P1545" s="4">
        <v>0</v>
      </c>
      <c r="Q1545" s="4">
        <v>0</v>
      </c>
      <c r="R1545" s="4">
        <v>0</v>
      </c>
      <c r="S1545" s="4">
        <v>0</v>
      </c>
      <c r="T1545" s="4">
        <v>0</v>
      </c>
      <c r="U1545" s="4">
        <v>0</v>
      </c>
      <c r="V1545" s="4">
        <v>0</v>
      </c>
      <c r="W1545" s="4">
        <v>1</v>
      </c>
      <c r="X1545" s="4">
        <v>0</v>
      </c>
      <c r="Y1545" s="4">
        <v>0</v>
      </c>
      <c r="Z1545" s="4">
        <v>0</v>
      </c>
      <c r="AA1545" s="4">
        <v>0</v>
      </c>
      <c r="AB1545" s="4">
        <v>0</v>
      </c>
      <c r="AC1545" s="4">
        <v>0</v>
      </c>
      <c r="AD1545" s="4">
        <v>0</v>
      </c>
      <c r="AE1545" s="4">
        <v>0</v>
      </c>
      <c r="AF1545" s="4">
        <v>0</v>
      </c>
      <c r="AG1545" s="4">
        <v>0</v>
      </c>
      <c r="AH1545" s="4">
        <v>0</v>
      </c>
      <c r="AI1545" s="4">
        <v>0</v>
      </c>
      <c r="AJ1545" s="4">
        <v>0</v>
      </c>
      <c r="AK1545" s="4">
        <v>0</v>
      </c>
      <c r="AL1545" s="4">
        <v>0</v>
      </c>
      <c r="AM1545" s="4">
        <v>0</v>
      </c>
      <c r="AN1545" s="4">
        <v>0</v>
      </c>
      <c r="AO1545" s="4">
        <v>0</v>
      </c>
      <c r="AP1545" s="4">
        <v>0</v>
      </c>
      <c r="AQ1545" s="4">
        <v>0</v>
      </c>
      <c r="AR1545" s="4">
        <v>2</v>
      </c>
      <c r="AS1545" s="4">
        <v>1</v>
      </c>
      <c r="AT1545" s="4">
        <v>10</v>
      </c>
      <c r="AU1545" s="4">
        <v>2</v>
      </c>
      <c r="AV1545" s="4">
        <v>0</v>
      </c>
      <c r="AW1545" s="4">
        <v>0</v>
      </c>
      <c r="AX1545" s="4">
        <v>0</v>
      </c>
      <c r="AY1545" s="4">
        <v>1</v>
      </c>
      <c r="AZ1545" s="4">
        <v>0</v>
      </c>
      <c r="BA1545" s="4">
        <v>0</v>
      </c>
      <c r="BB1545" s="4">
        <v>0</v>
      </c>
      <c r="BC1545" s="4">
        <v>0</v>
      </c>
      <c r="BD1545" s="4">
        <v>0</v>
      </c>
      <c r="BE1545" s="4">
        <v>0</v>
      </c>
      <c r="BF1545" s="4">
        <v>0</v>
      </c>
      <c r="BG1545" s="4">
        <v>0</v>
      </c>
      <c r="BH1545" s="4">
        <v>0</v>
      </c>
      <c r="BI1545" s="4">
        <v>0</v>
      </c>
      <c r="BJ1545" s="4">
        <v>0</v>
      </c>
      <c r="BK1545" s="4">
        <v>0</v>
      </c>
      <c r="BL1545" s="4">
        <v>0</v>
      </c>
      <c r="BM1545" s="4">
        <v>0</v>
      </c>
      <c r="BN1545" s="4">
        <v>0</v>
      </c>
      <c r="BO1545" s="4">
        <v>0</v>
      </c>
      <c r="BP1545" s="4">
        <v>0</v>
      </c>
      <c r="BQ1545" s="4">
        <v>0</v>
      </c>
      <c r="BR1545" s="4">
        <v>0</v>
      </c>
      <c r="BS1545" s="4">
        <v>0</v>
      </c>
      <c r="BT1545" s="4">
        <v>0</v>
      </c>
      <c r="BU1545" s="4">
        <v>0</v>
      </c>
      <c r="BV1545" s="4">
        <v>0</v>
      </c>
      <c r="BW1545" s="4">
        <v>0</v>
      </c>
      <c r="BX1545" s="4">
        <v>0</v>
      </c>
      <c r="BY1545" s="4">
        <v>0</v>
      </c>
      <c r="BZ1545" s="4">
        <v>0</v>
      </c>
      <c r="CA1545" s="4">
        <v>0</v>
      </c>
      <c r="CB1545" s="4">
        <v>0</v>
      </c>
      <c r="CC1545" s="4">
        <v>0</v>
      </c>
      <c r="CD1545" s="4">
        <v>0</v>
      </c>
      <c r="CE1545" s="4">
        <v>0</v>
      </c>
      <c r="CF1545" s="4">
        <v>0</v>
      </c>
      <c r="CG1545" s="4">
        <v>0</v>
      </c>
      <c r="CH1545" s="4">
        <v>0</v>
      </c>
      <c r="CI1545" s="4">
        <v>0</v>
      </c>
      <c r="CJ1545" s="4">
        <v>0</v>
      </c>
      <c r="CK1545" s="4">
        <v>0</v>
      </c>
      <c r="CL1545" s="4">
        <v>0</v>
      </c>
      <c r="CM1545" s="4">
        <v>0</v>
      </c>
      <c r="CN1545" s="4">
        <v>0</v>
      </c>
      <c r="CO1545" s="4">
        <v>0</v>
      </c>
      <c r="CP1545" s="4">
        <v>0</v>
      </c>
      <c r="CQ1545" s="4">
        <v>0</v>
      </c>
      <c r="CR1545" s="4">
        <v>0</v>
      </c>
      <c r="CS1545" s="4">
        <v>0</v>
      </c>
      <c r="CT1545" s="4">
        <v>0</v>
      </c>
      <c r="CU1545" s="4">
        <v>0</v>
      </c>
      <c r="CV1545" s="4">
        <v>0</v>
      </c>
      <c r="CW1545" s="4">
        <v>0</v>
      </c>
      <c r="CX1545" s="41">
        <v>0</v>
      </c>
      <c r="CY1545" s="40">
        <v>325.07654011051306</v>
      </c>
    </row>
    <row r="1546" spans="3:103">
      <c r="C1546" s="4">
        <v>0</v>
      </c>
      <c r="D1546" s="4">
        <v>0</v>
      </c>
      <c r="E1546" s="4">
        <v>0</v>
      </c>
      <c r="F1546" s="4">
        <v>0</v>
      </c>
      <c r="G1546" s="4">
        <v>0</v>
      </c>
      <c r="H1546" s="4">
        <v>0</v>
      </c>
      <c r="I1546" s="4">
        <v>0</v>
      </c>
      <c r="J1546" s="4">
        <v>0</v>
      </c>
      <c r="K1546" s="4">
        <v>0</v>
      </c>
      <c r="L1546" s="4">
        <v>0</v>
      </c>
      <c r="M1546" s="4">
        <v>0</v>
      </c>
      <c r="N1546" s="4">
        <v>0</v>
      </c>
      <c r="O1546" s="4">
        <v>0</v>
      </c>
      <c r="P1546" s="4">
        <v>0</v>
      </c>
      <c r="Q1546" s="4">
        <v>0</v>
      </c>
      <c r="R1546" s="4">
        <v>0</v>
      </c>
      <c r="S1546" s="4">
        <v>0</v>
      </c>
      <c r="T1546" s="4">
        <v>0</v>
      </c>
      <c r="U1546" s="4">
        <v>0</v>
      </c>
      <c r="V1546" s="4">
        <v>0</v>
      </c>
      <c r="W1546" s="4">
        <v>1</v>
      </c>
      <c r="X1546" s="4">
        <v>0</v>
      </c>
      <c r="Y1546" s="4">
        <v>0</v>
      </c>
      <c r="Z1546" s="4">
        <v>0</v>
      </c>
      <c r="AA1546" s="4">
        <v>0</v>
      </c>
      <c r="AB1546" s="4">
        <v>0</v>
      </c>
      <c r="AC1546" s="4">
        <v>0</v>
      </c>
      <c r="AD1546" s="4">
        <v>0</v>
      </c>
      <c r="AE1546" s="4">
        <v>0</v>
      </c>
      <c r="AF1546" s="4">
        <v>0</v>
      </c>
      <c r="AG1546" s="4">
        <v>0</v>
      </c>
      <c r="AH1546" s="4">
        <v>0</v>
      </c>
      <c r="AI1546" s="4">
        <v>0</v>
      </c>
      <c r="AJ1546" s="4">
        <v>0</v>
      </c>
      <c r="AK1546" s="4">
        <v>0</v>
      </c>
      <c r="AL1546" s="4">
        <v>0</v>
      </c>
      <c r="AM1546" s="4">
        <v>0</v>
      </c>
      <c r="AN1546" s="4">
        <v>0</v>
      </c>
      <c r="AO1546" s="4">
        <v>0</v>
      </c>
      <c r="AP1546" s="4">
        <v>0</v>
      </c>
      <c r="AQ1546" s="4">
        <v>0</v>
      </c>
      <c r="AR1546" s="4">
        <v>2</v>
      </c>
      <c r="AS1546" s="4">
        <v>1</v>
      </c>
      <c r="AT1546" s="4">
        <v>12</v>
      </c>
      <c r="AU1546" s="4">
        <v>2</v>
      </c>
      <c r="AV1546" s="4">
        <v>0</v>
      </c>
      <c r="AW1546" s="4">
        <v>0</v>
      </c>
      <c r="AX1546" s="4">
        <v>0</v>
      </c>
      <c r="AY1546" s="4">
        <v>1</v>
      </c>
      <c r="AZ1546" s="4">
        <v>0</v>
      </c>
      <c r="BA1546" s="4">
        <v>0</v>
      </c>
      <c r="BB1546" s="4">
        <v>0</v>
      </c>
      <c r="BC1546" s="4">
        <v>0</v>
      </c>
      <c r="BD1546" s="4">
        <v>0</v>
      </c>
      <c r="BE1546" s="4">
        <v>0</v>
      </c>
      <c r="BF1546" s="4">
        <v>0</v>
      </c>
      <c r="BG1546" s="4">
        <v>0</v>
      </c>
      <c r="BH1546" s="4">
        <v>0</v>
      </c>
      <c r="BI1546" s="4">
        <v>0</v>
      </c>
      <c r="BJ1546" s="4">
        <v>0</v>
      </c>
      <c r="BK1546" s="4">
        <v>0</v>
      </c>
      <c r="BL1546" s="4">
        <v>0</v>
      </c>
      <c r="BM1546" s="4">
        <v>0</v>
      </c>
      <c r="BN1546" s="4">
        <v>0</v>
      </c>
      <c r="BO1546" s="4">
        <v>0</v>
      </c>
      <c r="BP1546" s="4">
        <v>0</v>
      </c>
      <c r="BQ1546" s="4">
        <v>0</v>
      </c>
      <c r="BR1546" s="4">
        <v>0</v>
      </c>
      <c r="BS1546" s="4">
        <v>0</v>
      </c>
      <c r="BT1546" s="4">
        <v>0</v>
      </c>
      <c r="BU1546" s="4">
        <v>0</v>
      </c>
      <c r="BV1546" s="4">
        <v>0</v>
      </c>
      <c r="BW1546" s="4">
        <v>0</v>
      </c>
      <c r="BX1546" s="4">
        <v>0</v>
      </c>
      <c r="BY1546" s="4">
        <v>0</v>
      </c>
      <c r="BZ1546" s="4">
        <v>0</v>
      </c>
      <c r="CA1546" s="4">
        <v>0</v>
      </c>
      <c r="CB1546" s="4">
        <v>0</v>
      </c>
      <c r="CC1546" s="4">
        <v>0</v>
      </c>
      <c r="CD1546" s="4">
        <v>0</v>
      </c>
      <c r="CE1546" s="4">
        <v>0</v>
      </c>
      <c r="CF1546" s="4">
        <v>0</v>
      </c>
      <c r="CG1546" s="4">
        <v>0</v>
      </c>
      <c r="CH1546" s="4">
        <v>0</v>
      </c>
      <c r="CI1546" s="4">
        <v>0</v>
      </c>
      <c r="CJ1546" s="4">
        <v>0</v>
      </c>
      <c r="CK1546" s="4">
        <v>0</v>
      </c>
      <c r="CL1546" s="4">
        <v>0</v>
      </c>
      <c r="CM1546" s="4">
        <v>0</v>
      </c>
      <c r="CN1546" s="4">
        <v>0</v>
      </c>
      <c r="CO1546" s="4">
        <v>0</v>
      </c>
      <c r="CP1546" s="4">
        <v>0</v>
      </c>
      <c r="CQ1546" s="4">
        <v>0</v>
      </c>
      <c r="CR1546" s="4">
        <v>0</v>
      </c>
      <c r="CS1546" s="4">
        <v>0</v>
      </c>
      <c r="CT1546" s="4">
        <v>0</v>
      </c>
      <c r="CU1546" s="4">
        <v>0</v>
      </c>
      <c r="CV1546" s="4">
        <v>0</v>
      </c>
      <c r="CW1546" s="4">
        <v>0</v>
      </c>
      <c r="CX1546" s="41">
        <v>0</v>
      </c>
      <c r="CY1546" s="40">
        <v>324.88316031532236</v>
      </c>
    </row>
    <row r="1547" spans="3:103">
      <c r="C1547" s="4">
        <v>0</v>
      </c>
      <c r="D1547" s="4">
        <v>0</v>
      </c>
      <c r="E1547" s="4">
        <v>0</v>
      </c>
      <c r="F1547" s="4">
        <v>0</v>
      </c>
      <c r="G1547" s="4">
        <v>0</v>
      </c>
      <c r="H1547" s="4">
        <v>0</v>
      </c>
      <c r="I1547" s="4">
        <v>0</v>
      </c>
      <c r="J1547" s="4">
        <v>0</v>
      </c>
      <c r="K1547" s="4">
        <v>0</v>
      </c>
      <c r="L1547" s="4">
        <v>0</v>
      </c>
      <c r="M1547" s="4">
        <v>0</v>
      </c>
      <c r="N1547" s="4">
        <v>0</v>
      </c>
      <c r="O1547" s="4">
        <v>0</v>
      </c>
      <c r="P1547" s="4">
        <v>0</v>
      </c>
      <c r="Q1547" s="4">
        <v>0</v>
      </c>
      <c r="R1547" s="4">
        <v>0</v>
      </c>
      <c r="S1547" s="4">
        <v>0</v>
      </c>
      <c r="T1547" s="4">
        <v>0</v>
      </c>
      <c r="U1547" s="4">
        <v>0</v>
      </c>
      <c r="V1547" s="4">
        <v>0</v>
      </c>
      <c r="W1547" s="4">
        <v>1</v>
      </c>
      <c r="X1547" s="4">
        <v>0</v>
      </c>
      <c r="Y1547" s="4">
        <v>0</v>
      </c>
      <c r="Z1547" s="4">
        <v>0</v>
      </c>
      <c r="AA1547" s="4">
        <v>0</v>
      </c>
      <c r="AB1547" s="4">
        <v>0</v>
      </c>
      <c r="AC1547" s="4">
        <v>0</v>
      </c>
      <c r="AD1547" s="4">
        <v>0</v>
      </c>
      <c r="AE1547" s="4">
        <v>0</v>
      </c>
      <c r="AF1547" s="4">
        <v>0</v>
      </c>
      <c r="AG1547" s="4">
        <v>0</v>
      </c>
      <c r="AH1547" s="4">
        <v>0</v>
      </c>
      <c r="AI1547" s="4">
        <v>0</v>
      </c>
      <c r="AJ1547" s="4">
        <v>0</v>
      </c>
      <c r="AK1547" s="4">
        <v>0</v>
      </c>
      <c r="AL1547" s="4">
        <v>0</v>
      </c>
      <c r="AM1547" s="4">
        <v>0</v>
      </c>
      <c r="AN1547" s="4">
        <v>0</v>
      </c>
      <c r="AO1547" s="4">
        <v>0</v>
      </c>
      <c r="AP1547" s="4">
        <v>0</v>
      </c>
      <c r="AQ1547" s="4">
        <v>0</v>
      </c>
      <c r="AR1547" s="4">
        <v>2</v>
      </c>
      <c r="AS1547" s="4">
        <v>1</v>
      </c>
      <c r="AT1547" s="4">
        <v>14</v>
      </c>
      <c r="AU1547" s="4">
        <v>2</v>
      </c>
      <c r="AV1547" s="4">
        <v>0</v>
      </c>
      <c r="AW1547" s="4">
        <v>0</v>
      </c>
      <c r="AX1547" s="4">
        <v>0</v>
      </c>
      <c r="AY1547" s="4">
        <v>1</v>
      </c>
      <c r="AZ1547" s="4">
        <v>0</v>
      </c>
      <c r="BA1547" s="4">
        <v>0</v>
      </c>
      <c r="BB1547" s="4">
        <v>0</v>
      </c>
      <c r="BC1547" s="4">
        <v>0</v>
      </c>
      <c r="BD1547" s="4">
        <v>0</v>
      </c>
      <c r="BE1547" s="4">
        <v>0</v>
      </c>
      <c r="BF1547" s="4">
        <v>0</v>
      </c>
      <c r="BG1547" s="4">
        <v>0</v>
      </c>
      <c r="BH1547" s="4">
        <v>0</v>
      </c>
      <c r="BI1547" s="4">
        <v>0</v>
      </c>
      <c r="BJ1547" s="4">
        <v>0</v>
      </c>
      <c r="BK1547" s="4">
        <v>0</v>
      </c>
      <c r="BL1547" s="4">
        <v>0</v>
      </c>
      <c r="BM1547" s="4">
        <v>0</v>
      </c>
      <c r="BN1547" s="4">
        <v>0</v>
      </c>
      <c r="BO1547" s="4">
        <v>0</v>
      </c>
      <c r="BP1547" s="4">
        <v>0</v>
      </c>
      <c r="BQ1547" s="4">
        <v>0</v>
      </c>
      <c r="BR1547" s="4">
        <v>0</v>
      </c>
      <c r="BS1547" s="4">
        <v>0</v>
      </c>
      <c r="BT1547" s="4">
        <v>0</v>
      </c>
      <c r="BU1547" s="4">
        <v>0</v>
      </c>
      <c r="BV1547" s="4">
        <v>0</v>
      </c>
      <c r="BW1547" s="4">
        <v>0</v>
      </c>
      <c r="BX1547" s="4">
        <v>0</v>
      </c>
      <c r="BY1547" s="4">
        <v>0</v>
      </c>
      <c r="BZ1547" s="4">
        <v>0</v>
      </c>
      <c r="CA1547" s="4">
        <v>0</v>
      </c>
      <c r="CB1547" s="4">
        <v>0</v>
      </c>
      <c r="CC1547" s="4">
        <v>0</v>
      </c>
      <c r="CD1547" s="4">
        <v>0</v>
      </c>
      <c r="CE1547" s="4">
        <v>0</v>
      </c>
      <c r="CF1547" s="4">
        <v>0</v>
      </c>
      <c r="CG1547" s="4">
        <v>0</v>
      </c>
      <c r="CH1547" s="4">
        <v>0</v>
      </c>
      <c r="CI1547" s="4">
        <v>0</v>
      </c>
      <c r="CJ1547" s="4">
        <v>0</v>
      </c>
      <c r="CK1547" s="4">
        <v>0</v>
      </c>
      <c r="CL1547" s="4">
        <v>0</v>
      </c>
      <c r="CM1547" s="4">
        <v>0</v>
      </c>
      <c r="CN1547" s="4">
        <v>0</v>
      </c>
      <c r="CO1547" s="4">
        <v>0</v>
      </c>
      <c r="CP1547" s="4">
        <v>0</v>
      </c>
      <c r="CQ1547" s="4">
        <v>0</v>
      </c>
      <c r="CR1547" s="4">
        <v>0</v>
      </c>
      <c r="CS1547" s="4">
        <v>0</v>
      </c>
      <c r="CT1547" s="4">
        <v>0</v>
      </c>
      <c r="CU1547" s="4">
        <v>0</v>
      </c>
      <c r="CV1547" s="4">
        <v>0</v>
      </c>
      <c r="CW1547" s="4">
        <v>0</v>
      </c>
      <c r="CX1547" s="41">
        <v>0</v>
      </c>
      <c r="CY1547" s="40">
        <v>325.19052407682659</v>
      </c>
    </row>
    <row r="1548" spans="3:103">
      <c r="C1548" s="4">
        <v>0</v>
      </c>
      <c r="D1548" s="4">
        <v>0</v>
      </c>
      <c r="E1548" s="4">
        <v>0</v>
      </c>
      <c r="F1548" s="4">
        <v>0</v>
      </c>
      <c r="G1548" s="4">
        <v>0</v>
      </c>
      <c r="H1548" s="4">
        <v>0</v>
      </c>
      <c r="I1548" s="4">
        <v>0</v>
      </c>
      <c r="J1548" s="4">
        <v>0</v>
      </c>
      <c r="K1548" s="4">
        <v>0</v>
      </c>
      <c r="L1548" s="4">
        <v>0</v>
      </c>
      <c r="M1548" s="4">
        <v>0</v>
      </c>
      <c r="N1548" s="4">
        <v>0</v>
      </c>
      <c r="O1548" s="4">
        <v>0</v>
      </c>
      <c r="P1548" s="4">
        <v>0</v>
      </c>
      <c r="Q1548" s="4">
        <v>0</v>
      </c>
      <c r="R1548" s="4">
        <v>0</v>
      </c>
      <c r="S1548" s="4">
        <v>0</v>
      </c>
      <c r="T1548" s="4">
        <v>0</v>
      </c>
      <c r="U1548" s="4">
        <v>0</v>
      </c>
      <c r="V1548" s="4">
        <v>0</v>
      </c>
      <c r="W1548" s="4">
        <v>0</v>
      </c>
      <c r="X1548" s="4">
        <v>1</v>
      </c>
      <c r="Y1548" s="4">
        <v>0</v>
      </c>
      <c r="Z1548" s="4">
        <v>0</v>
      </c>
      <c r="AA1548" s="4">
        <v>0</v>
      </c>
      <c r="AB1548" s="4">
        <v>0</v>
      </c>
      <c r="AC1548" s="4">
        <v>0</v>
      </c>
      <c r="AD1548" s="4">
        <v>0</v>
      </c>
      <c r="AE1548" s="4">
        <v>0</v>
      </c>
      <c r="AF1548" s="4">
        <v>0</v>
      </c>
      <c r="AG1548" s="4">
        <v>0</v>
      </c>
      <c r="AH1548" s="4">
        <v>0</v>
      </c>
      <c r="AI1548" s="4">
        <v>0</v>
      </c>
      <c r="AJ1548" s="4">
        <v>0</v>
      </c>
      <c r="AK1548" s="4">
        <v>0</v>
      </c>
      <c r="AL1548" s="4">
        <v>0</v>
      </c>
      <c r="AM1548" s="4">
        <v>0</v>
      </c>
      <c r="AN1548" s="4">
        <v>0</v>
      </c>
      <c r="AO1548" s="4">
        <v>0</v>
      </c>
      <c r="AP1548" s="4">
        <v>0</v>
      </c>
      <c r="AQ1548" s="4">
        <v>3</v>
      </c>
      <c r="AR1548" s="4">
        <v>0</v>
      </c>
      <c r="AS1548" s="4">
        <v>1</v>
      </c>
      <c r="AT1548" s="4">
        <v>10</v>
      </c>
      <c r="AU1548" s="4">
        <v>0</v>
      </c>
      <c r="AV1548" s="4">
        <v>0</v>
      </c>
      <c r="AW1548" s="4">
        <v>0</v>
      </c>
      <c r="AX1548" s="4">
        <v>0</v>
      </c>
      <c r="AY1548" s="4">
        <v>1</v>
      </c>
      <c r="AZ1548" s="4">
        <v>0</v>
      </c>
      <c r="BA1548" s="4">
        <v>0</v>
      </c>
      <c r="BB1548" s="4">
        <v>0</v>
      </c>
      <c r="BC1548" s="4">
        <v>0</v>
      </c>
      <c r="BD1548" s="4">
        <v>0</v>
      </c>
      <c r="BE1548" s="4">
        <v>0</v>
      </c>
      <c r="BF1548" s="4">
        <v>0</v>
      </c>
      <c r="BG1548" s="4">
        <v>0</v>
      </c>
      <c r="BH1548" s="4">
        <v>0</v>
      </c>
      <c r="BI1548" s="4">
        <v>0</v>
      </c>
      <c r="BJ1548" s="4">
        <v>0</v>
      </c>
      <c r="BK1548" s="4">
        <v>0</v>
      </c>
      <c r="BL1548" s="4">
        <v>0</v>
      </c>
      <c r="BM1548" s="4">
        <v>0</v>
      </c>
      <c r="BN1548" s="4">
        <v>0</v>
      </c>
      <c r="BO1548" s="4">
        <v>0</v>
      </c>
      <c r="BP1548" s="4">
        <v>0</v>
      </c>
      <c r="BQ1548" s="4">
        <v>0</v>
      </c>
      <c r="BR1548" s="4">
        <v>0</v>
      </c>
      <c r="BS1548" s="4">
        <v>0</v>
      </c>
      <c r="BT1548" s="4">
        <v>0</v>
      </c>
      <c r="BU1548" s="4">
        <v>0</v>
      </c>
      <c r="BV1548" s="4">
        <v>0</v>
      </c>
      <c r="BW1548" s="4">
        <v>0</v>
      </c>
      <c r="BX1548" s="4">
        <v>0</v>
      </c>
      <c r="BY1548" s="4">
        <v>0</v>
      </c>
      <c r="BZ1548" s="4">
        <v>0</v>
      </c>
      <c r="CA1548" s="4">
        <v>0</v>
      </c>
      <c r="CB1548" s="4">
        <v>0</v>
      </c>
      <c r="CC1548" s="4">
        <v>0</v>
      </c>
      <c r="CD1548" s="4">
        <v>0</v>
      </c>
      <c r="CE1548" s="4">
        <v>0</v>
      </c>
      <c r="CF1548" s="4">
        <v>0</v>
      </c>
      <c r="CG1548" s="4">
        <v>0</v>
      </c>
      <c r="CH1548" s="4">
        <v>0</v>
      </c>
      <c r="CI1548" s="4">
        <v>0</v>
      </c>
      <c r="CJ1548" s="4">
        <v>0</v>
      </c>
      <c r="CK1548" s="4">
        <v>0</v>
      </c>
      <c r="CL1548" s="4">
        <v>0</v>
      </c>
      <c r="CM1548" s="4">
        <v>0</v>
      </c>
      <c r="CN1548" s="4">
        <v>0</v>
      </c>
      <c r="CO1548" s="4">
        <v>0</v>
      </c>
      <c r="CP1548" s="4">
        <v>0</v>
      </c>
      <c r="CQ1548" s="4">
        <v>0</v>
      </c>
      <c r="CR1548" s="4">
        <v>0</v>
      </c>
      <c r="CS1548" s="4">
        <v>0</v>
      </c>
      <c r="CT1548" s="4">
        <v>0</v>
      </c>
      <c r="CU1548" s="4">
        <v>0</v>
      </c>
      <c r="CV1548" s="4">
        <v>0</v>
      </c>
      <c r="CW1548" s="4">
        <v>0</v>
      </c>
      <c r="CX1548" s="41">
        <v>0</v>
      </c>
      <c r="CY1548" s="40">
        <v>365.44845159073589</v>
      </c>
    </row>
    <row r="1549" spans="3:103">
      <c r="C1549" s="4">
        <v>0</v>
      </c>
      <c r="D1549" s="4">
        <v>0</v>
      </c>
      <c r="E1549" s="4">
        <v>0</v>
      </c>
      <c r="F1549" s="4">
        <v>0</v>
      </c>
      <c r="G1549" s="4">
        <v>0</v>
      </c>
      <c r="H1549" s="4">
        <v>0</v>
      </c>
      <c r="I1549" s="4">
        <v>0</v>
      </c>
      <c r="J1549" s="4">
        <v>0</v>
      </c>
      <c r="K1549" s="4">
        <v>0</v>
      </c>
      <c r="L1549" s="4">
        <v>0</v>
      </c>
      <c r="M1549" s="4">
        <v>0</v>
      </c>
      <c r="N1549" s="4">
        <v>0</v>
      </c>
      <c r="O1549" s="4">
        <v>0</v>
      </c>
      <c r="P1549" s="4">
        <v>0</v>
      </c>
      <c r="Q1549" s="4">
        <v>0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  <c r="X1549" s="4">
        <v>1</v>
      </c>
      <c r="Y1549" s="4">
        <v>0</v>
      </c>
      <c r="Z1549" s="4">
        <v>0</v>
      </c>
      <c r="AA1549" s="4">
        <v>0</v>
      </c>
      <c r="AB1549" s="4">
        <v>0</v>
      </c>
      <c r="AC1549" s="4">
        <v>0</v>
      </c>
      <c r="AD1549" s="4">
        <v>0</v>
      </c>
      <c r="AE1549" s="4">
        <v>0</v>
      </c>
      <c r="AF1549" s="4">
        <v>0</v>
      </c>
      <c r="AG1549" s="4">
        <v>0</v>
      </c>
      <c r="AH1549" s="4">
        <v>0</v>
      </c>
      <c r="AI1549" s="4">
        <v>0</v>
      </c>
      <c r="AJ1549" s="4">
        <v>0</v>
      </c>
      <c r="AK1549" s="4">
        <v>0</v>
      </c>
      <c r="AL1549" s="4">
        <v>0</v>
      </c>
      <c r="AM1549" s="4">
        <v>0</v>
      </c>
      <c r="AN1549" s="4">
        <v>0</v>
      </c>
      <c r="AO1549" s="4">
        <v>0</v>
      </c>
      <c r="AP1549" s="4">
        <v>0</v>
      </c>
      <c r="AQ1549" s="4">
        <v>2</v>
      </c>
      <c r="AR1549" s="4">
        <v>1</v>
      </c>
      <c r="AS1549" s="4">
        <v>2</v>
      </c>
      <c r="AT1549" s="4">
        <v>10</v>
      </c>
      <c r="AU1549" s="4">
        <v>0</v>
      </c>
      <c r="AV1549" s="4">
        <v>0</v>
      </c>
      <c r="AW1549" s="4">
        <v>0</v>
      </c>
      <c r="AX1549" s="4">
        <v>0</v>
      </c>
      <c r="AY1549" s="4">
        <v>1</v>
      </c>
      <c r="AZ1549" s="4">
        <v>0</v>
      </c>
      <c r="BA1549" s="4">
        <v>0</v>
      </c>
      <c r="BB1549" s="4">
        <v>0</v>
      </c>
      <c r="BC1549" s="4">
        <v>0</v>
      </c>
      <c r="BD1549" s="4">
        <v>0</v>
      </c>
      <c r="BE1549" s="4">
        <v>0</v>
      </c>
      <c r="BF1549" s="4">
        <v>0</v>
      </c>
      <c r="BG1549" s="4">
        <v>0</v>
      </c>
      <c r="BH1549" s="4">
        <v>0</v>
      </c>
      <c r="BI1549" s="4">
        <v>0</v>
      </c>
      <c r="BJ1549" s="4">
        <v>0</v>
      </c>
      <c r="BK1549" s="4">
        <v>0</v>
      </c>
      <c r="BL1549" s="4">
        <v>0</v>
      </c>
      <c r="BM1549" s="4">
        <v>0</v>
      </c>
      <c r="BN1549" s="4">
        <v>0</v>
      </c>
      <c r="BO1549" s="4">
        <v>0</v>
      </c>
      <c r="BP1549" s="4">
        <v>0</v>
      </c>
      <c r="BQ1549" s="4">
        <v>0</v>
      </c>
      <c r="BR1549" s="4">
        <v>0</v>
      </c>
      <c r="BS1549" s="4">
        <v>0</v>
      </c>
      <c r="BT1549" s="4">
        <v>0</v>
      </c>
      <c r="BU1549" s="4">
        <v>0</v>
      </c>
      <c r="BV1549" s="4">
        <v>0</v>
      </c>
      <c r="BW1549" s="4">
        <v>0</v>
      </c>
      <c r="BX1549" s="4">
        <v>0</v>
      </c>
      <c r="BY1549" s="4">
        <v>0</v>
      </c>
      <c r="BZ1549" s="4">
        <v>0</v>
      </c>
      <c r="CA1549" s="4">
        <v>0</v>
      </c>
      <c r="CB1549" s="4">
        <v>0</v>
      </c>
      <c r="CC1549" s="4">
        <v>0</v>
      </c>
      <c r="CD1549" s="4">
        <v>0</v>
      </c>
      <c r="CE1549" s="4">
        <v>0</v>
      </c>
      <c r="CF1549" s="4">
        <v>0</v>
      </c>
      <c r="CG1549" s="4">
        <v>0</v>
      </c>
      <c r="CH1549" s="4">
        <v>0</v>
      </c>
      <c r="CI1549" s="4">
        <v>0</v>
      </c>
      <c r="CJ1549" s="4">
        <v>0</v>
      </c>
      <c r="CK1549" s="4">
        <v>0</v>
      </c>
      <c r="CL1549" s="4">
        <v>0</v>
      </c>
      <c r="CM1549" s="4">
        <v>0</v>
      </c>
      <c r="CN1549" s="4">
        <v>0</v>
      </c>
      <c r="CO1549" s="4">
        <v>0</v>
      </c>
      <c r="CP1549" s="4">
        <v>0</v>
      </c>
      <c r="CQ1549" s="4">
        <v>0</v>
      </c>
      <c r="CR1549" s="4">
        <v>0</v>
      </c>
      <c r="CS1549" s="4">
        <v>0</v>
      </c>
      <c r="CT1549" s="4">
        <v>0</v>
      </c>
      <c r="CU1549" s="4">
        <v>0</v>
      </c>
      <c r="CV1549" s="4">
        <v>0</v>
      </c>
      <c r="CW1549" s="4">
        <v>0</v>
      </c>
      <c r="CX1549" s="41">
        <v>0</v>
      </c>
      <c r="CY1549" s="40">
        <v>330.62250864713099</v>
      </c>
    </row>
    <row r="1550" spans="3:103">
      <c r="C1550" s="4">
        <v>0</v>
      </c>
      <c r="D1550" s="4">
        <v>0</v>
      </c>
      <c r="E1550" s="4">
        <v>0</v>
      </c>
      <c r="F1550" s="4">
        <v>0</v>
      </c>
      <c r="G1550" s="4">
        <v>0</v>
      </c>
      <c r="H1550" s="4">
        <v>0</v>
      </c>
      <c r="I1550" s="4">
        <v>0</v>
      </c>
      <c r="J1550" s="4">
        <v>0</v>
      </c>
      <c r="K1550" s="4">
        <v>0</v>
      </c>
      <c r="L1550" s="4">
        <v>0</v>
      </c>
      <c r="M1550" s="4">
        <v>0</v>
      </c>
      <c r="N1550" s="4">
        <v>0</v>
      </c>
      <c r="O1550" s="4">
        <v>0</v>
      </c>
      <c r="P1550" s="4">
        <v>0</v>
      </c>
      <c r="Q1550" s="4">
        <v>0</v>
      </c>
      <c r="R1550" s="4">
        <v>0</v>
      </c>
      <c r="S1550" s="4">
        <v>0</v>
      </c>
      <c r="T1550" s="4">
        <v>0</v>
      </c>
      <c r="U1550" s="4">
        <v>0</v>
      </c>
      <c r="V1550" s="4">
        <v>0</v>
      </c>
      <c r="W1550" s="4">
        <v>0</v>
      </c>
      <c r="X1550" s="4">
        <v>1</v>
      </c>
      <c r="Y1550" s="4">
        <v>0</v>
      </c>
      <c r="Z1550" s="4">
        <v>0</v>
      </c>
      <c r="AA1550" s="4">
        <v>0</v>
      </c>
      <c r="AB1550" s="4">
        <v>0</v>
      </c>
      <c r="AC1550" s="4">
        <v>0</v>
      </c>
      <c r="AD1550" s="4">
        <v>0</v>
      </c>
      <c r="AE1550" s="4">
        <v>0</v>
      </c>
      <c r="AF1550" s="4">
        <v>0</v>
      </c>
      <c r="AG1550" s="4">
        <v>0</v>
      </c>
      <c r="AH1550" s="4">
        <v>0</v>
      </c>
      <c r="AI1550" s="4">
        <v>0</v>
      </c>
      <c r="AJ1550" s="4">
        <v>0</v>
      </c>
      <c r="AK1550" s="4">
        <v>0</v>
      </c>
      <c r="AL1550" s="4">
        <v>0</v>
      </c>
      <c r="AM1550" s="4">
        <v>0</v>
      </c>
      <c r="AN1550" s="4">
        <v>0</v>
      </c>
      <c r="AO1550" s="4">
        <v>0</v>
      </c>
      <c r="AP1550" s="4">
        <v>0</v>
      </c>
      <c r="AQ1550" s="4">
        <v>2</v>
      </c>
      <c r="AR1550" s="4">
        <v>1</v>
      </c>
      <c r="AS1550" s="4">
        <v>2</v>
      </c>
      <c r="AT1550" s="4">
        <v>11</v>
      </c>
      <c r="AU1550" s="4">
        <v>0</v>
      </c>
      <c r="AV1550" s="4">
        <v>0</v>
      </c>
      <c r="AW1550" s="4">
        <v>0</v>
      </c>
      <c r="AX1550" s="4">
        <v>0</v>
      </c>
      <c r="AY1550" s="4">
        <v>1</v>
      </c>
      <c r="AZ1550" s="4">
        <v>0</v>
      </c>
      <c r="BA1550" s="4">
        <v>0</v>
      </c>
      <c r="BB1550" s="4">
        <v>0</v>
      </c>
      <c r="BC1550" s="4">
        <v>0</v>
      </c>
      <c r="BD1550" s="4">
        <v>0</v>
      </c>
      <c r="BE1550" s="4">
        <v>0</v>
      </c>
      <c r="BF1550" s="4">
        <v>0</v>
      </c>
      <c r="BG1550" s="4">
        <v>0</v>
      </c>
      <c r="BH1550" s="4">
        <v>0</v>
      </c>
      <c r="BI1550" s="4">
        <v>0</v>
      </c>
      <c r="BJ1550" s="4">
        <v>0</v>
      </c>
      <c r="BK1550" s="4">
        <v>0</v>
      </c>
      <c r="BL1550" s="4">
        <v>0</v>
      </c>
      <c r="BM1550" s="4">
        <v>0</v>
      </c>
      <c r="BN1550" s="4">
        <v>0</v>
      </c>
      <c r="BO1550" s="4">
        <v>0</v>
      </c>
      <c r="BP1550" s="4">
        <v>0</v>
      </c>
      <c r="BQ1550" s="4">
        <v>0</v>
      </c>
      <c r="BR1550" s="4">
        <v>0</v>
      </c>
      <c r="BS1550" s="4">
        <v>0</v>
      </c>
      <c r="BT1550" s="4">
        <v>0</v>
      </c>
      <c r="BU1550" s="4">
        <v>0</v>
      </c>
      <c r="BV1550" s="4">
        <v>0</v>
      </c>
      <c r="BW1550" s="4">
        <v>0</v>
      </c>
      <c r="BX1550" s="4">
        <v>0</v>
      </c>
      <c r="BY1550" s="4">
        <v>0</v>
      </c>
      <c r="BZ1550" s="4">
        <v>0</v>
      </c>
      <c r="CA1550" s="4">
        <v>0</v>
      </c>
      <c r="CB1550" s="4">
        <v>0</v>
      </c>
      <c r="CC1550" s="4">
        <v>0</v>
      </c>
      <c r="CD1550" s="4">
        <v>0</v>
      </c>
      <c r="CE1550" s="4">
        <v>0</v>
      </c>
      <c r="CF1550" s="4">
        <v>0</v>
      </c>
      <c r="CG1550" s="4">
        <v>0</v>
      </c>
      <c r="CH1550" s="4">
        <v>0</v>
      </c>
      <c r="CI1550" s="4">
        <v>0</v>
      </c>
      <c r="CJ1550" s="4">
        <v>0</v>
      </c>
      <c r="CK1550" s="4">
        <v>0</v>
      </c>
      <c r="CL1550" s="4">
        <v>0</v>
      </c>
      <c r="CM1550" s="4">
        <v>0</v>
      </c>
      <c r="CN1550" s="4">
        <v>0</v>
      </c>
      <c r="CO1550" s="4">
        <v>0</v>
      </c>
      <c r="CP1550" s="4">
        <v>0</v>
      </c>
      <c r="CQ1550" s="4">
        <v>0</v>
      </c>
      <c r="CR1550" s="4">
        <v>0</v>
      </c>
      <c r="CS1550" s="4">
        <v>0</v>
      </c>
      <c r="CT1550" s="4">
        <v>0</v>
      </c>
      <c r="CU1550" s="4">
        <v>0</v>
      </c>
      <c r="CV1550" s="4">
        <v>0</v>
      </c>
      <c r="CW1550" s="4">
        <v>0</v>
      </c>
      <c r="CX1550" s="41">
        <v>0</v>
      </c>
      <c r="CY1550" s="40">
        <v>329.75919137332858</v>
      </c>
    </row>
    <row r="1551" spans="3:103">
      <c r="C1551" s="4">
        <v>0</v>
      </c>
      <c r="D1551" s="4">
        <v>0</v>
      </c>
      <c r="E1551" s="4">
        <v>0</v>
      </c>
      <c r="F1551" s="4">
        <v>0</v>
      </c>
      <c r="G1551" s="4">
        <v>0</v>
      </c>
      <c r="H1551" s="4">
        <v>0</v>
      </c>
      <c r="I1551" s="4">
        <v>0</v>
      </c>
      <c r="J1551" s="4">
        <v>0</v>
      </c>
      <c r="K1551" s="4">
        <v>0</v>
      </c>
      <c r="L1551" s="4">
        <v>0</v>
      </c>
      <c r="M1551" s="4">
        <v>0</v>
      </c>
      <c r="N1551" s="4">
        <v>0</v>
      </c>
      <c r="O1551" s="4">
        <v>0</v>
      </c>
      <c r="P1551" s="4">
        <v>0</v>
      </c>
      <c r="Q1551" s="4">
        <v>0</v>
      </c>
      <c r="R1551" s="4">
        <v>0</v>
      </c>
      <c r="S1551" s="4">
        <v>0</v>
      </c>
      <c r="T1551" s="4">
        <v>0</v>
      </c>
      <c r="U1551" s="4">
        <v>0</v>
      </c>
      <c r="V1551" s="4">
        <v>0</v>
      </c>
      <c r="W1551" s="4">
        <v>0</v>
      </c>
      <c r="X1551" s="4">
        <v>1</v>
      </c>
      <c r="Y1551" s="4">
        <v>0</v>
      </c>
      <c r="Z1551" s="4">
        <v>0</v>
      </c>
      <c r="AA1551" s="4">
        <v>0</v>
      </c>
      <c r="AB1551" s="4">
        <v>0</v>
      </c>
      <c r="AC1551" s="4">
        <v>0</v>
      </c>
      <c r="AD1551" s="4">
        <v>0</v>
      </c>
      <c r="AE1551" s="4">
        <v>0</v>
      </c>
      <c r="AF1551" s="4">
        <v>0</v>
      </c>
      <c r="AG1551" s="4">
        <v>0</v>
      </c>
      <c r="AH1551" s="4">
        <v>0</v>
      </c>
      <c r="AI1551" s="4">
        <v>0</v>
      </c>
      <c r="AJ1551" s="4">
        <v>0</v>
      </c>
      <c r="AK1551" s="4">
        <v>0</v>
      </c>
      <c r="AL1551" s="4">
        <v>0</v>
      </c>
      <c r="AM1551" s="4">
        <v>0</v>
      </c>
      <c r="AN1551" s="4">
        <v>0</v>
      </c>
      <c r="AO1551" s="4">
        <v>0</v>
      </c>
      <c r="AP1551" s="4">
        <v>0</v>
      </c>
      <c r="AQ1551" s="4">
        <v>2</v>
      </c>
      <c r="AR1551" s="4">
        <v>1</v>
      </c>
      <c r="AS1551" s="4">
        <v>2</v>
      </c>
      <c r="AT1551" s="4">
        <v>12</v>
      </c>
      <c r="AU1551" s="4">
        <v>0</v>
      </c>
      <c r="AV1551" s="4">
        <v>0</v>
      </c>
      <c r="AW1551" s="4">
        <v>0</v>
      </c>
      <c r="AX1551" s="4">
        <v>0</v>
      </c>
      <c r="AY1551" s="4">
        <v>1</v>
      </c>
      <c r="AZ1551" s="4">
        <v>0</v>
      </c>
      <c r="BA1551" s="4">
        <v>0</v>
      </c>
      <c r="BB1551" s="4">
        <v>0</v>
      </c>
      <c r="BC1551" s="4">
        <v>0</v>
      </c>
      <c r="BD1551" s="4">
        <v>0</v>
      </c>
      <c r="BE1551" s="4">
        <v>0</v>
      </c>
      <c r="BF1551" s="4">
        <v>0</v>
      </c>
      <c r="BG1551" s="4">
        <v>0</v>
      </c>
      <c r="BH1551" s="4">
        <v>0</v>
      </c>
      <c r="BI1551" s="4">
        <v>0</v>
      </c>
      <c r="BJ1551" s="4">
        <v>0</v>
      </c>
      <c r="BK1551" s="4">
        <v>0</v>
      </c>
      <c r="BL1551" s="4">
        <v>0</v>
      </c>
      <c r="BM1551" s="4">
        <v>0</v>
      </c>
      <c r="BN1551" s="4">
        <v>0</v>
      </c>
      <c r="BO1551" s="4">
        <v>0</v>
      </c>
      <c r="BP1551" s="4">
        <v>0</v>
      </c>
      <c r="BQ1551" s="4">
        <v>0</v>
      </c>
      <c r="BR1551" s="4">
        <v>0</v>
      </c>
      <c r="BS1551" s="4">
        <v>0</v>
      </c>
      <c r="BT1551" s="4">
        <v>0</v>
      </c>
      <c r="BU1551" s="4">
        <v>0</v>
      </c>
      <c r="BV1551" s="4">
        <v>0</v>
      </c>
      <c r="BW1551" s="4">
        <v>0</v>
      </c>
      <c r="BX1551" s="4">
        <v>0</v>
      </c>
      <c r="BY1551" s="4">
        <v>0</v>
      </c>
      <c r="BZ1551" s="4">
        <v>0</v>
      </c>
      <c r="CA1551" s="4">
        <v>0</v>
      </c>
      <c r="CB1551" s="4">
        <v>0</v>
      </c>
      <c r="CC1551" s="4">
        <v>0</v>
      </c>
      <c r="CD1551" s="4">
        <v>0</v>
      </c>
      <c r="CE1551" s="4">
        <v>0</v>
      </c>
      <c r="CF1551" s="4">
        <v>0</v>
      </c>
      <c r="CG1551" s="4">
        <v>0</v>
      </c>
      <c r="CH1551" s="4">
        <v>0</v>
      </c>
      <c r="CI1551" s="4">
        <v>0</v>
      </c>
      <c r="CJ1551" s="4">
        <v>0</v>
      </c>
      <c r="CK1551" s="4">
        <v>0</v>
      </c>
      <c r="CL1551" s="4">
        <v>0</v>
      </c>
      <c r="CM1551" s="4">
        <v>0</v>
      </c>
      <c r="CN1551" s="4">
        <v>0</v>
      </c>
      <c r="CO1551" s="4">
        <v>0</v>
      </c>
      <c r="CP1551" s="4">
        <v>0</v>
      </c>
      <c r="CQ1551" s="4">
        <v>0</v>
      </c>
      <c r="CR1551" s="4">
        <v>0</v>
      </c>
      <c r="CS1551" s="4">
        <v>0</v>
      </c>
      <c r="CT1551" s="4">
        <v>0</v>
      </c>
      <c r="CU1551" s="4">
        <v>0</v>
      </c>
      <c r="CV1551" s="4">
        <v>0</v>
      </c>
      <c r="CW1551" s="4">
        <v>0</v>
      </c>
      <c r="CX1551" s="41">
        <v>0</v>
      </c>
      <c r="CY1551" s="40">
        <v>329.02249309251528</v>
      </c>
    </row>
    <row r="1552" spans="3:103">
      <c r="C1552" s="4">
        <v>0</v>
      </c>
      <c r="D1552" s="4">
        <v>0</v>
      </c>
      <c r="E1552" s="4">
        <v>0</v>
      </c>
      <c r="F1552" s="4">
        <v>0</v>
      </c>
      <c r="G1552" s="4">
        <v>0</v>
      </c>
      <c r="H1552" s="4">
        <v>0</v>
      </c>
      <c r="I1552" s="4">
        <v>0</v>
      </c>
      <c r="J1552" s="4">
        <v>0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  <c r="P1552" s="4">
        <v>0</v>
      </c>
      <c r="Q1552" s="4">
        <v>0</v>
      </c>
      <c r="R1552" s="4">
        <v>0</v>
      </c>
      <c r="S1552" s="4">
        <v>0</v>
      </c>
      <c r="T1552" s="4">
        <v>0</v>
      </c>
      <c r="U1552" s="4">
        <v>0</v>
      </c>
      <c r="V1552" s="4">
        <v>0</v>
      </c>
      <c r="W1552" s="4">
        <v>0</v>
      </c>
      <c r="X1552" s="4">
        <v>1</v>
      </c>
      <c r="Y1552" s="4">
        <v>0</v>
      </c>
      <c r="Z1552" s="4">
        <v>0</v>
      </c>
      <c r="AA1552" s="4">
        <v>0</v>
      </c>
      <c r="AB1552" s="4">
        <v>0</v>
      </c>
      <c r="AC1552" s="4">
        <v>0</v>
      </c>
      <c r="AD1552" s="4">
        <v>0</v>
      </c>
      <c r="AE1552" s="4">
        <v>0</v>
      </c>
      <c r="AF1552" s="4">
        <v>0</v>
      </c>
      <c r="AG1552" s="4">
        <v>0</v>
      </c>
      <c r="AH1552" s="4">
        <v>0</v>
      </c>
      <c r="AI1552" s="4">
        <v>0</v>
      </c>
      <c r="AJ1552" s="4">
        <v>0</v>
      </c>
      <c r="AK1552" s="4">
        <v>0</v>
      </c>
      <c r="AL1552" s="4">
        <v>0</v>
      </c>
      <c r="AM1552" s="4">
        <v>0</v>
      </c>
      <c r="AN1552" s="4">
        <v>0</v>
      </c>
      <c r="AO1552" s="4">
        <v>0</v>
      </c>
      <c r="AP1552" s="4">
        <v>0</v>
      </c>
      <c r="AQ1552" s="4">
        <v>2</v>
      </c>
      <c r="AR1552" s="4">
        <v>1</v>
      </c>
      <c r="AS1552" s="4">
        <v>1</v>
      </c>
      <c r="AT1552" s="4">
        <v>10</v>
      </c>
      <c r="AU1552" s="4">
        <v>1</v>
      </c>
      <c r="AV1552" s="4">
        <v>0</v>
      </c>
      <c r="AW1552" s="4">
        <v>0</v>
      </c>
      <c r="AX1552" s="4">
        <v>0</v>
      </c>
      <c r="AY1552" s="4">
        <v>1</v>
      </c>
      <c r="AZ1552" s="4">
        <v>0</v>
      </c>
      <c r="BA1552" s="4">
        <v>0</v>
      </c>
      <c r="BB1552" s="4">
        <v>0</v>
      </c>
      <c r="BC1552" s="4">
        <v>0</v>
      </c>
      <c r="BD1552" s="4">
        <v>0</v>
      </c>
      <c r="BE1552" s="4">
        <v>0</v>
      </c>
      <c r="BF1552" s="4">
        <v>0</v>
      </c>
      <c r="BG1552" s="4">
        <v>0</v>
      </c>
      <c r="BH1552" s="4">
        <v>0</v>
      </c>
      <c r="BI1552" s="4">
        <v>0</v>
      </c>
      <c r="BJ1552" s="4">
        <v>0</v>
      </c>
      <c r="BK1552" s="4">
        <v>0</v>
      </c>
      <c r="BL1552" s="4">
        <v>0</v>
      </c>
      <c r="BM1552" s="4">
        <v>0</v>
      </c>
      <c r="BN1552" s="4">
        <v>0</v>
      </c>
      <c r="BO1552" s="4">
        <v>0</v>
      </c>
      <c r="BP1552" s="4">
        <v>0</v>
      </c>
      <c r="BQ1552" s="4">
        <v>0</v>
      </c>
      <c r="BR1552" s="4">
        <v>0</v>
      </c>
      <c r="BS1552" s="4">
        <v>0</v>
      </c>
      <c r="BT1552" s="4">
        <v>0</v>
      </c>
      <c r="BU1552" s="4">
        <v>0</v>
      </c>
      <c r="BV1552" s="4">
        <v>0</v>
      </c>
      <c r="BW1552" s="4">
        <v>0</v>
      </c>
      <c r="BX1552" s="4">
        <v>0</v>
      </c>
      <c r="BY1552" s="4">
        <v>0</v>
      </c>
      <c r="BZ1552" s="4">
        <v>0</v>
      </c>
      <c r="CA1552" s="4">
        <v>0</v>
      </c>
      <c r="CB1552" s="4">
        <v>0</v>
      </c>
      <c r="CC1552" s="4">
        <v>0</v>
      </c>
      <c r="CD1552" s="4">
        <v>0</v>
      </c>
      <c r="CE1552" s="4">
        <v>0</v>
      </c>
      <c r="CF1552" s="4">
        <v>0</v>
      </c>
      <c r="CG1552" s="4">
        <v>0</v>
      </c>
      <c r="CH1552" s="4">
        <v>0</v>
      </c>
      <c r="CI1552" s="4">
        <v>0</v>
      </c>
      <c r="CJ1552" s="4">
        <v>0</v>
      </c>
      <c r="CK1552" s="4">
        <v>0</v>
      </c>
      <c r="CL1552" s="4">
        <v>0</v>
      </c>
      <c r="CM1552" s="4">
        <v>0</v>
      </c>
      <c r="CN1552" s="4">
        <v>0</v>
      </c>
      <c r="CO1552" s="4">
        <v>0</v>
      </c>
      <c r="CP1552" s="4">
        <v>0</v>
      </c>
      <c r="CQ1552" s="4">
        <v>0</v>
      </c>
      <c r="CR1552" s="4">
        <v>0</v>
      </c>
      <c r="CS1552" s="4">
        <v>0</v>
      </c>
      <c r="CT1552" s="4">
        <v>0</v>
      </c>
      <c r="CU1552" s="4">
        <v>0</v>
      </c>
      <c r="CV1552" s="4">
        <v>0</v>
      </c>
      <c r="CW1552" s="4">
        <v>0</v>
      </c>
      <c r="CX1552" s="41">
        <v>0</v>
      </c>
      <c r="CY1552" s="40">
        <v>329.54378464601655</v>
      </c>
    </row>
    <row r="1553" spans="1:103">
      <c r="C1553" s="4">
        <v>0</v>
      </c>
      <c r="D1553" s="4">
        <v>0</v>
      </c>
      <c r="E1553" s="4">
        <v>0</v>
      </c>
      <c r="F1553" s="4">
        <v>0</v>
      </c>
      <c r="G1553" s="4">
        <v>0</v>
      </c>
      <c r="H1553" s="4">
        <v>0</v>
      </c>
      <c r="I1553" s="4">
        <v>0</v>
      </c>
      <c r="J1553" s="4">
        <v>0</v>
      </c>
      <c r="K1553" s="4">
        <v>0</v>
      </c>
      <c r="L1553" s="4">
        <v>0</v>
      </c>
      <c r="M1553" s="4">
        <v>0</v>
      </c>
      <c r="N1553" s="4">
        <v>0</v>
      </c>
      <c r="O1553" s="4">
        <v>0</v>
      </c>
      <c r="P1553" s="4">
        <v>0</v>
      </c>
      <c r="Q1553" s="4">
        <v>0</v>
      </c>
      <c r="R1553" s="4">
        <v>0</v>
      </c>
      <c r="S1553" s="4">
        <v>0</v>
      </c>
      <c r="T1553" s="4">
        <v>0</v>
      </c>
      <c r="U1553" s="4">
        <v>0</v>
      </c>
      <c r="V1553" s="4">
        <v>0</v>
      </c>
      <c r="W1553" s="4">
        <v>0</v>
      </c>
      <c r="X1553" s="4">
        <v>1</v>
      </c>
      <c r="Y1553" s="4">
        <v>0</v>
      </c>
      <c r="Z1553" s="4">
        <v>0</v>
      </c>
      <c r="AA1553" s="4">
        <v>0</v>
      </c>
      <c r="AB1553" s="4">
        <v>0</v>
      </c>
      <c r="AC1553" s="4">
        <v>0</v>
      </c>
      <c r="AD1553" s="4">
        <v>0</v>
      </c>
      <c r="AE1553" s="4">
        <v>0</v>
      </c>
      <c r="AF1553" s="4">
        <v>0</v>
      </c>
      <c r="AG1553" s="4">
        <v>0</v>
      </c>
      <c r="AH1553" s="4">
        <v>0</v>
      </c>
      <c r="AI1553" s="4">
        <v>0</v>
      </c>
      <c r="AJ1553" s="4">
        <v>0</v>
      </c>
      <c r="AK1553" s="4">
        <v>0</v>
      </c>
      <c r="AL1553" s="4">
        <v>0</v>
      </c>
      <c r="AM1553" s="4">
        <v>0</v>
      </c>
      <c r="AN1553" s="4">
        <v>0</v>
      </c>
      <c r="AO1553" s="4">
        <v>0</v>
      </c>
      <c r="AP1553" s="4">
        <v>0</v>
      </c>
      <c r="AQ1553" s="4">
        <v>2</v>
      </c>
      <c r="AR1553" s="4">
        <v>1</v>
      </c>
      <c r="AS1553" s="4">
        <v>1</v>
      </c>
      <c r="AT1553" s="4">
        <v>11</v>
      </c>
      <c r="AU1553" s="4">
        <v>1</v>
      </c>
      <c r="AV1553" s="4">
        <v>0</v>
      </c>
      <c r="AW1553" s="4">
        <v>0</v>
      </c>
      <c r="AX1553" s="4">
        <v>0</v>
      </c>
      <c r="AY1553" s="4">
        <v>1</v>
      </c>
      <c r="AZ1553" s="4">
        <v>0</v>
      </c>
      <c r="BA1553" s="4">
        <v>0</v>
      </c>
      <c r="BB1553" s="4">
        <v>0</v>
      </c>
      <c r="BC1553" s="4">
        <v>0</v>
      </c>
      <c r="BD1553" s="4">
        <v>0</v>
      </c>
      <c r="BE1553" s="4">
        <v>0</v>
      </c>
      <c r="BF1553" s="4">
        <v>0</v>
      </c>
      <c r="BG1553" s="4">
        <v>0</v>
      </c>
      <c r="BH1553" s="4">
        <v>0</v>
      </c>
      <c r="BI1553" s="4">
        <v>0</v>
      </c>
      <c r="BJ1553" s="4">
        <v>0</v>
      </c>
      <c r="BK1553" s="4">
        <v>0</v>
      </c>
      <c r="BL1553" s="4">
        <v>0</v>
      </c>
      <c r="BM1553" s="4">
        <v>0</v>
      </c>
      <c r="BN1553" s="4">
        <v>0</v>
      </c>
      <c r="BO1553" s="4">
        <v>0</v>
      </c>
      <c r="BP1553" s="4">
        <v>0</v>
      </c>
      <c r="BQ1553" s="4">
        <v>0</v>
      </c>
      <c r="BR1553" s="4">
        <v>0</v>
      </c>
      <c r="BS1553" s="4">
        <v>0</v>
      </c>
      <c r="BT1553" s="4">
        <v>0</v>
      </c>
      <c r="BU1553" s="4">
        <v>0</v>
      </c>
      <c r="BV1553" s="4">
        <v>0</v>
      </c>
      <c r="BW1553" s="4">
        <v>0</v>
      </c>
      <c r="BX1553" s="4">
        <v>0</v>
      </c>
      <c r="BY1553" s="4">
        <v>0</v>
      </c>
      <c r="BZ1553" s="4">
        <v>0</v>
      </c>
      <c r="CA1553" s="4">
        <v>0</v>
      </c>
      <c r="CB1553" s="4">
        <v>0</v>
      </c>
      <c r="CC1553" s="4">
        <v>0</v>
      </c>
      <c r="CD1553" s="4">
        <v>0</v>
      </c>
      <c r="CE1553" s="4">
        <v>0</v>
      </c>
      <c r="CF1553" s="4">
        <v>0</v>
      </c>
      <c r="CG1553" s="4">
        <v>0</v>
      </c>
      <c r="CH1553" s="4">
        <v>0</v>
      </c>
      <c r="CI1553" s="4">
        <v>0</v>
      </c>
      <c r="CJ1553" s="4">
        <v>0</v>
      </c>
      <c r="CK1553" s="4">
        <v>0</v>
      </c>
      <c r="CL1553" s="4">
        <v>0</v>
      </c>
      <c r="CM1553" s="4">
        <v>0</v>
      </c>
      <c r="CN1553" s="4">
        <v>0</v>
      </c>
      <c r="CO1553" s="4">
        <v>0</v>
      </c>
      <c r="CP1553" s="4">
        <v>0</v>
      </c>
      <c r="CQ1553" s="4">
        <v>0</v>
      </c>
      <c r="CR1553" s="4">
        <v>0</v>
      </c>
      <c r="CS1553" s="4">
        <v>0</v>
      </c>
      <c r="CT1553" s="4">
        <v>0</v>
      </c>
      <c r="CU1553" s="4">
        <v>0</v>
      </c>
      <c r="CV1553" s="4">
        <v>0</v>
      </c>
      <c r="CW1553" s="4">
        <v>0</v>
      </c>
      <c r="CX1553" s="41">
        <v>0</v>
      </c>
      <c r="CY1553" s="40">
        <v>328.67968853239353</v>
      </c>
    </row>
    <row r="1554" spans="1:103">
      <c r="C1554" s="4">
        <v>0</v>
      </c>
      <c r="D1554" s="4">
        <v>0</v>
      </c>
      <c r="E1554" s="4">
        <v>0</v>
      </c>
      <c r="F1554" s="4">
        <v>0</v>
      </c>
      <c r="G1554" s="4">
        <v>0</v>
      </c>
      <c r="H1554" s="4">
        <v>0</v>
      </c>
      <c r="I1554" s="4">
        <v>0</v>
      </c>
      <c r="J1554" s="4">
        <v>0</v>
      </c>
      <c r="K1554" s="4">
        <v>0</v>
      </c>
      <c r="L1554" s="4">
        <v>0</v>
      </c>
      <c r="M1554" s="4">
        <v>0</v>
      </c>
      <c r="N1554" s="4">
        <v>0</v>
      </c>
      <c r="O1554" s="4">
        <v>0</v>
      </c>
      <c r="P1554" s="4">
        <v>0</v>
      </c>
      <c r="Q1554" s="4">
        <v>0</v>
      </c>
      <c r="R1554" s="4">
        <v>0</v>
      </c>
      <c r="S1554" s="4">
        <v>0</v>
      </c>
      <c r="T1554" s="4">
        <v>0</v>
      </c>
      <c r="U1554" s="4">
        <v>0</v>
      </c>
      <c r="V1554" s="4">
        <v>0</v>
      </c>
      <c r="W1554" s="4">
        <v>0</v>
      </c>
      <c r="X1554" s="4">
        <v>1</v>
      </c>
      <c r="Y1554" s="4">
        <v>0</v>
      </c>
      <c r="Z1554" s="4">
        <v>0</v>
      </c>
      <c r="AA1554" s="4">
        <v>0</v>
      </c>
      <c r="AB1554" s="4">
        <v>0</v>
      </c>
      <c r="AC1554" s="4">
        <v>0</v>
      </c>
      <c r="AD1554" s="4">
        <v>0</v>
      </c>
      <c r="AE1554" s="4">
        <v>0</v>
      </c>
      <c r="AF1554" s="4">
        <v>0</v>
      </c>
      <c r="AG1554" s="4">
        <v>0</v>
      </c>
      <c r="AH1554" s="4">
        <v>0</v>
      </c>
      <c r="AI1554" s="4">
        <v>0</v>
      </c>
      <c r="AJ1554" s="4">
        <v>0</v>
      </c>
      <c r="AK1554" s="4">
        <v>0</v>
      </c>
      <c r="AL1554" s="4">
        <v>0</v>
      </c>
      <c r="AM1554" s="4">
        <v>0</v>
      </c>
      <c r="AN1554" s="4">
        <v>0</v>
      </c>
      <c r="AO1554" s="4">
        <v>0</v>
      </c>
      <c r="AP1554" s="4">
        <v>0</v>
      </c>
      <c r="AQ1554" s="4">
        <v>2</v>
      </c>
      <c r="AR1554" s="4">
        <v>1</v>
      </c>
      <c r="AS1554" s="4">
        <v>1</v>
      </c>
      <c r="AT1554" s="4">
        <v>12</v>
      </c>
      <c r="AU1554" s="4">
        <v>1</v>
      </c>
      <c r="AV1554" s="4">
        <v>0</v>
      </c>
      <c r="AW1554" s="4">
        <v>0</v>
      </c>
      <c r="AX1554" s="4">
        <v>0</v>
      </c>
      <c r="AY1554" s="4">
        <v>1</v>
      </c>
      <c r="AZ1554" s="4">
        <v>0</v>
      </c>
      <c r="BA1554" s="4">
        <v>0</v>
      </c>
      <c r="BB1554" s="4">
        <v>0</v>
      </c>
      <c r="BC1554" s="4">
        <v>0</v>
      </c>
      <c r="BD1554" s="4">
        <v>0</v>
      </c>
      <c r="BE1554" s="4">
        <v>0</v>
      </c>
      <c r="BF1554" s="4">
        <v>0</v>
      </c>
      <c r="BG1554" s="4">
        <v>0</v>
      </c>
      <c r="BH1554" s="4">
        <v>0</v>
      </c>
      <c r="BI1554" s="4">
        <v>0</v>
      </c>
      <c r="BJ1554" s="4">
        <v>0</v>
      </c>
      <c r="BK1554" s="4">
        <v>0</v>
      </c>
      <c r="BL1554" s="4">
        <v>0</v>
      </c>
      <c r="BM1554" s="4">
        <v>0</v>
      </c>
      <c r="BN1554" s="4">
        <v>0</v>
      </c>
      <c r="BO1554" s="4">
        <v>0</v>
      </c>
      <c r="BP1554" s="4">
        <v>0</v>
      </c>
      <c r="BQ1554" s="4">
        <v>0</v>
      </c>
      <c r="BR1554" s="4">
        <v>0</v>
      </c>
      <c r="BS1554" s="4">
        <v>0</v>
      </c>
      <c r="BT1554" s="4">
        <v>0</v>
      </c>
      <c r="BU1554" s="4">
        <v>0</v>
      </c>
      <c r="BV1554" s="4">
        <v>0</v>
      </c>
      <c r="BW1554" s="4">
        <v>0</v>
      </c>
      <c r="BX1554" s="4">
        <v>0</v>
      </c>
      <c r="BY1554" s="4">
        <v>0</v>
      </c>
      <c r="BZ1554" s="4">
        <v>0</v>
      </c>
      <c r="CA1554" s="4">
        <v>0</v>
      </c>
      <c r="CB1554" s="4">
        <v>0</v>
      </c>
      <c r="CC1554" s="4">
        <v>0</v>
      </c>
      <c r="CD1554" s="4">
        <v>0</v>
      </c>
      <c r="CE1554" s="4">
        <v>0</v>
      </c>
      <c r="CF1554" s="4">
        <v>0</v>
      </c>
      <c r="CG1554" s="4">
        <v>0</v>
      </c>
      <c r="CH1554" s="4">
        <v>0</v>
      </c>
      <c r="CI1554" s="4">
        <v>0</v>
      </c>
      <c r="CJ1554" s="4">
        <v>0</v>
      </c>
      <c r="CK1554" s="4">
        <v>0</v>
      </c>
      <c r="CL1554" s="4">
        <v>0</v>
      </c>
      <c r="CM1554" s="4">
        <v>0</v>
      </c>
      <c r="CN1554" s="4">
        <v>0</v>
      </c>
      <c r="CO1554" s="4">
        <v>0</v>
      </c>
      <c r="CP1554" s="4">
        <v>0</v>
      </c>
      <c r="CQ1554" s="4">
        <v>0</v>
      </c>
      <c r="CR1554" s="4">
        <v>0</v>
      </c>
      <c r="CS1554" s="4">
        <v>0</v>
      </c>
      <c r="CT1554" s="4">
        <v>0</v>
      </c>
      <c r="CU1554" s="4">
        <v>0</v>
      </c>
      <c r="CV1554" s="4">
        <v>0</v>
      </c>
      <c r="CW1554" s="4">
        <v>0</v>
      </c>
      <c r="CX1554" s="41">
        <v>0</v>
      </c>
      <c r="CY1554" s="40">
        <v>327.94197170155348</v>
      </c>
    </row>
    <row r="1555" spans="1:103">
      <c r="C1555" s="4">
        <v>0</v>
      </c>
      <c r="D1555" s="4">
        <v>0</v>
      </c>
      <c r="E1555" s="4">
        <v>0</v>
      </c>
      <c r="F1555" s="4">
        <v>0</v>
      </c>
      <c r="G1555" s="4">
        <v>0</v>
      </c>
      <c r="H1555" s="4">
        <v>0</v>
      </c>
      <c r="I1555" s="4">
        <v>0</v>
      </c>
      <c r="J1555" s="4">
        <v>0</v>
      </c>
      <c r="K1555" s="4">
        <v>0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4">
        <v>0</v>
      </c>
      <c r="V1555" s="4">
        <v>0</v>
      </c>
      <c r="W1555" s="4">
        <v>0</v>
      </c>
      <c r="X1555" s="4">
        <v>1</v>
      </c>
      <c r="Y1555" s="4">
        <v>0</v>
      </c>
      <c r="Z1555" s="4">
        <v>0</v>
      </c>
      <c r="AA1555" s="4">
        <v>0</v>
      </c>
      <c r="AB1555" s="4">
        <v>0</v>
      </c>
      <c r="AC1555" s="4">
        <v>0</v>
      </c>
      <c r="AD1555" s="4">
        <v>0</v>
      </c>
      <c r="AE1555" s="4">
        <v>0</v>
      </c>
      <c r="AF1555" s="4">
        <v>0</v>
      </c>
      <c r="AG1555" s="4">
        <v>0</v>
      </c>
      <c r="AH1555" s="4">
        <v>0</v>
      </c>
      <c r="AI1555" s="4">
        <v>0</v>
      </c>
      <c r="AJ1555" s="4">
        <v>0</v>
      </c>
      <c r="AK1555" s="4">
        <v>0</v>
      </c>
      <c r="AL1555" s="4">
        <v>0</v>
      </c>
      <c r="AM1555" s="4">
        <v>0</v>
      </c>
      <c r="AN1555" s="4">
        <v>0</v>
      </c>
      <c r="AO1555" s="4">
        <v>0</v>
      </c>
      <c r="AP1555" s="4">
        <v>0</v>
      </c>
      <c r="AQ1555" s="4">
        <v>0</v>
      </c>
      <c r="AR1555" s="4">
        <v>3</v>
      </c>
      <c r="AS1555" s="4">
        <v>4</v>
      </c>
      <c r="AT1555" s="4">
        <v>10</v>
      </c>
      <c r="AU1555" s="4">
        <v>0</v>
      </c>
      <c r="AV1555" s="4">
        <v>0</v>
      </c>
      <c r="AW1555" s="4">
        <v>0</v>
      </c>
      <c r="AX1555" s="4">
        <v>0</v>
      </c>
      <c r="AY1555" s="4">
        <v>1</v>
      </c>
      <c r="AZ1555" s="4">
        <v>0</v>
      </c>
      <c r="BA1555" s="4">
        <v>0</v>
      </c>
      <c r="BB1555" s="4">
        <v>0</v>
      </c>
      <c r="BC1555" s="4">
        <v>0</v>
      </c>
      <c r="BD1555" s="4">
        <v>0</v>
      </c>
      <c r="BE1555" s="4">
        <v>0</v>
      </c>
      <c r="BF1555" s="4">
        <v>0</v>
      </c>
      <c r="BG1555" s="4">
        <v>0</v>
      </c>
      <c r="BH1555" s="4">
        <v>0</v>
      </c>
      <c r="BI1555" s="4">
        <v>0</v>
      </c>
      <c r="BJ1555" s="4">
        <v>0</v>
      </c>
      <c r="BK1555" s="4">
        <v>0</v>
      </c>
      <c r="BL1555" s="4">
        <v>0</v>
      </c>
      <c r="BM1555" s="4">
        <v>0</v>
      </c>
      <c r="BN1555" s="4">
        <v>0</v>
      </c>
      <c r="BO1555" s="4">
        <v>0</v>
      </c>
      <c r="BP1555" s="4">
        <v>0</v>
      </c>
      <c r="BQ1555" s="4">
        <v>0</v>
      </c>
      <c r="BR1555" s="4">
        <v>0</v>
      </c>
      <c r="BS1555" s="4">
        <v>0</v>
      </c>
      <c r="BT1555" s="4">
        <v>0</v>
      </c>
      <c r="BU1555" s="4">
        <v>0</v>
      </c>
      <c r="BV1555" s="4">
        <v>0</v>
      </c>
      <c r="BW1555" s="4">
        <v>0</v>
      </c>
      <c r="BX1555" s="4">
        <v>0</v>
      </c>
      <c r="BY1555" s="4">
        <v>0</v>
      </c>
      <c r="BZ1555" s="4">
        <v>0</v>
      </c>
      <c r="CA1555" s="4">
        <v>0</v>
      </c>
      <c r="CB1555" s="4">
        <v>0</v>
      </c>
      <c r="CC1555" s="4">
        <v>0</v>
      </c>
      <c r="CD1555" s="4">
        <v>0</v>
      </c>
      <c r="CE1555" s="4">
        <v>0</v>
      </c>
      <c r="CF1555" s="4">
        <v>0</v>
      </c>
      <c r="CG1555" s="4">
        <v>0</v>
      </c>
      <c r="CH1555" s="4">
        <v>0</v>
      </c>
      <c r="CI1555" s="4">
        <v>0</v>
      </c>
      <c r="CJ1555" s="4">
        <v>0</v>
      </c>
      <c r="CK1555" s="4">
        <v>0</v>
      </c>
      <c r="CL1555" s="4">
        <v>0</v>
      </c>
      <c r="CM1555" s="4">
        <v>0</v>
      </c>
      <c r="CN1555" s="4">
        <v>0</v>
      </c>
      <c r="CO1555" s="4">
        <v>0</v>
      </c>
      <c r="CP1555" s="4">
        <v>0</v>
      </c>
      <c r="CQ1555" s="4">
        <v>0</v>
      </c>
      <c r="CR1555" s="4">
        <v>0</v>
      </c>
      <c r="CS1555" s="4">
        <v>0</v>
      </c>
      <c r="CT1555" s="4">
        <v>0</v>
      </c>
      <c r="CU1555" s="4">
        <v>0</v>
      </c>
      <c r="CV1555" s="4">
        <v>0</v>
      </c>
      <c r="CW1555" s="4">
        <v>0</v>
      </c>
      <c r="CX1555" s="41">
        <v>0</v>
      </c>
      <c r="CY1555" s="40">
        <v>306.29310847617808</v>
      </c>
    </row>
    <row r="1556" spans="1:103">
      <c r="C1556" s="4">
        <v>0</v>
      </c>
      <c r="D1556" s="4">
        <v>0</v>
      </c>
      <c r="E1556" s="4">
        <v>0</v>
      </c>
      <c r="F1556" s="4">
        <v>0</v>
      </c>
      <c r="G1556" s="4">
        <v>0</v>
      </c>
      <c r="H1556" s="4">
        <v>0</v>
      </c>
      <c r="I1556" s="4">
        <v>0</v>
      </c>
      <c r="J1556" s="4">
        <v>0</v>
      </c>
      <c r="K1556" s="4">
        <v>0</v>
      </c>
      <c r="L1556" s="4">
        <v>0</v>
      </c>
      <c r="M1556" s="4">
        <v>0</v>
      </c>
      <c r="N1556" s="4">
        <v>0</v>
      </c>
      <c r="O1556" s="4">
        <v>0</v>
      </c>
      <c r="P1556" s="4">
        <v>0</v>
      </c>
      <c r="Q1556" s="4">
        <v>0</v>
      </c>
      <c r="R1556" s="4">
        <v>0</v>
      </c>
      <c r="S1556" s="4">
        <v>0</v>
      </c>
      <c r="T1556" s="4">
        <v>0</v>
      </c>
      <c r="U1556" s="4">
        <v>0</v>
      </c>
      <c r="V1556" s="4">
        <v>0</v>
      </c>
      <c r="W1556" s="4">
        <v>0</v>
      </c>
      <c r="X1556" s="4">
        <v>1</v>
      </c>
      <c r="Y1556" s="4">
        <v>0</v>
      </c>
      <c r="Z1556" s="4">
        <v>0</v>
      </c>
      <c r="AA1556" s="4">
        <v>0</v>
      </c>
      <c r="AB1556" s="4">
        <v>0</v>
      </c>
      <c r="AC1556" s="4">
        <v>0</v>
      </c>
      <c r="AD1556" s="4">
        <v>0</v>
      </c>
      <c r="AE1556" s="4">
        <v>0</v>
      </c>
      <c r="AF1556" s="4">
        <v>0</v>
      </c>
      <c r="AG1556" s="4">
        <v>0</v>
      </c>
      <c r="AH1556" s="4">
        <v>0</v>
      </c>
      <c r="AI1556" s="4">
        <v>0</v>
      </c>
      <c r="AJ1556" s="4">
        <v>0</v>
      </c>
      <c r="AK1556" s="4">
        <v>0</v>
      </c>
      <c r="AL1556" s="4">
        <v>0</v>
      </c>
      <c r="AM1556" s="4">
        <v>0</v>
      </c>
      <c r="AN1556" s="4">
        <v>0</v>
      </c>
      <c r="AO1556" s="4">
        <v>0</v>
      </c>
      <c r="AP1556" s="4">
        <v>0</v>
      </c>
      <c r="AQ1556" s="4">
        <v>0</v>
      </c>
      <c r="AR1556" s="4">
        <v>3</v>
      </c>
      <c r="AS1556" s="4">
        <v>4</v>
      </c>
      <c r="AT1556" s="4">
        <v>13</v>
      </c>
      <c r="AU1556" s="4">
        <v>0</v>
      </c>
      <c r="AV1556" s="4">
        <v>0</v>
      </c>
      <c r="AW1556" s="4">
        <v>0</v>
      </c>
      <c r="AX1556" s="4">
        <v>0</v>
      </c>
      <c r="AY1556" s="4">
        <v>1</v>
      </c>
      <c r="AZ1556" s="4">
        <v>0</v>
      </c>
      <c r="BA1556" s="4">
        <v>0</v>
      </c>
      <c r="BB1556" s="4">
        <v>0</v>
      </c>
      <c r="BC1556" s="4">
        <v>0</v>
      </c>
      <c r="BD1556" s="4">
        <v>0</v>
      </c>
      <c r="BE1556" s="4">
        <v>0</v>
      </c>
      <c r="BF1556" s="4">
        <v>0</v>
      </c>
      <c r="BG1556" s="4">
        <v>0</v>
      </c>
      <c r="BH1556" s="4">
        <v>0</v>
      </c>
      <c r="BI1556" s="4">
        <v>0</v>
      </c>
      <c r="BJ1556" s="4">
        <v>0</v>
      </c>
      <c r="BK1556" s="4">
        <v>0</v>
      </c>
      <c r="BL1556" s="4">
        <v>0</v>
      </c>
      <c r="BM1556" s="4">
        <v>0</v>
      </c>
      <c r="BN1556" s="4">
        <v>0</v>
      </c>
      <c r="BO1556" s="4">
        <v>0</v>
      </c>
      <c r="BP1556" s="4">
        <v>0</v>
      </c>
      <c r="BQ1556" s="4">
        <v>0</v>
      </c>
      <c r="BR1556" s="4">
        <v>0</v>
      </c>
      <c r="BS1556" s="4">
        <v>0</v>
      </c>
      <c r="BT1556" s="4">
        <v>0</v>
      </c>
      <c r="BU1556" s="4">
        <v>0</v>
      </c>
      <c r="BV1556" s="4">
        <v>0</v>
      </c>
      <c r="BW1556" s="4">
        <v>0</v>
      </c>
      <c r="BX1556" s="4">
        <v>0</v>
      </c>
      <c r="BY1556" s="4">
        <v>0</v>
      </c>
      <c r="BZ1556" s="4">
        <v>0</v>
      </c>
      <c r="CA1556" s="4">
        <v>0</v>
      </c>
      <c r="CB1556" s="4">
        <v>0</v>
      </c>
      <c r="CC1556" s="4">
        <v>0</v>
      </c>
      <c r="CD1556" s="4">
        <v>0</v>
      </c>
      <c r="CE1556" s="4">
        <v>0</v>
      </c>
      <c r="CF1556" s="4">
        <v>0</v>
      </c>
      <c r="CG1556" s="4">
        <v>0</v>
      </c>
      <c r="CH1556" s="4">
        <v>0</v>
      </c>
      <c r="CI1556" s="4">
        <v>0</v>
      </c>
      <c r="CJ1556" s="4">
        <v>0</v>
      </c>
      <c r="CK1556" s="4">
        <v>0</v>
      </c>
      <c r="CL1556" s="4">
        <v>0</v>
      </c>
      <c r="CM1556" s="4">
        <v>0</v>
      </c>
      <c r="CN1556" s="4">
        <v>0</v>
      </c>
      <c r="CO1556" s="4">
        <v>0</v>
      </c>
      <c r="CP1556" s="4">
        <v>0</v>
      </c>
      <c r="CQ1556" s="4">
        <v>0</v>
      </c>
      <c r="CR1556" s="4">
        <v>0</v>
      </c>
      <c r="CS1556" s="4">
        <v>0</v>
      </c>
      <c r="CT1556" s="4">
        <v>0</v>
      </c>
      <c r="CU1556" s="4">
        <v>0</v>
      </c>
      <c r="CV1556" s="4">
        <v>0</v>
      </c>
      <c r="CW1556" s="4">
        <v>0</v>
      </c>
      <c r="CX1556" s="41">
        <v>0</v>
      </c>
      <c r="CY1556" s="40">
        <v>307.30646007468272</v>
      </c>
    </row>
    <row r="1557" spans="1:103">
      <c r="C1557" s="4">
        <v>0</v>
      </c>
      <c r="D1557" s="4">
        <v>0</v>
      </c>
      <c r="E1557" s="4">
        <v>0</v>
      </c>
      <c r="F1557" s="4">
        <v>0</v>
      </c>
      <c r="G1557" s="4">
        <v>0</v>
      </c>
      <c r="H1557" s="4">
        <v>0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s="4">
        <v>0</v>
      </c>
      <c r="R1557" s="4">
        <v>0</v>
      </c>
      <c r="S1557" s="4">
        <v>0</v>
      </c>
      <c r="T1557" s="4">
        <v>0</v>
      </c>
      <c r="U1557" s="4">
        <v>0</v>
      </c>
      <c r="V1557" s="4">
        <v>0</v>
      </c>
      <c r="W1557" s="4">
        <v>0</v>
      </c>
      <c r="X1557" s="4">
        <v>1</v>
      </c>
      <c r="Y1557" s="4">
        <v>0</v>
      </c>
      <c r="Z1557" s="4">
        <v>0</v>
      </c>
      <c r="AA1557" s="4">
        <v>0</v>
      </c>
      <c r="AB1557" s="4">
        <v>0</v>
      </c>
      <c r="AC1557" s="4">
        <v>0</v>
      </c>
      <c r="AD1557" s="4">
        <v>0</v>
      </c>
      <c r="AE1557" s="4">
        <v>0</v>
      </c>
      <c r="AF1557" s="4">
        <v>0</v>
      </c>
      <c r="AG1557" s="4">
        <v>0</v>
      </c>
      <c r="AH1557" s="4">
        <v>0</v>
      </c>
      <c r="AI1557" s="4">
        <v>0</v>
      </c>
      <c r="AJ1557" s="4">
        <v>0</v>
      </c>
      <c r="AK1557" s="4">
        <v>0</v>
      </c>
      <c r="AL1557" s="4">
        <v>0</v>
      </c>
      <c r="AM1557" s="4">
        <v>0</v>
      </c>
      <c r="AN1557" s="4">
        <v>0</v>
      </c>
      <c r="AO1557" s="4">
        <v>0</v>
      </c>
      <c r="AP1557" s="4">
        <v>0</v>
      </c>
      <c r="AQ1557" s="4">
        <v>0</v>
      </c>
      <c r="AR1557" s="4">
        <v>3</v>
      </c>
      <c r="AS1557" s="4">
        <v>4</v>
      </c>
      <c r="AT1557" s="4">
        <v>16</v>
      </c>
      <c r="AU1557" s="4">
        <v>0</v>
      </c>
      <c r="AV1557" s="4">
        <v>0</v>
      </c>
      <c r="AW1557" s="4">
        <v>0</v>
      </c>
      <c r="AX1557" s="4">
        <v>0</v>
      </c>
      <c r="AY1557" s="4">
        <v>1</v>
      </c>
      <c r="AZ1557" s="4">
        <v>0</v>
      </c>
      <c r="BA1557" s="4">
        <v>0</v>
      </c>
      <c r="BB1557" s="4">
        <v>0</v>
      </c>
      <c r="BC1557" s="4">
        <v>0</v>
      </c>
      <c r="BD1557" s="4">
        <v>0</v>
      </c>
      <c r="BE1557" s="4">
        <v>0</v>
      </c>
      <c r="BF1557" s="4">
        <v>0</v>
      </c>
      <c r="BG1557" s="4">
        <v>0</v>
      </c>
      <c r="BH1557" s="4">
        <v>0</v>
      </c>
      <c r="BI1557" s="4">
        <v>0</v>
      </c>
      <c r="BJ1557" s="4">
        <v>0</v>
      </c>
      <c r="BK1557" s="4">
        <v>0</v>
      </c>
      <c r="BL1557" s="4">
        <v>0</v>
      </c>
      <c r="BM1557" s="4">
        <v>0</v>
      </c>
      <c r="BN1557" s="4">
        <v>0</v>
      </c>
      <c r="BO1557" s="4">
        <v>0</v>
      </c>
      <c r="BP1557" s="4">
        <v>0</v>
      </c>
      <c r="BQ1557" s="4">
        <v>0</v>
      </c>
      <c r="BR1557" s="4">
        <v>0</v>
      </c>
      <c r="BS1557" s="4">
        <v>0</v>
      </c>
      <c r="BT1557" s="4">
        <v>0</v>
      </c>
      <c r="BU1557" s="4">
        <v>0</v>
      </c>
      <c r="BV1557" s="4">
        <v>0</v>
      </c>
      <c r="BW1557" s="4">
        <v>0</v>
      </c>
      <c r="BX1557" s="4">
        <v>0</v>
      </c>
      <c r="BY1557" s="4">
        <v>0</v>
      </c>
      <c r="BZ1557" s="4">
        <v>0</v>
      </c>
      <c r="CA1557" s="4">
        <v>0</v>
      </c>
      <c r="CB1557" s="4">
        <v>0</v>
      </c>
      <c r="CC1557" s="4">
        <v>0</v>
      </c>
      <c r="CD1557" s="4">
        <v>0</v>
      </c>
      <c r="CE1557" s="4">
        <v>0</v>
      </c>
      <c r="CF1557" s="4">
        <v>0</v>
      </c>
      <c r="CG1557" s="4">
        <v>0</v>
      </c>
      <c r="CH1557" s="4">
        <v>0</v>
      </c>
      <c r="CI1557" s="4">
        <v>0</v>
      </c>
      <c r="CJ1557" s="4">
        <v>0</v>
      </c>
      <c r="CK1557" s="4">
        <v>0</v>
      </c>
      <c r="CL1557" s="4">
        <v>0</v>
      </c>
      <c r="CM1557" s="4">
        <v>0</v>
      </c>
      <c r="CN1557" s="4">
        <v>0</v>
      </c>
      <c r="CO1557" s="4">
        <v>0</v>
      </c>
      <c r="CP1557" s="4">
        <v>0</v>
      </c>
      <c r="CQ1557" s="4">
        <v>0</v>
      </c>
      <c r="CR1557" s="4">
        <v>0</v>
      </c>
      <c r="CS1557" s="4">
        <v>0</v>
      </c>
      <c r="CT1557" s="4">
        <v>0</v>
      </c>
      <c r="CU1557" s="4">
        <v>0</v>
      </c>
      <c r="CV1557" s="4">
        <v>0</v>
      </c>
      <c r="CW1557" s="4">
        <v>0</v>
      </c>
      <c r="CX1557" s="41">
        <v>0</v>
      </c>
      <c r="CY1557" s="40">
        <v>309.45826214587089</v>
      </c>
    </row>
    <row r="1558" spans="1:103">
      <c r="C1558" s="4">
        <v>0</v>
      </c>
      <c r="D1558" s="4">
        <v>0</v>
      </c>
      <c r="E1558" s="4">
        <v>0</v>
      </c>
      <c r="F1558" s="4">
        <v>0</v>
      </c>
      <c r="G1558" s="4">
        <v>0</v>
      </c>
      <c r="H1558" s="4">
        <v>0</v>
      </c>
      <c r="I1558" s="4">
        <v>0</v>
      </c>
      <c r="J1558" s="4">
        <v>0</v>
      </c>
      <c r="K1558" s="4">
        <v>0</v>
      </c>
      <c r="L1558" s="4">
        <v>0</v>
      </c>
      <c r="M1558" s="4">
        <v>0</v>
      </c>
      <c r="N1558" s="4">
        <v>0</v>
      </c>
      <c r="O1558" s="4">
        <v>0</v>
      </c>
      <c r="P1558" s="4">
        <v>0</v>
      </c>
      <c r="Q1558" s="4">
        <v>0</v>
      </c>
      <c r="R1558" s="4">
        <v>0</v>
      </c>
      <c r="S1558" s="4">
        <v>0</v>
      </c>
      <c r="T1558" s="4">
        <v>0</v>
      </c>
      <c r="U1558" s="4">
        <v>0</v>
      </c>
      <c r="V1558" s="4">
        <v>0</v>
      </c>
      <c r="W1558" s="4">
        <v>0</v>
      </c>
      <c r="X1558" s="4">
        <v>1</v>
      </c>
      <c r="Y1558" s="4">
        <v>0</v>
      </c>
      <c r="Z1558" s="4">
        <v>0</v>
      </c>
      <c r="AA1558" s="4">
        <v>0</v>
      </c>
      <c r="AB1558" s="4">
        <v>0</v>
      </c>
      <c r="AC1558" s="4">
        <v>0</v>
      </c>
      <c r="AD1558" s="4">
        <v>0</v>
      </c>
      <c r="AE1558" s="4">
        <v>0</v>
      </c>
      <c r="AF1558" s="4">
        <v>0</v>
      </c>
      <c r="AG1558" s="4">
        <v>0</v>
      </c>
      <c r="AH1558" s="4">
        <v>0</v>
      </c>
      <c r="AI1558" s="4">
        <v>0</v>
      </c>
      <c r="AJ1558" s="4">
        <v>0</v>
      </c>
      <c r="AK1558" s="4">
        <v>0</v>
      </c>
      <c r="AL1558" s="4">
        <v>0</v>
      </c>
      <c r="AM1558" s="4">
        <v>0</v>
      </c>
      <c r="AN1558" s="4">
        <v>0</v>
      </c>
      <c r="AO1558" s="4">
        <v>0</v>
      </c>
      <c r="AP1558" s="4">
        <v>0</v>
      </c>
      <c r="AQ1558" s="4">
        <v>0</v>
      </c>
      <c r="AR1558" s="4">
        <v>3</v>
      </c>
      <c r="AS1558" s="4">
        <v>1</v>
      </c>
      <c r="AT1558" s="4">
        <v>10</v>
      </c>
      <c r="AU1558" s="4">
        <v>3</v>
      </c>
      <c r="AV1558" s="4">
        <v>0</v>
      </c>
      <c r="AW1558" s="4">
        <v>0</v>
      </c>
      <c r="AX1558" s="4">
        <v>0</v>
      </c>
      <c r="AY1558" s="4">
        <v>1</v>
      </c>
      <c r="AZ1558" s="4">
        <v>0</v>
      </c>
      <c r="BA1558" s="4">
        <v>0</v>
      </c>
      <c r="BB1558" s="4">
        <v>0</v>
      </c>
      <c r="BC1558" s="4">
        <v>0</v>
      </c>
      <c r="BD1558" s="4">
        <v>0</v>
      </c>
      <c r="BE1558" s="4">
        <v>0</v>
      </c>
      <c r="BF1558" s="4">
        <v>0</v>
      </c>
      <c r="BG1558" s="4">
        <v>0</v>
      </c>
      <c r="BH1558" s="4">
        <v>0</v>
      </c>
      <c r="BI1558" s="4">
        <v>0</v>
      </c>
      <c r="BJ1558" s="4">
        <v>0</v>
      </c>
      <c r="BK1558" s="4">
        <v>0</v>
      </c>
      <c r="BL1558" s="4">
        <v>0</v>
      </c>
      <c r="BM1558" s="4">
        <v>0</v>
      </c>
      <c r="BN1558" s="4">
        <v>0</v>
      </c>
      <c r="BO1558" s="4">
        <v>0</v>
      </c>
      <c r="BP1558" s="4">
        <v>0</v>
      </c>
      <c r="BQ1558" s="4">
        <v>0</v>
      </c>
      <c r="BR1558" s="4">
        <v>0</v>
      </c>
      <c r="BS1558" s="4">
        <v>0</v>
      </c>
      <c r="BT1558" s="4">
        <v>0</v>
      </c>
      <c r="BU1558" s="4">
        <v>0</v>
      </c>
      <c r="BV1558" s="4">
        <v>0</v>
      </c>
      <c r="BW1558" s="4">
        <v>0</v>
      </c>
      <c r="BX1558" s="4">
        <v>0</v>
      </c>
      <c r="BY1558" s="4">
        <v>0</v>
      </c>
      <c r="BZ1558" s="4">
        <v>0</v>
      </c>
      <c r="CA1558" s="4">
        <v>0</v>
      </c>
      <c r="CB1558" s="4">
        <v>0</v>
      </c>
      <c r="CC1558" s="4">
        <v>0</v>
      </c>
      <c r="CD1558" s="4">
        <v>0</v>
      </c>
      <c r="CE1558" s="4">
        <v>0</v>
      </c>
      <c r="CF1558" s="4">
        <v>0</v>
      </c>
      <c r="CG1558" s="4">
        <v>0</v>
      </c>
      <c r="CH1558" s="4">
        <v>0</v>
      </c>
      <c r="CI1558" s="4">
        <v>0</v>
      </c>
      <c r="CJ1558" s="4">
        <v>0</v>
      </c>
      <c r="CK1558" s="4">
        <v>0</v>
      </c>
      <c r="CL1558" s="4">
        <v>0</v>
      </c>
      <c r="CM1558" s="4">
        <v>0</v>
      </c>
      <c r="CN1558" s="4">
        <v>0</v>
      </c>
      <c r="CO1558" s="4">
        <v>0</v>
      </c>
      <c r="CP1558" s="4">
        <v>0</v>
      </c>
      <c r="CQ1558" s="4">
        <v>0</v>
      </c>
      <c r="CR1558" s="4">
        <v>0</v>
      </c>
      <c r="CS1558" s="4">
        <v>0</v>
      </c>
      <c r="CT1558" s="4">
        <v>0</v>
      </c>
      <c r="CU1558" s="4">
        <v>0</v>
      </c>
      <c r="CV1558" s="4">
        <v>0</v>
      </c>
      <c r="CW1558" s="4">
        <v>0</v>
      </c>
      <c r="CX1558" s="41">
        <v>0</v>
      </c>
      <c r="CY1558" s="40">
        <v>337.3241431442417</v>
      </c>
    </row>
    <row r="1559" spans="1:103">
      <c r="A1559" s="41" t="s">
        <v>1408</v>
      </c>
      <c r="C1559" s="4">
        <v>0</v>
      </c>
      <c r="D1559" s="4">
        <v>0</v>
      </c>
      <c r="E1559" s="4">
        <v>0</v>
      </c>
      <c r="F1559" s="4">
        <v>0</v>
      </c>
      <c r="G1559" s="4">
        <v>0</v>
      </c>
      <c r="H1559" s="4">
        <v>0</v>
      </c>
      <c r="I1559" s="4">
        <v>0</v>
      </c>
      <c r="J1559" s="4">
        <v>0</v>
      </c>
      <c r="K1559" s="4">
        <v>0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4">
        <v>0</v>
      </c>
      <c r="V1559" s="4">
        <v>0</v>
      </c>
      <c r="W1559" s="4">
        <v>0</v>
      </c>
      <c r="X1559" s="4">
        <v>1</v>
      </c>
      <c r="Y1559" s="4">
        <v>0</v>
      </c>
      <c r="Z1559" s="4">
        <v>0</v>
      </c>
      <c r="AA1559" s="4">
        <v>0</v>
      </c>
      <c r="AB1559" s="4">
        <v>0</v>
      </c>
      <c r="AC1559" s="4">
        <v>0</v>
      </c>
      <c r="AD1559" s="4">
        <v>0</v>
      </c>
      <c r="AE1559" s="4">
        <v>0</v>
      </c>
      <c r="AF1559" s="4">
        <v>0</v>
      </c>
      <c r="AG1559" s="4">
        <v>0</v>
      </c>
      <c r="AH1559" s="4">
        <v>0</v>
      </c>
      <c r="AI1559" s="4">
        <v>0</v>
      </c>
      <c r="AJ1559" s="4">
        <v>0</v>
      </c>
      <c r="AK1559" s="4">
        <v>0</v>
      </c>
      <c r="AL1559" s="4">
        <v>0</v>
      </c>
      <c r="AM1559" s="4">
        <v>0</v>
      </c>
      <c r="AN1559" s="4">
        <v>0</v>
      </c>
      <c r="AO1559" s="4">
        <v>0</v>
      </c>
      <c r="AP1559" s="4">
        <v>0</v>
      </c>
      <c r="AQ1559" s="4">
        <v>0</v>
      </c>
      <c r="AR1559" s="4">
        <v>3</v>
      </c>
      <c r="AS1559" s="4">
        <v>1</v>
      </c>
      <c r="AT1559" s="4">
        <v>13</v>
      </c>
      <c r="AU1559" s="4">
        <v>3</v>
      </c>
      <c r="AV1559" s="4">
        <v>0</v>
      </c>
      <c r="AW1559" s="4">
        <v>0</v>
      </c>
      <c r="AX1559" s="4">
        <v>0</v>
      </c>
      <c r="AY1559" s="4">
        <v>1</v>
      </c>
      <c r="AZ1559" s="4">
        <v>0</v>
      </c>
      <c r="BA1559" s="4">
        <v>0</v>
      </c>
      <c r="BB1559" s="4">
        <v>0</v>
      </c>
      <c r="BC1559" s="4">
        <v>0</v>
      </c>
      <c r="BD1559" s="4">
        <v>0</v>
      </c>
      <c r="BE1559" s="4">
        <v>0</v>
      </c>
      <c r="BF1559" s="4">
        <v>0</v>
      </c>
      <c r="BG1559" s="4">
        <v>0</v>
      </c>
      <c r="BH1559" s="4">
        <v>0</v>
      </c>
      <c r="BI1559" s="4">
        <v>0</v>
      </c>
      <c r="BJ1559" s="4">
        <v>0</v>
      </c>
      <c r="BK1559" s="4">
        <v>0</v>
      </c>
      <c r="BL1559" s="4">
        <v>0</v>
      </c>
      <c r="BM1559" s="4">
        <v>0</v>
      </c>
      <c r="BN1559" s="4">
        <v>0</v>
      </c>
      <c r="BO1559" s="4">
        <v>0</v>
      </c>
      <c r="BP1559" s="4">
        <v>0</v>
      </c>
      <c r="BQ1559" s="4">
        <v>0</v>
      </c>
      <c r="BR1559" s="4">
        <v>0</v>
      </c>
      <c r="BS1559" s="4">
        <v>0</v>
      </c>
      <c r="BT1559" s="4">
        <v>0</v>
      </c>
      <c r="BU1559" s="4">
        <v>0</v>
      </c>
      <c r="BV1559" s="4">
        <v>0</v>
      </c>
      <c r="BW1559" s="4">
        <v>0</v>
      </c>
      <c r="BX1559" s="4">
        <v>0</v>
      </c>
      <c r="BY1559" s="4">
        <v>0</v>
      </c>
      <c r="BZ1559" s="4">
        <v>0</v>
      </c>
      <c r="CA1559" s="4">
        <v>0</v>
      </c>
      <c r="CB1559" s="4">
        <v>0</v>
      </c>
      <c r="CC1559" s="4">
        <v>0</v>
      </c>
      <c r="CD1559" s="4">
        <v>0</v>
      </c>
      <c r="CE1559" s="4">
        <v>0</v>
      </c>
      <c r="CF1559" s="4">
        <v>0</v>
      </c>
      <c r="CG1559" s="4">
        <v>0</v>
      </c>
      <c r="CH1559" s="4">
        <v>0</v>
      </c>
      <c r="CI1559" s="4">
        <v>0</v>
      </c>
      <c r="CJ1559" s="4">
        <v>0</v>
      </c>
      <c r="CK1559" s="4">
        <v>0</v>
      </c>
      <c r="CL1559" s="4">
        <v>0</v>
      </c>
      <c r="CM1559" s="4">
        <v>0</v>
      </c>
      <c r="CN1559" s="4">
        <v>0</v>
      </c>
      <c r="CO1559" s="4">
        <v>0</v>
      </c>
      <c r="CP1559" s="4">
        <v>0</v>
      </c>
      <c r="CQ1559" s="4">
        <v>0</v>
      </c>
      <c r="CR1559" s="4">
        <v>0</v>
      </c>
      <c r="CS1559" s="4">
        <v>0</v>
      </c>
      <c r="CT1559" s="4">
        <v>0</v>
      </c>
      <c r="CU1559" s="4">
        <v>0</v>
      </c>
      <c r="CV1559" s="4">
        <v>0</v>
      </c>
      <c r="CW1559" s="4">
        <v>0</v>
      </c>
      <c r="CX1559" s="43">
        <v>323.14999999999998</v>
      </c>
      <c r="CY1559" s="40">
        <v>338.22805020999886</v>
      </c>
    </row>
    <row r="1560" spans="1:103">
      <c r="C1560" s="4">
        <v>0</v>
      </c>
      <c r="D1560" s="4">
        <v>0</v>
      </c>
      <c r="E1560" s="4">
        <v>0</v>
      </c>
      <c r="F1560" s="4">
        <v>0</v>
      </c>
      <c r="G1560" s="4">
        <v>0</v>
      </c>
      <c r="H1560" s="4">
        <v>0</v>
      </c>
      <c r="I1560" s="4">
        <v>0</v>
      </c>
      <c r="J1560" s="4">
        <v>0</v>
      </c>
      <c r="K1560" s="4">
        <v>0</v>
      </c>
      <c r="L1560" s="4">
        <v>0</v>
      </c>
      <c r="M1560" s="4">
        <v>0</v>
      </c>
      <c r="N1560" s="4">
        <v>0</v>
      </c>
      <c r="O1560" s="4">
        <v>0</v>
      </c>
      <c r="P1560" s="4">
        <v>0</v>
      </c>
      <c r="Q1560" s="4">
        <v>0</v>
      </c>
      <c r="R1560" s="4">
        <v>0</v>
      </c>
      <c r="S1560" s="4">
        <v>0</v>
      </c>
      <c r="T1560" s="4">
        <v>0</v>
      </c>
      <c r="U1560" s="4">
        <v>0</v>
      </c>
      <c r="V1560" s="4">
        <v>0</v>
      </c>
      <c r="W1560" s="4">
        <v>0</v>
      </c>
      <c r="X1560" s="4">
        <v>1</v>
      </c>
      <c r="Y1560" s="4">
        <v>0</v>
      </c>
      <c r="Z1560" s="4">
        <v>0</v>
      </c>
      <c r="AA1560" s="4">
        <v>0</v>
      </c>
      <c r="AB1560" s="4">
        <v>0</v>
      </c>
      <c r="AC1560" s="4">
        <v>0</v>
      </c>
      <c r="AD1560" s="4">
        <v>0</v>
      </c>
      <c r="AE1560" s="4">
        <v>0</v>
      </c>
      <c r="AF1560" s="4">
        <v>0</v>
      </c>
      <c r="AG1560" s="4">
        <v>0</v>
      </c>
      <c r="AH1560" s="4">
        <v>0</v>
      </c>
      <c r="AI1560" s="4">
        <v>0</v>
      </c>
      <c r="AJ1560" s="4">
        <v>0</v>
      </c>
      <c r="AK1560" s="4">
        <v>0</v>
      </c>
      <c r="AL1560" s="4">
        <v>0</v>
      </c>
      <c r="AM1560" s="4">
        <v>0</v>
      </c>
      <c r="AN1560" s="4">
        <v>0</v>
      </c>
      <c r="AO1560" s="4">
        <v>0</v>
      </c>
      <c r="AP1560" s="4">
        <v>0</v>
      </c>
      <c r="AQ1560" s="4">
        <v>0</v>
      </c>
      <c r="AR1560" s="4">
        <v>3</v>
      </c>
      <c r="AS1560" s="4">
        <v>1</v>
      </c>
      <c r="AT1560" s="4">
        <v>16</v>
      </c>
      <c r="AU1560" s="4">
        <v>3</v>
      </c>
      <c r="AV1560" s="4">
        <v>0</v>
      </c>
      <c r="AW1560" s="4">
        <v>0</v>
      </c>
      <c r="AX1560" s="4">
        <v>0</v>
      </c>
      <c r="AY1560" s="4">
        <v>1</v>
      </c>
      <c r="AZ1560" s="4">
        <v>0</v>
      </c>
      <c r="BA1560" s="4">
        <v>0</v>
      </c>
      <c r="BB1560" s="4">
        <v>0</v>
      </c>
      <c r="BC1560" s="4">
        <v>0</v>
      </c>
      <c r="BD1560" s="4">
        <v>0</v>
      </c>
      <c r="BE1560" s="4">
        <v>0</v>
      </c>
      <c r="BF1560" s="4">
        <v>0</v>
      </c>
      <c r="BG1560" s="4">
        <v>0</v>
      </c>
      <c r="BH1560" s="4">
        <v>0</v>
      </c>
      <c r="BI1560" s="4">
        <v>0</v>
      </c>
      <c r="BJ1560" s="4">
        <v>0</v>
      </c>
      <c r="BK1560" s="4">
        <v>0</v>
      </c>
      <c r="BL1560" s="4">
        <v>0</v>
      </c>
      <c r="BM1560" s="4">
        <v>0</v>
      </c>
      <c r="BN1560" s="4">
        <v>0</v>
      </c>
      <c r="BO1560" s="4">
        <v>0</v>
      </c>
      <c r="BP1560" s="4">
        <v>0</v>
      </c>
      <c r="BQ1560" s="4">
        <v>0</v>
      </c>
      <c r="BR1560" s="4">
        <v>0</v>
      </c>
      <c r="BS1560" s="4">
        <v>0</v>
      </c>
      <c r="BT1560" s="4">
        <v>0</v>
      </c>
      <c r="BU1560" s="4">
        <v>0</v>
      </c>
      <c r="BV1560" s="4">
        <v>0</v>
      </c>
      <c r="BW1560" s="4">
        <v>0</v>
      </c>
      <c r="BX1560" s="4">
        <v>0</v>
      </c>
      <c r="BY1560" s="4">
        <v>0</v>
      </c>
      <c r="BZ1560" s="4">
        <v>0</v>
      </c>
      <c r="CA1560" s="4">
        <v>0</v>
      </c>
      <c r="CB1560" s="4">
        <v>0</v>
      </c>
      <c r="CC1560" s="4">
        <v>0</v>
      </c>
      <c r="CD1560" s="4">
        <v>0</v>
      </c>
      <c r="CE1560" s="4">
        <v>0</v>
      </c>
      <c r="CF1560" s="4">
        <v>0</v>
      </c>
      <c r="CG1560" s="4">
        <v>0</v>
      </c>
      <c r="CH1560" s="4">
        <v>0</v>
      </c>
      <c r="CI1560" s="4">
        <v>0</v>
      </c>
      <c r="CJ1560" s="4">
        <v>0</v>
      </c>
      <c r="CK1560" s="4">
        <v>0</v>
      </c>
      <c r="CL1560" s="4">
        <v>0</v>
      </c>
      <c r="CM1560" s="4">
        <v>0</v>
      </c>
      <c r="CN1560" s="4">
        <v>0</v>
      </c>
      <c r="CO1560" s="4">
        <v>0</v>
      </c>
      <c r="CP1560" s="4">
        <v>0</v>
      </c>
      <c r="CQ1560" s="4">
        <v>0</v>
      </c>
      <c r="CR1560" s="4">
        <v>0</v>
      </c>
      <c r="CS1560" s="4">
        <v>0</v>
      </c>
      <c r="CT1560" s="4">
        <v>0</v>
      </c>
      <c r="CU1560" s="4">
        <v>0</v>
      </c>
      <c r="CV1560" s="4">
        <v>0</v>
      </c>
      <c r="CW1560" s="4">
        <v>0</v>
      </c>
      <c r="CX1560" s="41">
        <v>0</v>
      </c>
      <c r="CY1560" s="40">
        <v>340.22897542924147</v>
      </c>
    </row>
    <row r="1561" spans="1:103">
      <c r="C1561" s="4">
        <v>0</v>
      </c>
      <c r="D1561" s="4">
        <v>0</v>
      </c>
      <c r="E1561" s="4">
        <v>0</v>
      </c>
      <c r="F1561" s="4">
        <v>0</v>
      </c>
      <c r="G1561" s="4">
        <v>0</v>
      </c>
      <c r="H1561" s="4">
        <v>0</v>
      </c>
      <c r="I1561" s="4">
        <v>0</v>
      </c>
      <c r="J1561" s="4">
        <v>0</v>
      </c>
      <c r="K1561" s="4">
        <v>0</v>
      </c>
      <c r="L1561" s="4">
        <v>0</v>
      </c>
      <c r="M1561" s="4">
        <v>0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1</v>
      </c>
      <c r="Z1561" s="4">
        <v>0</v>
      </c>
      <c r="AA1561" s="4">
        <v>0</v>
      </c>
      <c r="AB1561" s="4">
        <v>0</v>
      </c>
      <c r="AC1561" s="4">
        <v>0</v>
      </c>
      <c r="AD1561" s="4">
        <v>0</v>
      </c>
      <c r="AE1561" s="4">
        <v>0</v>
      </c>
      <c r="AF1561" s="4">
        <v>0</v>
      </c>
      <c r="AG1561" s="4">
        <v>0</v>
      </c>
      <c r="AH1561" s="4">
        <v>0</v>
      </c>
      <c r="AI1561" s="4">
        <v>0</v>
      </c>
      <c r="AJ1561" s="4">
        <v>0</v>
      </c>
      <c r="AK1561" s="4">
        <v>0</v>
      </c>
      <c r="AL1561" s="4">
        <v>0</v>
      </c>
      <c r="AM1561" s="4">
        <v>0</v>
      </c>
      <c r="AN1561" s="4">
        <v>0</v>
      </c>
      <c r="AO1561" s="4">
        <v>0</v>
      </c>
      <c r="AP1561" s="4">
        <v>0</v>
      </c>
      <c r="AQ1561" s="4">
        <v>4</v>
      </c>
      <c r="AR1561" s="4">
        <v>0</v>
      </c>
      <c r="AS1561" s="4">
        <v>1</v>
      </c>
      <c r="AT1561" s="4">
        <v>10</v>
      </c>
      <c r="AU1561" s="4">
        <v>0</v>
      </c>
      <c r="AV1561" s="4">
        <v>0</v>
      </c>
      <c r="AW1561" s="4">
        <v>0</v>
      </c>
      <c r="AX1561" s="4">
        <v>0</v>
      </c>
      <c r="AY1561" s="4">
        <v>1</v>
      </c>
      <c r="AZ1561" s="4">
        <v>0</v>
      </c>
      <c r="BA1561" s="4">
        <v>0</v>
      </c>
      <c r="BB1561" s="4">
        <v>0</v>
      </c>
      <c r="BC1561" s="4">
        <v>0</v>
      </c>
      <c r="BD1561" s="4">
        <v>0</v>
      </c>
      <c r="BE1561" s="4">
        <v>0</v>
      </c>
      <c r="BF1561" s="4">
        <v>0</v>
      </c>
      <c r="BG1561" s="4">
        <v>0</v>
      </c>
      <c r="BH1561" s="4">
        <v>0</v>
      </c>
      <c r="BI1561" s="4">
        <v>0</v>
      </c>
      <c r="BJ1561" s="4">
        <v>0</v>
      </c>
      <c r="BK1561" s="4">
        <v>0</v>
      </c>
      <c r="BL1561" s="4">
        <v>0</v>
      </c>
      <c r="BM1561" s="4">
        <v>0</v>
      </c>
      <c r="BN1561" s="4">
        <v>0</v>
      </c>
      <c r="BO1561" s="4">
        <v>0</v>
      </c>
      <c r="BP1561" s="4">
        <v>0</v>
      </c>
      <c r="BQ1561" s="4">
        <v>0</v>
      </c>
      <c r="BR1561" s="4">
        <v>0</v>
      </c>
      <c r="BS1561" s="4">
        <v>0</v>
      </c>
      <c r="BT1561" s="4">
        <v>0</v>
      </c>
      <c r="BU1561" s="4">
        <v>0</v>
      </c>
      <c r="BV1561" s="4">
        <v>0</v>
      </c>
      <c r="BW1561" s="4">
        <v>0</v>
      </c>
      <c r="BX1561" s="4">
        <v>0</v>
      </c>
      <c r="BY1561" s="4">
        <v>0</v>
      </c>
      <c r="BZ1561" s="4">
        <v>0</v>
      </c>
      <c r="CA1561" s="4">
        <v>0</v>
      </c>
      <c r="CB1561" s="4">
        <v>0</v>
      </c>
      <c r="CC1561" s="4">
        <v>0</v>
      </c>
      <c r="CD1561" s="4">
        <v>0</v>
      </c>
      <c r="CE1561" s="4">
        <v>0</v>
      </c>
      <c r="CF1561" s="4">
        <v>0</v>
      </c>
      <c r="CG1561" s="4">
        <v>0</v>
      </c>
      <c r="CH1561" s="4">
        <v>0</v>
      </c>
      <c r="CI1561" s="4">
        <v>0</v>
      </c>
      <c r="CJ1561" s="4">
        <v>0</v>
      </c>
      <c r="CK1561" s="4">
        <v>0</v>
      </c>
      <c r="CL1561" s="4">
        <v>0</v>
      </c>
      <c r="CM1561" s="4">
        <v>0</v>
      </c>
      <c r="CN1561" s="4">
        <v>0</v>
      </c>
      <c r="CO1561" s="4">
        <v>0</v>
      </c>
      <c r="CP1561" s="4">
        <v>0</v>
      </c>
      <c r="CQ1561" s="4">
        <v>0</v>
      </c>
      <c r="CR1561" s="4">
        <v>0</v>
      </c>
      <c r="CS1561" s="4">
        <v>0</v>
      </c>
      <c r="CT1561" s="4">
        <v>0</v>
      </c>
      <c r="CU1561" s="4">
        <v>0</v>
      </c>
      <c r="CV1561" s="4">
        <v>0</v>
      </c>
      <c r="CW1561" s="4">
        <v>0</v>
      </c>
      <c r="CX1561" s="41">
        <v>0</v>
      </c>
      <c r="CY1561" s="40">
        <v>344.19050066948967</v>
      </c>
    </row>
    <row r="1562" spans="1:103">
      <c r="C1562" s="4">
        <v>0</v>
      </c>
      <c r="D1562" s="4">
        <v>0</v>
      </c>
      <c r="E1562" s="4">
        <v>0</v>
      </c>
      <c r="F1562" s="4">
        <v>0</v>
      </c>
      <c r="G1562" s="4">
        <v>0</v>
      </c>
      <c r="H1562" s="4">
        <v>0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0</v>
      </c>
      <c r="W1562" s="4">
        <v>0</v>
      </c>
      <c r="X1562" s="4">
        <v>0</v>
      </c>
      <c r="Y1562" s="4">
        <v>1</v>
      </c>
      <c r="Z1562" s="4">
        <v>0</v>
      </c>
      <c r="AA1562" s="4">
        <v>0</v>
      </c>
      <c r="AB1562" s="4">
        <v>0</v>
      </c>
      <c r="AC1562" s="4">
        <v>0</v>
      </c>
      <c r="AD1562" s="4">
        <v>0</v>
      </c>
      <c r="AE1562" s="4">
        <v>0</v>
      </c>
      <c r="AF1562" s="4">
        <v>0</v>
      </c>
      <c r="AG1562" s="4">
        <v>0</v>
      </c>
      <c r="AH1562" s="4">
        <v>0</v>
      </c>
      <c r="AI1562" s="4">
        <v>0</v>
      </c>
      <c r="AJ1562" s="4">
        <v>0</v>
      </c>
      <c r="AK1562" s="4">
        <v>0</v>
      </c>
      <c r="AL1562" s="4">
        <v>0</v>
      </c>
      <c r="AM1562" s="4">
        <v>0</v>
      </c>
      <c r="AN1562" s="4">
        <v>0</v>
      </c>
      <c r="AO1562" s="4">
        <v>0</v>
      </c>
      <c r="AP1562" s="4">
        <v>0</v>
      </c>
      <c r="AQ1562" s="4">
        <v>3</v>
      </c>
      <c r="AR1562" s="4">
        <v>1</v>
      </c>
      <c r="AS1562" s="4">
        <v>2</v>
      </c>
      <c r="AT1562" s="4">
        <v>10</v>
      </c>
      <c r="AU1562" s="4">
        <v>0</v>
      </c>
      <c r="AV1562" s="4">
        <v>0</v>
      </c>
      <c r="AW1562" s="4">
        <v>0</v>
      </c>
      <c r="AX1562" s="4">
        <v>0</v>
      </c>
      <c r="AY1562" s="4">
        <v>1</v>
      </c>
      <c r="AZ1562" s="4">
        <v>0</v>
      </c>
      <c r="BA1562" s="4">
        <v>0</v>
      </c>
      <c r="BB1562" s="4">
        <v>0</v>
      </c>
      <c r="BC1562" s="4">
        <v>0</v>
      </c>
      <c r="BD1562" s="4">
        <v>0</v>
      </c>
      <c r="BE1562" s="4">
        <v>0</v>
      </c>
      <c r="BF1562" s="4">
        <v>0</v>
      </c>
      <c r="BG1562" s="4">
        <v>0</v>
      </c>
      <c r="BH1562" s="4">
        <v>0</v>
      </c>
      <c r="BI1562" s="4">
        <v>0</v>
      </c>
      <c r="BJ1562" s="4">
        <v>0</v>
      </c>
      <c r="BK1562" s="4">
        <v>0</v>
      </c>
      <c r="BL1562" s="4">
        <v>0</v>
      </c>
      <c r="BM1562" s="4">
        <v>0</v>
      </c>
      <c r="BN1562" s="4">
        <v>0</v>
      </c>
      <c r="BO1562" s="4">
        <v>0</v>
      </c>
      <c r="BP1562" s="4">
        <v>0</v>
      </c>
      <c r="BQ1562" s="4">
        <v>0</v>
      </c>
      <c r="BR1562" s="4">
        <v>0</v>
      </c>
      <c r="BS1562" s="4">
        <v>0</v>
      </c>
      <c r="BT1562" s="4">
        <v>0</v>
      </c>
      <c r="BU1562" s="4">
        <v>0</v>
      </c>
      <c r="BV1562" s="4">
        <v>0</v>
      </c>
      <c r="BW1562" s="4">
        <v>0</v>
      </c>
      <c r="BX1562" s="4">
        <v>0</v>
      </c>
      <c r="BY1562" s="4">
        <v>0</v>
      </c>
      <c r="BZ1562" s="4">
        <v>0</v>
      </c>
      <c r="CA1562" s="4">
        <v>0</v>
      </c>
      <c r="CB1562" s="4">
        <v>0</v>
      </c>
      <c r="CC1562" s="4">
        <v>0</v>
      </c>
      <c r="CD1562" s="4">
        <v>0</v>
      </c>
      <c r="CE1562" s="4">
        <v>0</v>
      </c>
      <c r="CF1562" s="4">
        <v>0</v>
      </c>
      <c r="CG1562" s="4">
        <v>0</v>
      </c>
      <c r="CH1562" s="4">
        <v>0</v>
      </c>
      <c r="CI1562" s="4">
        <v>0</v>
      </c>
      <c r="CJ1562" s="4">
        <v>0</v>
      </c>
      <c r="CK1562" s="4">
        <v>0</v>
      </c>
      <c r="CL1562" s="4">
        <v>0</v>
      </c>
      <c r="CM1562" s="4">
        <v>0</v>
      </c>
      <c r="CN1562" s="4">
        <v>0</v>
      </c>
      <c r="CO1562" s="4">
        <v>0</v>
      </c>
      <c r="CP1562" s="4">
        <v>0</v>
      </c>
      <c r="CQ1562" s="4">
        <v>0</v>
      </c>
      <c r="CR1562" s="4">
        <v>0</v>
      </c>
      <c r="CS1562" s="4">
        <v>0</v>
      </c>
      <c r="CT1562" s="4">
        <v>0</v>
      </c>
      <c r="CU1562" s="4">
        <v>0</v>
      </c>
      <c r="CV1562" s="4">
        <v>0</v>
      </c>
      <c r="CW1562" s="4">
        <v>0</v>
      </c>
      <c r="CX1562" s="41">
        <v>0</v>
      </c>
      <c r="CY1562" s="40">
        <v>318.75124671813069</v>
      </c>
    </row>
    <row r="1563" spans="1:103">
      <c r="C1563" s="4">
        <v>0</v>
      </c>
      <c r="D1563" s="4">
        <v>0</v>
      </c>
      <c r="E1563" s="4">
        <v>0</v>
      </c>
      <c r="F1563" s="4">
        <v>0</v>
      </c>
      <c r="G1563" s="4">
        <v>0</v>
      </c>
      <c r="H1563" s="4">
        <v>0</v>
      </c>
      <c r="I1563" s="4">
        <v>0</v>
      </c>
      <c r="J1563" s="4">
        <v>0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1</v>
      </c>
      <c r="Z1563" s="4">
        <v>0</v>
      </c>
      <c r="AA1563" s="4">
        <v>0</v>
      </c>
      <c r="AB1563" s="4">
        <v>0</v>
      </c>
      <c r="AC1563" s="4">
        <v>0</v>
      </c>
      <c r="AD1563" s="4">
        <v>0</v>
      </c>
      <c r="AE1563" s="4">
        <v>0</v>
      </c>
      <c r="AF1563" s="4">
        <v>0</v>
      </c>
      <c r="AG1563" s="4">
        <v>0</v>
      </c>
      <c r="AH1563" s="4">
        <v>0</v>
      </c>
      <c r="AI1563" s="4">
        <v>0</v>
      </c>
      <c r="AJ1563" s="4">
        <v>0</v>
      </c>
      <c r="AK1563" s="4">
        <v>0</v>
      </c>
      <c r="AL1563" s="4">
        <v>0</v>
      </c>
      <c r="AM1563" s="4">
        <v>0</v>
      </c>
      <c r="AN1563" s="4">
        <v>0</v>
      </c>
      <c r="AO1563" s="4">
        <v>0</v>
      </c>
      <c r="AP1563" s="4">
        <v>0</v>
      </c>
      <c r="AQ1563" s="4">
        <v>3</v>
      </c>
      <c r="AR1563" s="4">
        <v>1</v>
      </c>
      <c r="AS1563" s="4">
        <v>2</v>
      </c>
      <c r="AT1563" s="4">
        <v>11</v>
      </c>
      <c r="AU1563" s="4">
        <v>0</v>
      </c>
      <c r="AV1563" s="4">
        <v>0</v>
      </c>
      <c r="AW1563" s="4">
        <v>0</v>
      </c>
      <c r="AX1563" s="4">
        <v>0</v>
      </c>
      <c r="AY1563" s="4">
        <v>1</v>
      </c>
      <c r="AZ1563" s="4">
        <v>0</v>
      </c>
      <c r="BA1563" s="4">
        <v>0</v>
      </c>
      <c r="BB1563" s="4">
        <v>0</v>
      </c>
      <c r="BC1563" s="4">
        <v>0</v>
      </c>
      <c r="BD1563" s="4">
        <v>0</v>
      </c>
      <c r="BE1563" s="4">
        <v>0</v>
      </c>
      <c r="BF1563" s="4">
        <v>0</v>
      </c>
      <c r="BG1563" s="4">
        <v>0</v>
      </c>
      <c r="BH1563" s="4">
        <v>0</v>
      </c>
      <c r="BI1563" s="4">
        <v>0</v>
      </c>
      <c r="BJ1563" s="4">
        <v>0</v>
      </c>
      <c r="BK1563" s="4">
        <v>0</v>
      </c>
      <c r="BL1563" s="4">
        <v>0</v>
      </c>
      <c r="BM1563" s="4">
        <v>0</v>
      </c>
      <c r="BN1563" s="4">
        <v>0</v>
      </c>
      <c r="BO1563" s="4">
        <v>0</v>
      </c>
      <c r="BP1563" s="4">
        <v>0</v>
      </c>
      <c r="BQ1563" s="4">
        <v>0</v>
      </c>
      <c r="BR1563" s="4">
        <v>0</v>
      </c>
      <c r="BS1563" s="4">
        <v>0</v>
      </c>
      <c r="BT1563" s="4">
        <v>0</v>
      </c>
      <c r="BU1563" s="4">
        <v>0</v>
      </c>
      <c r="BV1563" s="4">
        <v>0</v>
      </c>
      <c r="BW1563" s="4">
        <v>0</v>
      </c>
      <c r="BX1563" s="4">
        <v>0</v>
      </c>
      <c r="BY1563" s="4">
        <v>0</v>
      </c>
      <c r="BZ1563" s="4">
        <v>0</v>
      </c>
      <c r="CA1563" s="4">
        <v>0</v>
      </c>
      <c r="CB1563" s="4">
        <v>0</v>
      </c>
      <c r="CC1563" s="4">
        <v>0</v>
      </c>
      <c r="CD1563" s="4">
        <v>0</v>
      </c>
      <c r="CE1563" s="4">
        <v>0</v>
      </c>
      <c r="CF1563" s="4">
        <v>0</v>
      </c>
      <c r="CG1563" s="4">
        <v>0</v>
      </c>
      <c r="CH1563" s="4">
        <v>0</v>
      </c>
      <c r="CI1563" s="4">
        <v>0</v>
      </c>
      <c r="CJ1563" s="4">
        <v>0</v>
      </c>
      <c r="CK1563" s="4">
        <v>0</v>
      </c>
      <c r="CL1563" s="4">
        <v>0</v>
      </c>
      <c r="CM1563" s="4">
        <v>0</v>
      </c>
      <c r="CN1563" s="4">
        <v>0</v>
      </c>
      <c r="CO1563" s="4">
        <v>0</v>
      </c>
      <c r="CP1563" s="4">
        <v>0</v>
      </c>
      <c r="CQ1563" s="4">
        <v>0</v>
      </c>
      <c r="CR1563" s="4">
        <v>0</v>
      </c>
      <c r="CS1563" s="4">
        <v>0</v>
      </c>
      <c r="CT1563" s="4">
        <v>0</v>
      </c>
      <c r="CU1563" s="4">
        <v>0</v>
      </c>
      <c r="CV1563" s="4">
        <v>0</v>
      </c>
      <c r="CW1563" s="4">
        <v>0</v>
      </c>
      <c r="CX1563" s="41">
        <v>0</v>
      </c>
      <c r="CY1563" s="40">
        <v>316.30859175661158</v>
      </c>
    </row>
    <row r="1564" spans="1:103">
      <c r="C1564" s="4">
        <v>0</v>
      </c>
      <c r="D1564" s="4">
        <v>0</v>
      </c>
      <c r="E1564" s="4">
        <v>0</v>
      </c>
      <c r="F1564" s="4">
        <v>0</v>
      </c>
      <c r="G1564" s="4">
        <v>0</v>
      </c>
      <c r="H1564" s="4">
        <v>0</v>
      </c>
      <c r="I1564" s="4">
        <v>0</v>
      </c>
      <c r="J1564" s="4">
        <v>0</v>
      </c>
      <c r="K1564" s="4">
        <v>0</v>
      </c>
      <c r="L1564" s="4">
        <v>0</v>
      </c>
      <c r="M1564" s="4">
        <v>0</v>
      </c>
      <c r="N1564" s="4">
        <v>0</v>
      </c>
      <c r="O1564" s="4">
        <v>0</v>
      </c>
      <c r="P1564" s="4">
        <v>0</v>
      </c>
      <c r="Q1564" s="4">
        <v>0</v>
      </c>
      <c r="R1564" s="4">
        <v>0</v>
      </c>
      <c r="S1564" s="4">
        <v>0</v>
      </c>
      <c r="T1564" s="4">
        <v>0</v>
      </c>
      <c r="U1564" s="4">
        <v>0</v>
      </c>
      <c r="V1564" s="4">
        <v>0</v>
      </c>
      <c r="W1564" s="4">
        <v>0</v>
      </c>
      <c r="X1564" s="4">
        <v>0</v>
      </c>
      <c r="Y1564" s="4">
        <v>1</v>
      </c>
      <c r="Z1564" s="4">
        <v>0</v>
      </c>
      <c r="AA1564" s="4">
        <v>0</v>
      </c>
      <c r="AB1564" s="4">
        <v>0</v>
      </c>
      <c r="AC1564" s="4">
        <v>0</v>
      </c>
      <c r="AD1564" s="4">
        <v>0</v>
      </c>
      <c r="AE1564" s="4">
        <v>0</v>
      </c>
      <c r="AF1564" s="4">
        <v>0</v>
      </c>
      <c r="AG1564" s="4">
        <v>0</v>
      </c>
      <c r="AH1564" s="4">
        <v>0</v>
      </c>
      <c r="AI1564" s="4">
        <v>0</v>
      </c>
      <c r="AJ1564" s="4">
        <v>0</v>
      </c>
      <c r="AK1564" s="4">
        <v>0</v>
      </c>
      <c r="AL1564" s="4">
        <v>0</v>
      </c>
      <c r="AM1564" s="4">
        <v>0</v>
      </c>
      <c r="AN1564" s="4">
        <v>0</v>
      </c>
      <c r="AO1564" s="4">
        <v>0</v>
      </c>
      <c r="AP1564" s="4">
        <v>0</v>
      </c>
      <c r="AQ1564" s="4">
        <v>3</v>
      </c>
      <c r="AR1564" s="4">
        <v>1</v>
      </c>
      <c r="AS1564" s="4">
        <v>2</v>
      </c>
      <c r="AT1564" s="4">
        <v>12</v>
      </c>
      <c r="AU1564" s="4">
        <v>0</v>
      </c>
      <c r="AV1564" s="4">
        <v>0</v>
      </c>
      <c r="AW1564" s="4">
        <v>0</v>
      </c>
      <c r="AX1564" s="4">
        <v>0</v>
      </c>
      <c r="AY1564" s="4">
        <v>1</v>
      </c>
      <c r="AZ1564" s="4">
        <v>0</v>
      </c>
      <c r="BA1564" s="4">
        <v>0</v>
      </c>
      <c r="BB1564" s="4">
        <v>0</v>
      </c>
      <c r="BC1564" s="4">
        <v>0</v>
      </c>
      <c r="BD1564" s="4">
        <v>0</v>
      </c>
      <c r="BE1564" s="4">
        <v>0</v>
      </c>
      <c r="BF1564" s="4">
        <v>0</v>
      </c>
      <c r="BG1564" s="4">
        <v>0</v>
      </c>
      <c r="BH1564" s="4">
        <v>0</v>
      </c>
      <c r="BI1564" s="4">
        <v>0</v>
      </c>
      <c r="BJ1564" s="4">
        <v>0</v>
      </c>
      <c r="BK1564" s="4">
        <v>0</v>
      </c>
      <c r="BL1564" s="4">
        <v>0</v>
      </c>
      <c r="BM1564" s="4">
        <v>0</v>
      </c>
      <c r="BN1564" s="4">
        <v>0</v>
      </c>
      <c r="BO1564" s="4">
        <v>0</v>
      </c>
      <c r="BP1564" s="4">
        <v>0</v>
      </c>
      <c r="BQ1564" s="4">
        <v>0</v>
      </c>
      <c r="BR1564" s="4">
        <v>0</v>
      </c>
      <c r="BS1564" s="4">
        <v>0</v>
      </c>
      <c r="BT1564" s="4">
        <v>0</v>
      </c>
      <c r="BU1564" s="4">
        <v>0</v>
      </c>
      <c r="BV1564" s="4">
        <v>0</v>
      </c>
      <c r="BW1564" s="4">
        <v>0</v>
      </c>
      <c r="BX1564" s="4">
        <v>0</v>
      </c>
      <c r="BY1564" s="4">
        <v>0</v>
      </c>
      <c r="BZ1564" s="4">
        <v>0</v>
      </c>
      <c r="CA1564" s="4">
        <v>0</v>
      </c>
      <c r="CB1564" s="4">
        <v>0</v>
      </c>
      <c r="CC1564" s="4">
        <v>0</v>
      </c>
      <c r="CD1564" s="4">
        <v>0</v>
      </c>
      <c r="CE1564" s="4">
        <v>0</v>
      </c>
      <c r="CF1564" s="4">
        <v>0</v>
      </c>
      <c r="CG1564" s="4">
        <v>0</v>
      </c>
      <c r="CH1564" s="4">
        <v>0</v>
      </c>
      <c r="CI1564" s="4">
        <v>0</v>
      </c>
      <c r="CJ1564" s="4">
        <v>0</v>
      </c>
      <c r="CK1564" s="4">
        <v>0</v>
      </c>
      <c r="CL1564" s="4">
        <v>0</v>
      </c>
      <c r="CM1564" s="4">
        <v>0</v>
      </c>
      <c r="CN1564" s="4">
        <v>0</v>
      </c>
      <c r="CO1564" s="4">
        <v>0</v>
      </c>
      <c r="CP1564" s="4">
        <v>0</v>
      </c>
      <c r="CQ1564" s="4">
        <v>0</v>
      </c>
      <c r="CR1564" s="4">
        <v>0</v>
      </c>
      <c r="CS1564" s="4">
        <v>0</v>
      </c>
      <c r="CT1564" s="4">
        <v>0</v>
      </c>
      <c r="CU1564" s="4">
        <v>0</v>
      </c>
      <c r="CV1564" s="4">
        <v>0</v>
      </c>
      <c r="CW1564" s="4">
        <v>0</v>
      </c>
      <c r="CX1564" s="41">
        <v>0</v>
      </c>
      <c r="CY1564" s="40">
        <v>313.9944685121186</v>
      </c>
    </row>
    <row r="1565" spans="1:103">
      <c r="C1565" s="4">
        <v>0</v>
      </c>
      <c r="D1565" s="4">
        <v>0</v>
      </c>
      <c r="E1565" s="4">
        <v>0</v>
      </c>
      <c r="F1565" s="4">
        <v>0</v>
      </c>
      <c r="G1565" s="4">
        <v>0</v>
      </c>
      <c r="H1565" s="4">
        <v>0</v>
      </c>
      <c r="I1565" s="4">
        <v>0</v>
      </c>
      <c r="J1565" s="4">
        <v>0</v>
      </c>
      <c r="K1565" s="4">
        <v>0</v>
      </c>
      <c r="L1565" s="4">
        <v>0</v>
      </c>
      <c r="M1565" s="4">
        <v>0</v>
      </c>
      <c r="N1565" s="4">
        <v>0</v>
      </c>
      <c r="O1565" s="4">
        <v>0</v>
      </c>
      <c r="P1565" s="4">
        <v>0</v>
      </c>
      <c r="Q1565" s="4">
        <v>0</v>
      </c>
      <c r="R1565" s="4">
        <v>0</v>
      </c>
      <c r="S1565" s="4">
        <v>0</v>
      </c>
      <c r="T1565" s="4">
        <v>0</v>
      </c>
      <c r="U1565" s="4">
        <v>0</v>
      </c>
      <c r="V1565" s="4">
        <v>0</v>
      </c>
      <c r="W1565" s="4">
        <v>0</v>
      </c>
      <c r="X1565" s="4">
        <v>0</v>
      </c>
      <c r="Y1565" s="4">
        <v>1</v>
      </c>
      <c r="Z1565" s="4">
        <v>0</v>
      </c>
      <c r="AA1565" s="4">
        <v>0</v>
      </c>
      <c r="AB1565" s="4">
        <v>0</v>
      </c>
      <c r="AC1565" s="4">
        <v>0</v>
      </c>
      <c r="AD1565" s="4">
        <v>0</v>
      </c>
      <c r="AE1565" s="4">
        <v>0</v>
      </c>
      <c r="AF1565" s="4">
        <v>0</v>
      </c>
      <c r="AG1565" s="4">
        <v>0</v>
      </c>
      <c r="AH1565" s="4">
        <v>0</v>
      </c>
      <c r="AI1565" s="4">
        <v>0</v>
      </c>
      <c r="AJ1565" s="4">
        <v>0</v>
      </c>
      <c r="AK1565" s="4">
        <v>0</v>
      </c>
      <c r="AL1565" s="4">
        <v>0</v>
      </c>
      <c r="AM1565" s="4">
        <v>0</v>
      </c>
      <c r="AN1565" s="4">
        <v>0</v>
      </c>
      <c r="AO1565" s="4">
        <v>0</v>
      </c>
      <c r="AP1565" s="4">
        <v>0</v>
      </c>
      <c r="AQ1565" s="4">
        <v>3</v>
      </c>
      <c r="AR1565" s="4">
        <v>1</v>
      </c>
      <c r="AS1565" s="4">
        <v>1</v>
      </c>
      <c r="AT1565" s="4">
        <v>10</v>
      </c>
      <c r="AU1565" s="4">
        <v>1</v>
      </c>
      <c r="AV1565" s="4">
        <v>0</v>
      </c>
      <c r="AW1565" s="4">
        <v>0</v>
      </c>
      <c r="AX1565" s="4">
        <v>0</v>
      </c>
      <c r="AY1565" s="4">
        <v>1</v>
      </c>
      <c r="AZ1565" s="4">
        <v>0</v>
      </c>
      <c r="BA1565" s="4">
        <v>0</v>
      </c>
      <c r="BB1565" s="4">
        <v>0</v>
      </c>
      <c r="BC1565" s="4">
        <v>0</v>
      </c>
      <c r="BD1565" s="4">
        <v>0</v>
      </c>
      <c r="BE1565" s="4">
        <v>0</v>
      </c>
      <c r="BF1565" s="4">
        <v>0</v>
      </c>
      <c r="BG1565" s="4">
        <v>0</v>
      </c>
      <c r="BH1565" s="4">
        <v>0</v>
      </c>
      <c r="BI1565" s="4">
        <v>0</v>
      </c>
      <c r="BJ1565" s="4">
        <v>0</v>
      </c>
      <c r="BK1565" s="4">
        <v>0</v>
      </c>
      <c r="BL1565" s="4">
        <v>0</v>
      </c>
      <c r="BM1565" s="4">
        <v>0</v>
      </c>
      <c r="BN1565" s="4">
        <v>0</v>
      </c>
      <c r="BO1565" s="4">
        <v>0</v>
      </c>
      <c r="BP1565" s="4">
        <v>0</v>
      </c>
      <c r="BQ1565" s="4">
        <v>0</v>
      </c>
      <c r="BR1565" s="4">
        <v>0</v>
      </c>
      <c r="BS1565" s="4">
        <v>0</v>
      </c>
      <c r="BT1565" s="4">
        <v>0</v>
      </c>
      <c r="BU1565" s="4">
        <v>0</v>
      </c>
      <c r="BV1565" s="4">
        <v>0</v>
      </c>
      <c r="BW1565" s="4">
        <v>0</v>
      </c>
      <c r="BX1565" s="4">
        <v>0</v>
      </c>
      <c r="BY1565" s="4">
        <v>0</v>
      </c>
      <c r="BZ1565" s="4">
        <v>0</v>
      </c>
      <c r="CA1565" s="4">
        <v>0</v>
      </c>
      <c r="CB1565" s="4">
        <v>0</v>
      </c>
      <c r="CC1565" s="4">
        <v>0</v>
      </c>
      <c r="CD1565" s="4">
        <v>0</v>
      </c>
      <c r="CE1565" s="4">
        <v>0</v>
      </c>
      <c r="CF1565" s="4">
        <v>0</v>
      </c>
      <c r="CG1565" s="4">
        <v>0</v>
      </c>
      <c r="CH1565" s="4">
        <v>0</v>
      </c>
      <c r="CI1565" s="4">
        <v>0</v>
      </c>
      <c r="CJ1565" s="4">
        <v>0</v>
      </c>
      <c r="CK1565" s="4">
        <v>0</v>
      </c>
      <c r="CL1565" s="4">
        <v>0</v>
      </c>
      <c r="CM1565" s="4">
        <v>0</v>
      </c>
      <c r="CN1565" s="4">
        <v>0</v>
      </c>
      <c r="CO1565" s="4">
        <v>0</v>
      </c>
      <c r="CP1565" s="4">
        <v>0</v>
      </c>
      <c r="CQ1565" s="4">
        <v>0</v>
      </c>
      <c r="CR1565" s="4">
        <v>0</v>
      </c>
      <c r="CS1565" s="4">
        <v>0</v>
      </c>
      <c r="CT1565" s="4">
        <v>0</v>
      </c>
      <c r="CU1565" s="4">
        <v>0</v>
      </c>
      <c r="CV1565" s="4">
        <v>0</v>
      </c>
      <c r="CW1565" s="4">
        <v>0</v>
      </c>
      <c r="CX1565" s="41">
        <v>0</v>
      </c>
      <c r="CY1565" s="40">
        <v>322.05552997948053</v>
      </c>
    </row>
    <row r="1566" spans="1:103">
      <c r="C1566" s="4">
        <v>0</v>
      </c>
      <c r="D1566" s="4">
        <v>0</v>
      </c>
      <c r="E1566" s="4">
        <v>0</v>
      </c>
      <c r="F1566" s="4">
        <v>0</v>
      </c>
      <c r="G1566" s="4">
        <v>0</v>
      </c>
      <c r="H1566" s="4">
        <v>0</v>
      </c>
      <c r="I1566" s="4">
        <v>0</v>
      </c>
      <c r="J1566" s="4">
        <v>0</v>
      </c>
      <c r="K1566" s="4">
        <v>0</v>
      </c>
      <c r="L1566" s="4">
        <v>0</v>
      </c>
      <c r="M1566" s="4">
        <v>0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v>0</v>
      </c>
      <c r="V1566" s="4">
        <v>0</v>
      </c>
      <c r="W1566" s="4">
        <v>0</v>
      </c>
      <c r="X1566" s="4">
        <v>0</v>
      </c>
      <c r="Y1566" s="4">
        <v>1</v>
      </c>
      <c r="Z1566" s="4">
        <v>0</v>
      </c>
      <c r="AA1566" s="4">
        <v>0</v>
      </c>
      <c r="AB1566" s="4">
        <v>0</v>
      </c>
      <c r="AC1566" s="4">
        <v>0</v>
      </c>
      <c r="AD1566" s="4">
        <v>0</v>
      </c>
      <c r="AE1566" s="4">
        <v>0</v>
      </c>
      <c r="AF1566" s="4">
        <v>0</v>
      </c>
      <c r="AG1566" s="4">
        <v>0</v>
      </c>
      <c r="AH1566" s="4">
        <v>0</v>
      </c>
      <c r="AI1566" s="4">
        <v>0</v>
      </c>
      <c r="AJ1566" s="4">
        <v>0</v>
      </c>
      <c r="AK1566" s="4">
        <v>0</v>
      </c>
      <c r="AL1566" s="4">
        <v>0</v>
      </c>
      <c r="AM1566" s="4">
        <v>0</v>
      </c>
      <c r="AN1566" s="4">
        <v>0</v>
      </c>
      <c r="AO1566" s="4">
        <v>0</v>
      </c>
      <c r="AP1566" s="4">
        <v>0</v>
      </c>
      <c r="AQ1566" s="4">
        <v>3</v>
      </c>
      <c r="AR1566" s="4">
        <v>1</v>
      </c>
      <c r="AS1566" s="4">
        <v>1</v>
      </c>
      <c r="AT1566" s="4">
        <v>11</v>
      </c>
      <c r="AU1566" s="4">
        <v>1</v>
      </c>
      <c r="AV1566" s="4">
        <v>0</v>
      </c>
      <c r="AW1566" s="4">
        <v>0</v>
      </c>
      <c r="AX1566" s="4">
        <v>0</v>
      </c>
      <c r="AY1566" s="4">
        <v>1</v>
      </c>
      <c r="AZ1566" s="4">
        <v>0</v>
      </c>
      <c r="BA1566" s="4">
        <v>0</v>
      </c>
      <c r="BB1566" s="4">
        <v>0</v>
      </c>
      <c r="BC1566" s="4">
        <v>0</v>
      </c>
      <c r="BD1566" s="4">
        <v>0</v>
      </c>
      <c r="BE1566" s="4">
        <v>0</v>
      </c>
      <c r="BF1566" s="4">
        <v>0</v>
      </c>
      <c r="BG1566" s="4">
        <v>0</v>
      </c>
      <c r="BH1566" s="4">
        <v>0</v>
      </c>
      <c r="BI1566" s="4">
        <v>0</v>
      </c>
      <c r="BJ1566" s="4">
        <v>0</v>
      </c>
      <c r="BK1566" s="4">
        <v>0</v>
      </c>
      <c r="BL1566" s="4">
        <v>0</v>
      </c>
      <c r="BM1566" s="4">
        <v>0</v>
      </c>
      <c r="BN1566" s="4">
        <v>0</v>
      </c>
      <c r="BO1566" s="4">
        <v>0</v>
      </c>
      <c r="BP1566" s="4">
        <v>0</v>
      </c>
      <c r="BQ1566" s="4">
        <v>0</v>
      </c>
      <c r="BR1566" s="4">
        <v>0</v>
      </c>
      <c r="BS1566" s="4">
        <v>0</v>
      </c>
      <c r="BT1566" s="4">
        <v>0</v>
      </c>
      <c r="BU1566" s="4">
        <v>0</v>
      </c>
      <c r="BV1566" s="4">
        <v>0</v>
      </c>
      <c r="BW1566" s="4">
        <v>0</v>
      </c>
      <c r="BX1566" s="4">
        <v>0</v>
      </c>
      <c r="BY1566" s="4">
        <v>0</v>
      </c>
      <c r="BZ1566" s="4">
        <v>0</v>
      </c>
      <c r="CA1566" s="4">
        <v>0</v>
      </c>
      <c r="CB1566" s="4">
        <v>0</v>
      </c>
      <c r="CC1566" s="4">
        <v>0</v>
      </c>
      <c r="CD1566" s="4">
        <v>0</v>
      </c>
      <c r="CE1566" s="4">
        <v>0</v>
      </c>
      <c r="CF1566" s="4">
        <v>0</v>
      </c>
      <c r="CG1566" s="4">
        <v>0</v>
      </c>
      <c r="CH1566" s="4">
        <v>0</v>
      </c>
      <c r="CI1566" s="4">
        <v>0</v>
      </c>
      <c r="CJ1566" s="4">
        <v>0</v>
      </c>
      <c r="CK1566" s="4">
        <v>0</v>
      </c>
      <c r="CL1566" s="4">
        <v>0</v>
      </c>
      <c r="CM1566" s="4">
        <v>0</v>
      </c>
      <c r="CN1566" s="4">
        <v>0</v>
      </c>
      <c r="CO1566" s="4">
        <v>0</v>
      </c>
      <c r="CP1566" s="4">
        <v>0</v>
      </c>
      <c r="CQ1566" s="4">
        <v>0</v>
      </c>
      <c r="CR1566" s="4">
        <v>0</v>
      </c>
      <c r="CS1566" s="4">
        <v>0</v>
      </c>
      <c r="CT1566" s="4">
        <v>0</v>
      </c>
      <c r="CU1566" s="4">
        <v>0</v>
      </c>
      <c r="CV1566" s="4">
        <v>0</v>
      </c>
      <c r="CW1566" s="4">
        <v>0</v>
      </c>
      <c r="CX1566" s="41">
        <v>0</v>
      </c>
      <c r="CY1566" s="40">
        <v>319.61628045853632</v>
      </c>
    </row>
    <row r="1567" spans="1:103">
      <c r="C1567" s="4">
        <v>0</v>
      </c>
      <c r="D1567" s="4">
        <v>0</v>
      </c>
      <c r="E1567" s="4">
        <v>0</v>
      </c>
      <c r="F1567" s="4">
        <v>0</v>
      </c>
      <c r="G1567" s="4">
        <v>0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s="4">
        <v>0</v>
      </c>
      <c r="R1567" s="4">
        <v>0</v>
      </c>
      <c r="S1567" s="4">
        <v>0</v>
      </c>
      <c r="T1567" s="4">
        <v>0</v>
      </c>
      <c r="U1567" s="4">
        <v>0</v>
      </c>
      <c r="V1567" s="4">
        <v>0</v>
      </c>
      <c r="W1567" s="4">
        <v>0</v>
      </c>
      <c r="X1567" s="4">
        <v>0</v>
      </c>
      <c r="Y1567" s="4">
        <v>1</v>
      </c>
      <c r="Z1567" s="4">
        <v>0</v>
      </c>
      <c r="AA1567" s="4">
        <v>0</v>
      </c>
      <c r="AB1567" s="4">
        <v>0</v>
      </c>
      <c r="AC1567" s="4">
        <v>0</v>
      </c>
      <c r="AD1567" s="4">
        <v>0</v>
      </c>
      <c r="AE1567" s="4">
        <v>0</v>
      </c>
      <c r="AF1567" s="4">
        <v>0</v>
      </c>
      <c r="AG1567" s="4">
        <v>0</v>
      </c>
      <c r="AH1567" s="4">
        <v>0</v>
      </c>
      <c r="AI1567" s="4">
        <v>0</v>
      </c>
      <c r="AJ1567" s="4">
        <v>0</v>
      </c>
      <c r="AK1567" s="4">
        <v>0</v>
      </c>
      <c r="AL1567" s="4">
        <v>0</v>
      </c>
      <c r="AM1567" s="4">
        <v>0</v>
      </c>
      <c r="AN1567" s="4">
        <v>0</v>
      </c>
      <c r="AO1567" s="4">
        <v>0</v>
      </c>
      <c r="AP1567" s="4">
        <v>0</v>
      </c>
      <c r="AQ1567" s="4">
        <v>3</v>
      </c>
      <c r="AR1567" s="4">
        <v>1</v>
      </c>
      <c r="AS1567" s="4">
        <v>1</v>
      </c>
      <c r="AT1567" s="4">
        <v>12</v>
      </c>
      <c r="AU1567" s="4">
        <v>1</v>
      </c>
      <c r="AV1567" s="4">
        <v>0</v>
      </c>
      <c r="AW1567" s="4">
        <v>0</v>
      </c>
      <c r="AX1567" s="4">
        <v>0</v>
      </c>
      <c r="AY1567" s="4">
        <v>1</v>
      </c>
      <c r="AZ1567" s="4">
        <v>0</v>
      </c>
      <c r="BA1567" s="4">
        <v>0</v>
      </c>
      <c r="BB1567" s="4">
        <v>0</v>
      </c>
      <c r="BC1567" s="4">
        <v>0</v>
      </c>
      <c r="BD1567" s="4">
        <v>0</v>
      </c>
      <c r="BE1567" s="4">
        <v>0</v>
      </c>
      <c r="BF1567" s="4">
        <v>0</v>
      </c>
      <c r="BG1567" s="4">
        <v>0</v>
      </c>
      <c r="BH1567" s="4">
        <v>0</v>
      </c>
      <c r="BI1567" s="4">
        <v>0</v>
      </c>
      <c r="BJ1567" s="4">
        <v>0</v>
      </c>
      <c r="BK1567" s="4">
        <v>0</v>
      </c>
      <c r="BL1567" s="4">
        <v>0</v>
      </c>
      <c r="BM1567" s="4">
        <v>0</v>
      </c>
      <c r="BN1567" s="4">
        <v>0</v>
      </c>
      <c r="BO1567" s="4">
        <v>0</v>
      </c>
      <c r="BP1567" s="4">
        <v>0</v>
      </c>
      <c r="BQ1567" s="4">
        <v>0</v>
      </c>
      <c r="BR1567" s="4">
        <v>0</v>
      </c>
      <c r="BS1567" s="4">
        <v>0</v>
      </c>
      <c r="BT1567" s="4">
        <v>0</v>
      </c>
      <c r="BU1567" s="4">
        <v>0</v>
      </c>
      <c r="BV1567" s="4">
        <v>0</v>
      </c>
      <c r="BW1567" s="4">
        <v>0</v>
      </c>
      <c r="BX1567" s="4">
        <v>0</v>
      </c>
      <c r="BY1567" s="4">
        <v>0</v>
      </c>
      <c r="BZ1567" s="4">
        <v>0</v>
      </c>
      <c r="CA1567" s="4">
        <v>0</v>
      </c>
      <c r="CB1567" s="4">
        <v>0</v>
      </c>
      <c r="CC1567" s="4">
        <v>0</v>
      </c>
      <c r="CD1567" s="4">
        <v>0</v>
      </c>
      <c r="CE1567" s="4">
        <v>0</v>
      </c>
      <c r="CF1567" s="4">
        <v>0</v>
      </c>
      <c r="CG1567" s="4">
        <v>0</v>
      </c>
      <c r="CH1567" s="4">
        <v>0</v>
      </c>
      <c r="CI1567" s="4">
        <v>0</v>
      </c>
      <c r="CJ1567" s="4">
        <v>0</v>
      </c>
      <c r="CK1567" s="4">
        <v>0</v>
      </c>
      <c r="CL1567" s="4">
        <v>0</v>
      </c>
      <c r="CM1567" s="4">
        <v>0</v>
      </c>
      <c r="CN1567" s="4">
        <v>0</v>
      </c>
      <c r="CO1567" s="4">
        <v>0</v>
      </c>
      <c r="CP1567" s="4">
        <v>0</v>
      </c>
      <c r="CQ1567" s="4">
        <v>0</v>
      </c>
      <c r="CR1567" s="4">
        <v>0</v>
      </c>
      <c r="CS1567" s="4">
        <v>0</v>
      </c>
      <c r="CT1567" s="4">
        <v>0</v>
      </c>
      <c r="CU1567" s="4">
        <v>0</v>
      </c>
      <c r="CV1567" s="4">
        <v>0</v>
      </c>
      <c r="CW1567" s="4">
        <v>0</v>
      </c>
      <c r="CX1567" s="41">
        <v>0</v>
      </c>
      <c r="CY1567" s="40">
        <v>317.30505236783893</v>
      </c>
    </row>
    <row r="1568" spans="1:103">
      <c r="C1568" s="4">
        <v>0</v>
      </c>
      <c r="D1568" s="4">
        <v>0</v>
      </c>
      <c r="E1568" s="4">
        <v>0</v>
      </c>
      <c r="F1568" s="4">
        <v>0</v>
      </c>
      <c r="G1568" s="4">
        <v>0</v>
      </c>
      <c r="H1568" s="4">
        <v>0</v>
      </c>
      <c r="I1568" s="4">
        <v>0</v>
      </c>
      <c r="J1568" s="4">
        <v>0</v>
      </c>
      <c r="K1568" s="4">
        <v>0</v>
      </c>
      <c r="L1568" s="4">
        <v>0</v>
      </c>
      <c r="M1568" s="4">
        <v>0</v>
      </c>
      <c r="N1568" s="4">
        <v>0</v>
      </c>
      <c r="O1568" s="4">
        <v>0</v>
      </c>
      <c r="P1568" s="4">
        <v>0</v>
      </c>
      <c r="Q1568" s="4">
        <v>0</v>
      </c>
      <c r="R1568" s="4">
        <v>0</v>
      </c>
      <c r="S1568" s="4">
        <v>0</v>
      </c>
      <c r="T1568" s="4">
        <v>0</v>
      </c>
      <c r="U1568" s="4">
        <v>0</v>
      </c>
      <c r="V1568" s="4">
        <v>0</v>
      </c>
      <c r="W1568" s="4">
        <v>0</v>
      </c>
      <c r="X1568" s="4">
        <v>0</v>
      </c>
      <c r="Y1568" s="4">
        <v>1</v>
      </c>
      <c r="Z1568" s="4">
        <v>0</v>
      </c>
      <c r="AA1568" s="4">
        <v>0</v>
      </c>
      <c r="AB1568" s="4">
        <v>0</v>
      </c>
      <c r="AC1568" s="4">
        <v>0</v>
      </c>
      <c r="AD1568" s="4">
        <v>0</v>
      </c>
      <c r="AE1568" s="4">
        <v>0</v>
      </c>
      <c r="AF1568" s="4">
        <v>0</v>
      </c>
      <c r="AG1568" s="4">
        <v>0</v>
      </c>
      <c r="AH1568" s="4">
        <v>0</v>
      </c>
      <c r="AI1568" s="4">
        <v>0</v>
      </c>
      <c r="AJ1568" s="4">
        <v>0</v>
      </c>
      <c r="AK1568" s="4">
        <v>0</v>
      </c>
      <c r="AL1568" s="4">
        <v>0</v>
      </c>
      <c r="AM1568" s="4">
        <v>0</v>
      </c>
      <c r="AN1568" s="4">
        <v>0</v>
      </c>
      <c r="AO1568" s="4">
        <v>0</v>
      </c>
      <c r="AP1568" s="4">
        <v>0</v>
      </c>
      <c r="AQ1568" s="4">
        <v>2</v>
      </c>
      <c r="AR1568" s="4">
        <v>2</v>
      </c>
      <c r="AS1568" s="4">
        <v>3</v>
      </c>
      <c r="AT1568" s="4">
        <v>10</v>
      </c>
      <c r="AU1568" s="4">
        <v>0</v>
      </c>
      <c r="AV1568" s="4">
        <v>0</v>
      </c>
      <c r="AW1568" s="4">
        <v>0</v>
      </c>
      <c r="AX1568" s="4">
        <v>0</v>
      </c>
      <c r="AY1568" s="4">
        <v>1</v>
      </c>
      <c r="AZ1568" s="4">
        <v>0</v>
      </c>
      <c r="BA1568" s="4">
        <v>0</v>
      </c>
      <c r="BB1568" s="4">
        <v>0</v>
      </c>
      <c r="BC1568" s="4">
        <v>0</v>
      </c>
      <c r="BD1568" s="4">
        <v>0</v>
      </c>
      <c r="BE1568" s="4">
        <v>0</v>
      </c>
      <c r="BF1568" s="4">
        <v>0</v>
      </c>
      <c r="BG1568" s="4">
        <v>0</v>
      </c>
      <c r="BH1568" s="4">
        <v>0</v>
      </c>
      <c r="BI1568" s="4">
        <v>0</v>
      </c>
      <c r="BJ1568" s="4">
        <v>0</v>
      </c>
      <c r="BK1568" s="4">
        <v>0</v>
      </c>
      <c r="BL1568" s="4">
        <v>0</v>
      </c>
      <c r="BM1568" s="4">
        <v>0</v>
      </c>
      <c r="BN1568" s="4">
        <v>0</v>
      </c>
      <c r="BO1568" s="4">
        <v>0</v>
      </c>
      <c r="BP1568" s="4">
        <v>0</v>
      </c>
      <c r="BQ1568" s="4">
        <v>0</v>
      </c>
      <c r="BR1568" s="4">
        <v>0</v>
      </c>
      <c r="BS1568" s="4">
        <v>0</v>
      </c>
      <c r="BT1568" s="4">
        <v>0</v>
      </c>
      <c r="BU1568" s="4">
        <v>0</v>
      </c>
      <c r="BV1568" s="4">
        <v>0</v>
      </c>
      <c r="BW1568" s="4">
        <v>0</v>
      </c>
      <c r="BX1568" s="4">
        <v>0</v>
      </c>
      <c r="BY1568" s="4">
        <v>0</v>
      </c>
      <c r="BZ1568" s="4">
        <v>0</v>
      </c>
      <c r="CA1568" s="4">
        <v>0</v>
      </c>
      <c r="CB1568" s="4">
        <v>0</v>
      </c>
      <c r="CC1568" s="4">
        <v>0</v>
      </c>
      <c r="CD1568" s="4">
        <v>0</v>
      </c>
      <c r="CE1568" s="4">
        <v>0</v>
      </c>
      <c r="CF1568" s="4">
        <v>0</v>
      </c>
      <c r="CG1568" s="4">
        <v>0</v>
      </c>
      <c r="CH1568" s="4">
        <v>0</v>
      </c>
      <c r="CI1568" s="4">
        <v>0</v>
      </c>
      <c r="CJ1568" s="4">
        <v>0</v>
      </c>
      <c r="CK1568" s="4">
        <v>0</v>
      </c>
      <c r="CL1568" s="4">
        <v>0</v>
      </c>
      <c r="CM1568" s="4">
        <v>0</v>
      </c>
      <c r="CN1568" s="4">
        <v>0</v>
      </c>
      <c r="CO1568" s="4">
        <v>0</v>
      </c>
      <c r="CP1568" s="4">
        <v>0</v>
      </c>
      <c r="CQ1568" s="4">
        <v>0</v>
      </c>
      <c r="CR1568" s="4">
        <v>0</v>
      </c>
      <c r="CS1568" s="4">
        <v>0</v>
      </c>
      <c r="CT1568" s="4">
        <v>0</v>
      </c>
      <c r="CU1568" s="4">
        <v>0</v>
      </c>
      <c r="CV1568" s="4">
        <v>0</v>
      </c>
      <c r="CW1568" s="4">
        <v>0</v>
      </c>
      <c r="CX1568" s="41">
        <v>0</v>
      </c>
      <c r="CY1568" s="40">
        <v>308.67885691496781</v>
      </c>
    </row>
    <row r="1569" spans="3:103">
      <c r="C1569" s="4">
        <v>0</v>
      </c>
      <c r="D1569" s="4">
        <v>0</v>
      </c>
      <c r="E1569" s="4">
        <v>0</v>
      </c>
      <c r="F1569" s="4">
        <v>0</v>
      </c>
      <c r="G1569" s="4">
        <v>0</v>
      </c>
      <c r="H1569" s="4">
        <v>0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  <c r="P1569" s="4">
        <v>0</v>
      </c>
      <c r="Q1569" s="4">
        <v>0</v>
      </c>
      <c r="R1569" s="4">
        <v>0</v>
      </c>
      <c r="S1569" s="4">
        <v>0</v>
      </c>
      <c r="T1569" s="4">
        <v>0</v>
      </c>
      <c r="U1569" s="4">
        <v>0</v>
      </c>
      <c r="V1569" s="4">
        <v>0</v>
      </c>
      <c r="W1569" s="4">
        <v>0</v>
      </c>
      <c r="X1569" s="4">
        <v>0</v>
      </c>
      <c r="Y1569" s="4">
        <v>1</v>
      </c>
      <c r="Z1569" s="4">
        <v>0</v>
      </c>
      <c r="AA1569" s="4">
        <v>0</v>
      </c>
      <c r="AB1569" s="4">
        <v>0</v>
      </c>
      <c r="AC1569" s="4">
        <v>0</v>
      </c>
      <c r="AD1569" s="4">
        <v>0</v>
      </c>
      <c r="AE1569" s="4">
        <v>0</v>
      </c>
      <c r="AF1569" s="4">
        <v>0</v>
      </c>
      <c r="AG1569" s="4">
        <v>0</v>
      </c>
      <c r="AH1569" s="4">
        <v>0</v>
      </c>
      <c r="AI1569" s="4">
        <v>0</v>
      </c>
      <c r="AJ1569" s="4">
        <v>0</v>
      </c>
      <c r="AK1569" s="4">
        <v>0</v>
      </c>
      <c r="AL1569" s="4">
        <v>0</v>
      </c>
      <c r="AM1569" s="4">
        <v>0</v>
      </c>
      <c r="AN1569" s="4">
        <v>0</v>
      </c>
      <c r="AO1569" s="4">
        <v>0</v>
      </c>
      <c r="AP1569" s="4">
        <v>0</v>
      </c>
      <c r="AQ1569" s="4">
        <v>2</v>
      </c>
      <c r="AR1569" s="4">
        <v>2</v>
      </c>
      <c r="AS1569" s="4">
        <v>3</v>
      </c>
      <c r="AT1569" s="4">
        <v>12</v>
      </c>
      <c r="AU1569" s="4">
        <v>0</v>
      </c>
      <c r="AV1569" s="4">
        <v>0</v>
      </c>
      <c r="AW1569" s="4">
        <v>0</v>
      </c>
      <c r="AX1569" s="4">
        <v>0</v>
      </c>
      <c r="AY1569" s="4">
        <v>1</v>
      </c>
      <c r="AZ1569" s="4">
        <v>0</v>
      </c>
      <c r="BA1569" s="4">
        <v>0</v>
      </c>
      <c r="BB1569" s="4">
        <v>0</v>
      </c>
      <c r="BC1569" s="4">
        <v>0</v>
      </c>
      <c r="BD1569" s="4">
        <v>0</v>
      </c>
      <c r="BE1569" s="4">
        <v>0</v>
      </c>
      <c r="BF1569" s="4">
        <v>0</v>
      </c>
      <c r="BG1569" s="4">
        <v>0</v>
      </c>
      <c r="BH1569" s="4">
        <v>0</v>
      </c>
      <c r="BI1569" s="4">
        <v>0</v>
      </c>
      <c r="BJ1569" s="4">
        <v>0</v>
      </c>
      <c r="BK1569" s="4">
        <v>0</v>
      </c>
      <c r="BL1569" s="4">
        <v>0</v>
      </c>
      <c r="BM1569" s="4">
        <v>0</v>
      </c>
      <c r="BN1569" s="4">
        <v>0</v>
      </c>
      <c r="BO1569" s="4">
        <v>0</v>
      </c>
      <c r="BP1569" s="4">
        <v>0</v>
      </c>
      <c r="BQ1569" s="4">
        <v>0</v>
      </c>
      <c r="BR1569" s="4">
        <v>0</v>
      </c>
      <c r="BS1569" s="4">
        <v>0</v>
      </c>
      <c r="BT1569" s="4">
        <v>0</v>
      </c>
      <c r="BU1569" s="4">
        <v>0</v>
      </c>
      <c r="BV1569" s="4">
        <v>0</v>
      </c>
      <c r="BW1569" s="4">
        <v>0</v>
      </c>
      <c r="BX1569" s="4">
        <v>0</v>
      </c>
      <c r="BY1569" s="4">
        <v>0</v>
      </c>
      <c r="BZ1569" s="4">
        <v>0</v>
      </c>
      <c r="CA1569" s="4">
        <v>0</v>
      </c>
      <c r="CB1569" s="4">
        <v>0</v>
      </c>
      <c r="CC1569" s="4">
        <v>0</v>
      </c>
      <c r="CD1569" s="4">
        <v>0</v>
      </c>
      <c r="CE1569" s="4">
        <v>0</v>
      </c>
      <c r="CF1569" s="4">
        <v>0</v>
      </c>
      <c r="CG1569" s="4">
        <v>0</v>
      </c>
      <c r="CH1569" s="4">
        <v>0</v>
      </c>
      <c r="CI1569" s="4">
        <v>0</v>
      </c>
      <c r="CJ1569" s="4">
        <v>0</v>
      </c>
      <c r="CK1569" s="4">
        <v>0</v>
      </c>
      <c r="CL1569" s="4">
        <v>0</v>
      </c>
      <c r="CM1569" s="4">
        <v>0</v>
      </c>
      <c r="CN1569" s="4">
        <v>0</v>
      </c>
      <c r="CO1569" s="4">
        <v>0</v>
      </c>
      <c r="CP1569" s="4">
        <v>0</v>
      </c>
      <c r="CQ1569" s="4">
        <v>0</v>
      </c>
      <c r="CR1569" s="4">
        <v>0</v>
      </c>
      <c r="CS1569" s="4">
        <v>0</v>
      </c>
      <c r="CT1569" s="4">
        <v>0</v>
      </c>
      <c r="CU1569" s="4">
        <v>0</v>
      </c>
      <c r="CV1569" s="4">
        <v>0</v>
      </c>
      <c r="CW1569" s="4">
        <v>0</v>
      </c>
      <c r="CX1569" s="41">
        <v>0</v>
      </c>
      <c r="CY1569" s="40">
        <v>305.0189675361421</v>
      </c>
    </row>
    <row r="1570" spans="3:103">
      <c r="C1570" s="4">
        <v>0</v>
      </c>
      <c r="D1570" s="4">
        <v>0</v>
      </c>
      <c r="E1570" s="4">
        <v>0</v>
      </c>
      <c r="F1570" s="4">
        <v>0</v>
      </c>
      <c r="G1570" s="4">
        <v>0</v>
      </c>
      <c r="H1570" s="4">
        <v>0</v>
      </c>
      <c r="I1570" s="4">
        <v>0</v>
      </c>
      <c r="J1570" s="4">
        <v>0</v>
      </c>
      <c r="K1570" s="4">
        <v>0</v>
      </c>
      <c r="L1570" s="4">
        <v>0</v>
      </c>
      <c r="M1570" s="4">
        <v>0</v>
      </c>
      <c r="N1570" s="4">
        <v>0</v>
      </c>
      <c r="O1570" s="4">
        <v>0</v>
      </c>
      <c r="P1570" s="4">
        <v>0</v>
      </c>
      <c r="Q1570" s="4">
        <v>0</v>
      </c>
      <c r="R1570" s="4">
        <v>0</v>
      </c>
      <c r="S1570" s="4">
        <v>0</v>
      </c>
      <c r="T1570" s="4">
        <v>0</v>
      </c>
      <c r="U1570" s="4">
        <v>0</v>
      </c>
      <c r="V1570" s="4">
        <v>0</v>
      </c>
      <c r="W1570" s="4">
        <v>0</v>
      </c>
      <c r="X1570" s="4">
        <v>0</v>
      </c>
      <c r="Y1570" s="4">
        <v>1</v>
      </c>
      <c r="Z1570" s="4">
        <v>0</v>
      </c>
      <c r="AA1570" s="4">
        <v>0</v>
      </c>
      <c r="AB1570" s="4">
        <v>0</v>
      </c>
      <c r="AC1570" s="4">
        <v>0</v>
      </c>
      <c r="AD1570" s="4">
        <v>0</v>
      </c>
      <c r="AE1570" s="4">
        <v>0</v>
      </c>
      <c r="AF1570" s="4">
        <v>0</v>
      </c>
      <c r="AG1570" s="4">
        <v>0</v>
      </c>
      <c r="AH1570" s="4">
        <v>0</v>
      </c>
      <c r="AI1570" s="4">
        <v>0</v>
      </c>
      <c r="AJ1570" s="4">
        <v>0</v>
      </c>
      <c r="AK1570" s="4">
        <v>0</v>
      </c>
      <c r="AL1570" s="4">
        <v>0</v>
      </c>
      <c r="AM1570" s="4">
        <v>0</v>
      </c>
      <c r="AN1570" s="4">
        <v>0</v>
      </c>
      <c r="AO1570" s="4">
        <v>0</v>
      </c>
      <c r="AP1570" s="4">
        <v>0</v>
      </c>
      <c r="AQ1570" s="4">
        <v>2</v>
      </c>
      <c r="AR1570" s="4">
        <v>2</v>
      </c>
      <c r="AS1570" s="4">
        <v>3</v>
      </c>
      <c r="AT1570" s="4">
        <v>14</v>
      </c>
      <c r="AU1570" s="4">
        <v>0</v>
      </c>
      <c r="AV1570" s="4">
        <v>0</v>
      </c>
      <c r="AW1570" s="4">
        <v>0</v>
      </c>
      <c r="AX1570" s="4">
        <v>0</v>
      </c>
      <c r="AY1570" s="4">
        <v>1</v>
      </c>
      <c r="AZ1570" s="4">
        <v>0</v>
      </c>
      <c r="BA1570" s="4">
        <v>0</v>
      </c>
      <c r="BB1570" s="4">
        <v>0</v>
      </c>
      <c r="BC1570" s="4">
        <v>0</v>
      </c>
      <c r="BD1570" s="4">
        <v>0</v>
      </c>
      <c r="BE1570" s="4">
        <v>0</v>
      </c>
      <c r="BF1570" s="4">
        <v>0</v>
      </c>
      <c r="BG1570" s="4">
        <v>0</v>
      </c>
      <c r="BH1570" s="4">
        <v>0</v>
      </c>
      <c r="BI1570" s="4">
        <v>0</v>
      </c>
      <c r="BJ1570" s="4">
        <v>0</v>
      </c>
      <c r="BK1570" s="4">
        <v>0</v>
      </c>
      <c r="BL1570" s="4">
        <v>0</v>
      </c>
      <c r="BM1570" s="4">
        <v>0</v>
      </c>
      <c r="BN1570" s="4">
        <v>0</v>
      </c>
      <c r="BO1570" s="4">
        <v>0</v>
      </c>
      <c r="BP1570" s="4">
        <v>0</v>
      </c>
      <c r="BQ1570" s="4">
        <v>0</v>
      </c>
      <c r="BR1570" s="4">
        <v>0</v>
      </c>
      <c r="BS1570" s="4">
        <v>0</v>
      </c>
      <c r="BT1570" s="4">
        <v>0</v>
      </c>
      <c r="BU1570" s="4">
        <v>0</v>
      </c>
      <c r="BV1570" s="4">
        <v>0</v>
      </c>
      <c r="BW1570" s="4">
        <v>0</v>
      </c>
      <c r="BX1570" s="4">
        <v>0</v>
      </c>
      <c r="BY1570" s="4">
        <v>0</v>
      </c>
      <c r="BZ1570" s="4">
        <v>0</v>
      </c>
      <c r="CA1570" s="4">
        <v>0</v>
      </c>
      <c r="CB1570" s="4">
        <v>0</v>
      </c>
      <c r="CC1570" s="4">
        <v>0</v>
      </c>
      <c r="CD1570" s="4">
        <v>0</v>
      </c>
      <c r="CE1570" s="4">
        <v>0</v>
      </c>
      <c r="CF1570" s="4">
        <v>0</v>
      </c>
      <c r="CG1570" s="4">
        <v>0</v>
      </c>
      <c r="CH1570" s="4">
        <v>0</v>
      </c>
      <c r="CI1570" s="4">
        <v>0</v>
      </c>
      <c r="CJ1570" s="4">
        <v>0</v>
      </c>
      <c r="CK1570" s="4">
        <v>0</v>
      </c>
      <c r="CL1570" s="4">
        <v>0</v>
      </c>
      <c r="CM1570" s="4">
        <v>0</v>
      </c>
      <c r="CN1570" s="4">
        <v>0</v>
      </c>
      <c r="CO1570" s="4">
        <v>0</v>
      </c>
      <c r="CP1570" s="4">
        <v>0</v>
      </c>
      <c r="CQ1570" s="4">
        <v>0</v>
      </c>
      <c r="CR1570" s="4">
        <v>0</v>
      </c>
      <c r="CS1570" s="4">
        <v>0</v>
      </c>
      <c r="CT1570" s="4">
        <v>0</v>
      </c>
      <c r="CU1570" s="4">
        <v>0</v>
      </c>
      <c r="CV1570" s="4">
        <v>0</v>
      </c>
      <c r="CW1570" s="4">
        <v>0</v>
      </c>
      <c r="CX1570" s="41">
        <v>0</v>
      </c>
      <c r="CY1570" s="40">
        <v>301.87520366262845</v>
      </c>
    </row>
    <row r="1571" spans="3:103">
      <c r="C1571" s="4">
        <v>0</v>
      </c>
      <c r="D1571" s="4">
        <v>0</v>
      </c>
      <c r="E1571" s="4">
        <v>0</v>
      </c>
      <c r="F1571" s="4">
        <v>0</v>
      </c>
      <c r="G1571" s="4">
        <v>0</v>
      </c>
      <c r="H1571" s="4">
        <v>0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  <c r="P1571" s="4">
        <v>0</v>
      </c>
      <c r="Q1571" s="4">
        <v>0</v>
      </c>
      <c r="R1571" s="4">
        <v>0</v>
      </c>
      <c r="S1571" s="4">
        <v>0</v>
      </c>
      <c r="T1571" s="4">
        <v>0</v>
      </c>
      <c r="U1571" s="4">
        <v>0</v>
      </c>
      <c r="V1571" s="4">
        <v>0</v>
      </c>
      <c r="W1571" s="4">
        <v>0</v>
      </c>
      <c r="X1571" s="4">
        <v>0</v>
      </c>
      <c r="Y1571" s="4">
        <v>1</v>
      </c>
      <c r="Z1571" s="4">
        <v>0</v>
      </c>
      <c r="AA1571" s="4">
        <v>0</v>
      </c>
      <c r="AB1571" s="4">
        <v>0</v>
      </c>
      <c r="AC1571" s="4">
        <v>0</v>
      </c>
      <c r="AD1571" s="4">
        <v>0</v>
      </c>
      <c r="AE1571" s="4">
        <v>0</v>
      </c>
      <c r="AF1571" s="4">
        <v>0</v>
      </c>
      <c r="AG1571" s="4">
        <v>0</v>
      </c>
      <c r="AH1571" s="4">
        <v>0</v>
      </c>
      <c r="AI1571" s="4">
        <v>0</v>
      </c>
      <c r="AJ1571" s="4">
        <v>0</v>
      </c>
      <c r="AK1571" s="4">
        <v>0</v>
      </c>
      <c r="AL1571" s="4">
        <v>0</v>
      </c>
      <c r="AM1571" s="4">
        <v>0</v>
      </c>
      <c r="AN1571" s="4">
        <v>0</v>
      </c>
      <c r="AO1571" s="4">
        <v>0</v>
      </c>
      <c r="AP1571" s="4">
        <v>0</v>
      </c>
      <c r="AQ1571" s="4">
        <v>2</v>
      </c>
      <c r="AR1571" s="4">
        <v>2</v>
      </c>
      <c r="AS1571" s="4">
        <v>1</v>
      </c>
      <c r="AT1571" s="4">
        <v>10</v>
      </c>
      <c r="AU1571" s="4">
        <v>2</v>
      </c>
      <c r="AV1571" s="4">
        <v>0</v>
      </c>
      <c r="AW1571" s="4">
        <v>0</v>
      </c>
      <c r="AX1571" s="4">
        <v>0</v>
      </c>
      <c r="AY1571" s="4">
        <v>1</v>
      </c>
      <c r="AZ1571" s="4">
        <v>0</v>
      </c>
      <c r="BA1571" s="4">
        <v>0</v>
      </c>
      <c r="BB1571" s="4">
        <v>0</v>
      </c>
      <c r="BC1571" s="4">
        <v>0</v>
      </c>
      <c r="BD1571" s="4">
        <v>0</v>
      </c>
      <c r="BE1571" s="4">
        <v>0</v>
      </c>
      <c r="BF1571" s="4">
        <v>0</v>
      </c>
      <c r="BG1571" s="4">
        <v>0</v>
      </c>
      <c r="BH1571" s="4">
        <v>0</v>
      </c>
      <c r="BI1571" s="4">
        <v>0</v>
      </c>
      <c r="BJ1571" s="4">
        <v>0</v>
      </c>
      <c r="BK1571" s="4">
        <v>0</v>
      </c>
      <c r="BL1571" s="4">
        <v>0</v>
      </c>
      <c r="BM1571" s="4">
        <v>0</v>
      </c>
      <c r="BN1571" s="4">
        <v>0</v>
      </c>
      <c r="BO1571" s="4">
        <v>0</v>
      </c>
      <c r="BP1571" s="4">
        <v>0</v>
      </c>
      <c r="BQ1571" s="4">
        <v>0</v>
      </c>
      <c r="BR1571" s="4">
        <v>0</v>
      </c>
      <c r="BS1571" s="4">
        <v>0</v>
      </c>
      <c r="BT1571" s="4">
        <v>0</v>
      </c>
      <c r="BU1571" s="4">
        <v>0</v>
      </c>
      <c r="BV1571" s="4">
        <v>0</v>
      </c>
      <c r="BW1571" s="4">
        <v>0</v>
      </c>
      <c r="BX1571" s="4">
        <v>0</v>
      </c>
      <c r="BY1571" s="4">
        <v>0</v>
      </c>
      <c r="BZ1571" s="4">
        <v>0</v>
      </c>
      <c r="CA1571" s="4">
        <v>0</v>
      </c>
      <c r="CB1571" s="4">
        <v>0</v>
      </c>
      <c r="CC1571" s="4">
        <v>0</v>
      </c>
      <c r="CD1571" s="4">
        <v>0</v>
      </c>
      <c r="CE1571" s="4">
        <v>0</v>
      </c>
      <c r="CF1571" s="4">
        <v>0</v>
      </c>
      <c r="CG1571" s="4">
        <v>0</v>
      </c>
      <c r="CH1571" s="4">
        <v>0</v>
      </c>
      <c r="CI1571" s="4">
        <v>0</v>
      </c>
      <c r="CJ1571" s="4">
        <v>0</v>
      </c>
      <c r="CK1571" s="4">
        <v>0</v>
      </c>
      <c r="CL1571" s="4">
        <v>0</v>
      </c>
      <c r="CM1571" s="4">
        <v>0</v>
      </c>
      <c r="CN1571" s="4">
        <v>0</v>
      </c>
      <c r="CO1571" s="4">
        <v>0</v>
      </c>
      <c r="CP1571" s="4">
        <v>0</v>
      </c>
      <c r="CQ1571" s="4">
        <v>0</v>
      </c>
      <c r="CR1571" s="4">
        <v>0</v>
      </c>
      <c r="CS1571" s="4">
        <v>0</v>
      </c>
      <c r="CT1571" s="4">
        <v>0</v>
      </c>
      <c r="CU1571" s="4">
        <v>0</v>
      </c>
      <c r="CV1571" s="4">
        <v>0</v>
      </c>
      <c r="CW1571" s="4">
        <v>0</v>
      </c>
      <c r="CX1571" s="41">
        <v>0</v>
      </c>
      <c r="CY1571" s="40">
        <v>326.38513123016673</v>
      </c>
    </row>
    <row r="1572" spans="3:103">
      <c r="C1572" s="4">
        <v>0</v>
      </c>
      <c r="D1572" s="4">
        <v>0</v>
      </c>
      <c r="E1572" s="4">
        <v>0</v>
      </c>
      <c r="F1572" s="4">
        <v>0</v>
      </c>
      <c r="G1572" s="4">
        <v>0</v>
      </c>
      <c r="H1572" s="4">
        <v>0</v>
      </c>
      <c r="I1572" s="4">
        <v>0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  <c r="P1572" s="4">
        <v>0</v>
      </c>
      <c r="Q1572" s="4">
        <v>0</v>
      </c>
      <c r="R1572" s="4">
        <v>0</v>
      </c>
      <c r="S1572" s="4">
        <v>0</v>
      </c>
      <c r="T1572" s="4">
        <v>0</v>
      </c>
      <c r="U1572" s="4">
        <v>0</v>
      </c>
      <c r="V1572" s="4">
        <v>0</v>
      </c>
      <c r="W1572" s="4">
        <v>0</v>
      </c>
      <c r="X1572" s="4">
        <v>0</v>
      </c>
      <c r="Y1572" s="4">
        <v>1</v>
      </c>
      <c r="Z1572" s="4">
        <v>0</v>
      </c>
      <c r="AA1572" s="4">
        <v>0</v>
      </c>
      <c r="AB1572" s="4">
        <v>0</v>
      </c>
      <c r="AC1572" s="4">
        <v>0</v>
      </c>
      <c r="AD1572" s="4">
        <v>0</v>
      </c>
      <c r="AE1572" s="4">
        <v>0</v>
      </c>
      <c r="AF1572" s="4">
        <v>0</v>
      </c>
      <c r="AG1572" s="4">
        <v>0</v>
      </c>
      <c r="AH1572" s="4">
        <v>0</v>
      </c>
      <c r="AI1572" s="4">
        <v>0</v>
      </c>
      <c r="AJ1572" s="4">
        <v>0</v>
      </c>
      <c r="AK1572" s="4">
        <v>0</v>
      </c>
      <c r="AL1572" s="4">
        <v>0</v>
      </c>
      <c r="AM1572" s="4">
        <v>0</v>
      </c>
      <c r="AN1572" s="4">
        <v>0</v>
      </c>
      <c r="AO1572" s="4">
        <v>0</v>
      </c>
      <c r="AP1572" s="4">
        <v>0</v>
      </c>
      <c r="AQ1572" s="4">
        <v>2</v>
      </c>
      <c r="AR1572" s="4">
        <v>2</v>
      </c>
      <c r="AS1572" s="4">
        <v>1</v>
      </c>
      <c r="AT1572" s="4">
        <v>12</v>
      </c>
      <c r="AU1572" s="4">
        <v>2</v>
      </c>
      <c r="AV1572" s="4">
        <v>0</v>
      </c>
      <c r="AW1572" s="4">
        <v>0</v>
      </c>
      <c r="AX1572" s="4">
        <v>0</v>
      </c>
      <c r="AY1572" s="4">
        <v>1</v>
      </c>
      <c r="AZ1572" s="4">
        <v>0</v>
      </c>
      <c r="BA1572" s="4">
        <v>0</v>
      </c>
      <c r="BB1572" s="4">
        <v>0</v>
      </c>
      <c r="BC1572" s="4">
        <v>0</v>
      </c>
      <c r="BD1572" s="4">
        <v>0</v>
      </c>
      <c r="BE1572" s="4">
        <v>0</v>
      </c>
      <c r="BF1572" s="4">
        <v>0</v>
      </c>
      <c r="BG1572" s="4">
        <v>0</v>
      </c>
      <c r="BH1572" s="4">
        <v>0</v>
      </c>
      <c r="BI1572" s="4">
        <v>0</v>
      </c>
      <c r="BJ1572" s="4">
        <v>0</v>
      </c>
      <c r="BK1572" s="4">
        <v>0</v>
      </c>
      <c r="BL1572" s="4">
        <v>0</v>
      </c>
      <c r="BM1572" s="4">
        <v>0</v>
      </c>
      <c r="BN1572" s="4">
        <v>0</v>
      </c>
      <c r="BO1572" s="4">
        <v>0</v>
      </c>
      <c r="BP1572" s="4">
        <v>0</v>
      </c>
      <c r="BQ1572" s="4">
        <v>0</v>
      </c>
      <c r="BR1572" s="4">
        <v>0</v>
      </c>
      <c r="BS1572" s="4">
        <v>0</v>
      </c>
      <c r="BT1572" s="4">
        <v>0</v>
      </c>
      <c r="BU1572" s="4">
        <v>0</v>
      </c>
      <c r="BV1572" s="4">
        <v>0</v>
      </c>
      <c r="BW1572" s="4">
        <v>0</v>
      </c>
      <c r="BX1572" s="4">
        <v>0</v>
      </c>
      <c r="BY1572" s="4">
        <v>0</v>
      </c>
      <c r="BZ1572" s="4">
        <v>0</v>
      </c>
      <c r="CA1572" s="4">
        <v>0</v>
      </c>
      <c r="CB1572" s="4">
        <v>0</v>
      </c>
      <c r="CC1572" s="4">
        <v>0</v>
      </c>
      <c r="CD1572" s="4">
        <v>0</v>
      </c>
      <c r="CE1572" s="4">
        <v>0</v>
      </c>
      <c r="CF1572" s="4">
        <v>0</v>
      </c>
      <c r="CG1572" s="4">
        <v>0</v>
      </c>
      <c r="CH1572" s="4">
        <v>0</v>
      </c>
      <c r="CI1572" s="4">
        <v>0</v>
      </c>
      <c r="CJ1572" s="4">
        <v>0</v>
      </c>
      <c r="CK1572" s="4">
        <v>0</v>
      </c>
      <c r="CL1572" s="4">
        <v>0</v>
      </c>
      <c r="CM1572" s="4">
        <v>0</v>
      </c>
      <c r="CN1572" s="4">
        <v>0</v>
      </c>
      <c r="CO1572" s="4">
        <v>0</v>
      </c>
      <c r="CP1572" s="4">
        <v>0</v>
      </c>
      <c r="CQ1572" s="4">
        <v>0</v>
      </c>
      <c r="CR1572" s="4">
        <v>0</v>
      </c>
      <c r="CS1572" s="4">
        <v>0</v>
      </c>
      <c r="CT1572" s="4">
        <v>0</v>
      </c>
      <c r="CU1572" s="4">
        <v>0</v>
      </c>
      <c r="CV1572" s="4">
        <v>0</v>
      </c>
      <c r="CW1572" s="4">
        <v>0</v>
      </c>
      <c r="CX1572" s="41">
        <v>0</v>
      </c>
      <c r="CY1572" s="40">
        <v>322.76766714338612</v>
      </c>
    </row>
    <row r="1573" spans="3:103">
      <c r="C1573" s="4">
        <v>0</v>
      </c>
      <c r="D1573" s="4">
        <v>0</v>
      </c>
      <c r="E1573" s="4">
        <v>0</v>
      </c>
      <c r="F1573" s="4">
        <v>0</v>
      </c>
      <c r="G1573" s="4">
        <v>0</v>
      </c>
      <c r="H1573" s="4">
        <v>0</v>
      </c>
      <c r="I1573" s="4">
        <v>0</v>
      </c>
      <c r="J1573" s="4">
        <v>0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  <c r="P1573" s="4">
        <v>0</v>
      </c>
      <c r="Q1573" s="4">
        <v>0</v>
      </c>
      <c r="R1573" s="4">
        <v>0</v>
      </c>
      <c r="S1573" s="4">
        <v>0</v>
      </c>
      <c r="T1573" s="4">
        <v>0</v>
      </c>
      <c r="U1573" s="4">
        <v>0</v>
      </c>
      <c r="V1573" s="4">
        <v>0</v>
      </c>
      <c r="W1573" s="4">
        <v>0</v>
      </c>
      <c r="X1573" s="4">
        <v>0</v>
      </c>
      <c r="Y1573" s="4">
        <v>1</v>
      </c>
      <c r="Z1573" s="4">
        <v>0</v>
      </c>
      <c r="AA1573" s="4">
        <v>0</v>
      </c>
      <c r="AB1573" s="4">
        <v>0</v>
      </c>
      <c r="AC1573" s="4">
        <v>0</v>
      </c>
      <c r="AD1573" s="4">
        <v>0</v>
      </c>
      <c r="AE1573" s="4">
        <v>0</v>
      </c>
      <c r="AF1573" s="4">
        <v>0</v>
      </c>
      <c r="AG1573" s="4">
        <v>0</v>
      </c>
      <c r="AH1573" s="4">
        <v>0</v>
      </c>
      <c r="AI1573" s="4">
        <v>0</v>
      </c>
      <c r="AJ1573" s="4">
        <v>0</v>
      </c>
      <c r="AK1573" s="4">
        <v>0</v>
      </c>
      <c r="AL1573" s="4">
        <v>0</v>
      </c>
      <c r="AM1573" s="4">
        <v>0</v>
      </c>
      <c r="AN1573" s="4">
        <v>0</v>
      </c>
      <c r="AO1573" s="4">
        <v>0</v>
      </c>
      <c r="AP1573" s="4">
        <v>0</v>
      </c>
      <c r="AQ1573" s="4">
        <v>2</v>
      </c>
      <c r="AR1573" s="4">
        <v>2</v>
      </c>
      <c r="AS1573" s="4">
        <v>1</v>
      </c>
      <c r="AT1573" s="4">
        <v>14</v>
      </c>
      <c r="AU1573" s="4">
        <v>2</v>
      </c>
      <c r="AV1573" s="4">
        <v>0</v>
      </c>
      <c r="AW1573" s="4">
        <v>0</v>
      </c>
      <c r="AX1573" s="4">
        <v>0</v>
      </c>
      <c r="AY1573" s="4">
        <v>1</v>
      </c>
      <c r="AZ1573" s="4">
        <v>0</v>
      </c>
      <c r="BA1573" s="4">
        <v>0</v>
      </c>
      <c r="BB1573" s="4">
        <v>0</v>
      </c>
      <c r="BC1573" s="4">
        <v>0</v>
      </c>
      <c r="BD1573" s="4">
        <v>0</v>
      </c>
      <c r="BE1573" s="4">
        <v>0</v>
      </c>
      <c r="BF1573" s="4">
        <v>0</v>
      </c>
      <c r="BG1573" s="4">
        <v>0</v>
      </c>
      <c r="BH1573" s="4">
        <v>0</v>
      </c>
      <c r="BI1573" s="4">
        <v>0</v>
      </c>
      <c r="BJ1573" s="4">
        <v>0</v>
      </c>
      <c r="BK1573" s="4">
        <v>0</v>
      </c>
      <c r="BL1573" s="4">
        <v>0</v>
      </c>
      <c r="BM1573" s="4">
        <v>0</v>
      </c>
      <c r="BN1573" s="4">
        <v>0</v>
      </c>
      <c r="BO1573" s="4">
        <v>0</v>
      </c>
      <c r="BP1573" s="4">
        <v>0</v>
      </c>
      <c r="BQ1573" s="4">
        <v>0</v>
      </c>
      <c r="BR1573" s="4">
        <v>0</v>
      </c>
      <c r="BS1573" s="4">
        <v>0</v>
      </c>
      <c r="BT1573" s="4">
        <v>0</v>
      </c>
      <c r="BU1573" s="4">
        <v>0</v>
      </c>
      <c r="BV1573" s="4">
        <v>0</v>
      </c>
      <c r="BW1573" s="4">
        <v>0</v>
      </c>
      <c r="BX1573" s="4">
        <v>0</v>
      </c>
      <c r="BY1573" s="4">
        <v>0</v>
      </c>
      <c r="BZ1573" s="4">
        <v>0</v>
      </c>
      <c r="CA1573" s="4">
        <v>0</v>
      </c>
      <c r="CB1573" s="4">
        <v>0</v>
      </c>
      <c r="CC1573" s="4">
        <v>0</v>
      </c>
      <c r="CD1573" s="4">
        <v>0</v>
      </c>
      <c r="CE1573" s="4">
        <v>0</v>
      </c>
      <c r="CF1573" s="4">
        <v>0</v>
      </c>
      <c r="CG1573" s="4">
        <v>0</v>
      </c>
      <c r="CH1573" s="4">
        <v>0</v>
      </c>
      <c r="CI1573" s="4">
        <v>0</v>
      </c>
      <c r="CJ1573" s="4">
        <v>0</v>
      </c>
      <c r="CK1573" s="4">
        <v>0</v>
      </c>
      <c r="CL1573" s="4">
        <v>0</v>
      </c>
      <c r="CM1573" s="4">
        <v>0</v>
      </c>
      <c r="CN1573" s="4">
        <v>0</v>
      </c>
      <c r="CO1573" s="4">
        <v>0</v>
      </c>
      <c r="CP1573" s="4">
        <v>0</v>
      </c>
      <c r="CQ1573" s="4">
        <v>0</v>
      </c>
      <c r="CR1573" s="4">
        <v>0</v>
      </c>
      <c r="CS1573" s="4">
        <v>0</v>
      </c>
      <c r="CT1573" s="4">
        <v>0</v>
      </c>
      <c r="CU1573" s="4">
        <v>0</v>
      </c>
      <c r="CV1573" s="4">
        <v>0</v>
      </c>
      <c r="CW1573" s="4">
        <v>0</v>
      </c>
      <c r="CX1573" s="41">
        <v>0</v>
      </c>
      <c r="CY1573" s="40">
        <v>319.6569449102779</v>
      </c>
    </row>
    <row r="1574" spans="3:103">
      <c r="C1574" s="4">
        <v>0</v>
      </c>
      <c r="D1574" s="4">
        <v>0</v>
      </c>
      <c r="E1574" s="4">
        <v>0</v>
      </c>
      <c r="F1574" s="4">
        <v>0</v>
      </c>
      <c r="G1574" s="4">
        <v>0</v>
      </c>
      <c r="H1574" s="4">
        <v>0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  <c r="P1574" s="4">
        <v>0</v>
      </c>
      <c r="Q1574" s="4">
        <v>0</v>
      </c>
      <c r="R1574" s="4">
        <v>0</v>
      </c>
      <c r="S1574" s="4">
        <v>0</v>
      </c>
      <c r="T1574" s="4">
        <v>0</v>
      </c>
      <c r="U1574" s="4">
        <v>0</v>
      </c>
      <c r="V1574" s="4">
        <v>0</v>
      </c>
      <c r="W1574" s="4">
        <v>0</v>
      </c>
      <c r="X1574" s="4">
        <v>0</v>
      </c>
      <c r="Y1574" s="4">
        <v>1</v>
      </c>
      <c r="Z1574" s="4">
        <v>0</v>
      </c>
      <c r="AA1574" s="4">
        <v>0</v>
      </c>
      <c r="AB1574" s="4">
        <v>0</v>
      </c>
      <c r="AC1574" s="4">
        <v>0</v>
      </c>
      <c r="AD1574" s="4">
        <v>0</v>
      </c>
      <c r="AE1574" s="4">
        <v>0</v>
      </c>
      <c r="AF1574" s="4">
        <v>0</v>
      </c>
      <c r="AG1574" s="4">
        <v>0</v>
      </c>
      <c r="AH1574" s="4">
        <v>0</v>
      </c>
      <c r="AI1574" s="4">
        <v>0</v>
      </c>
      <c r="AJ1574" s="4">
        <v>0</v>
      </c>
      <c r="AK1574" s="4">
        <v>0</v>
      </c>
      <c r="AL1574" s="4">
        <v>0</v>
      </c>
      <c r="AM1574" s="4">
        <v>0</v>
      </c>
      <c r="AN1574" s="4">
        <v>0</v>
      </c>
      <c r="AO1574" s="4">
        <v>0</v>
      </c>
      <c r="AP1574" s="4">
        <v>0</v>
      </c>
      <c r="AQ1574" s="4">
        <v>1</v>
      </c>
      <c r="AR1574" s="4">
        <v>3</v>
      </c>
      <c r="AS1574" s="4">
        <v>4</v>
      </c>
      <c r="AT1574" s="4">
        <v>10</v>
      </c>
      <c r="AU1574" s="4">
        <v>0</v>
      </c>
      <c r="AV1574" s="4">
        <v>0</v>
      </c>
      <c r="AW1574" s="4">
        <v>0</v>
      </c>
      <c r="AX1574" s="4">
        <v>0</v>
      </c>
      <c r="AY1574" s="4">
        <v>1</v>
      </c>
      <c r="AZ1574" s="4">
        <v>0</v>
      </c>
      <c r="BA1574" s="4">
        <v>0</v>
      </c>
      <c r="BB1574" s="4">
        <v>0</v>
      </c>
      <c r="BC1574" s="4">
        <v>0</v>
      </c>
      <c r="BD1574" s="4">
        <v>0</v>
      </c>
      <c r="BE1574" s="4">
        <v>0</v>
      </c>
      <c r="BF1574" s="4">
        <v>0</v>
      </c>
      <c r="BG1574" s="4">
        <v>0</v>
      </c>
      <c r="BH1574" s="4">
        <v>0</v>
      </c>
      <c r="BI1574" s="4">
        <v>0</v>
      </c>
      <c r="BJ1574" s="4">
        <v>0</v>
      </c>
      <c r="BK1574" s="4">
        <v>0</v>
      </c>
      <c r="BL1574" s="4">
        <v>0</v>
      </c>
      <c r="BM1574" s="4">
        <v>0</v>
      </c>
      <c r="BN1574" s="4">
        <v>0</v>
      </c>
      <c r="BO1574" s="4">
        <v>0</v>
      </c>
      <c r="BP1574" s="4">
        <v>0</v>
      </c>
      <c r="BQ1574" s="4">
        <v>0</v>
      </c>
      <c r="BR1574" s="4">
        <v>0</v>
      </c>
      <c r="BS1574" s="4">
        <v>0</v>
      </c>
      <c r="BT1574" s="4">
        <v>0</v>
      </c>
      <c r="BU1574" s="4">
        <v>0</v>
      </c>
      <c r="BV1574" s="4">
        <v>0</v>
      </c>
      <c r="BW1574" s="4">
        <v>0</v>
      </c>
      <c r="BX1574" s="4">
        <v>0</v>
      </c>
      <c r="BY1574" s="4">
        <v>0</v>
      </c>
      <c r="BZ1574" s="4">
        <v>0</v>
      </c>
      <c r="CA1574" s="4">
        <v>0</v>
      </c>
      <c r="CB1574" s="4">
        <v>0</v>
      </c>
      <c r="CC1574" s="4">
        <v>0</v>
      </c>
      <c r="CD1574" s="4">
        <v>0</v>
      </c>
      <c r="CE1574" s="4">
        <v>0</v>
      </c>
      <c r="CF1574" s="4">
        <v>0</v>
      </c>
      <c r="CG1574" s="4">
        <v>0</v>
      </c>
      <c r="CH1574" s="4">
        <v>0</v>
      </c>
      <c r="CI1574" s="4">
        <v>0</v>
      </c>
      <c r="CJ1574" s="4">
        <v>0</v>
      </c>
      <c r="CK1574" s="4">
        <v>0</v>
      </c>
      <c r="CL1574" s="4">
        <v>0</v>
      </c>
      <c r="CM1574" s="4">
        <v>0</v>
      </c>
      <c r="CN1574" s="4">
        <v>0</v>
      </c>
      <c r="CO1574" s="4">
        <v>0</v>
      </c>
      <c r="CP1574" s="4">
        <v>0</v>
      </c>
      <c r="CQ1574" s="4">
        <v>0</v>
      </c>
      <c r="CR1574" s="4">
        <v>0</v>
      </c>
      <c r="CS1574" s="4">
        <v>0</v>
      </c>
      <c r="CT1574" s="4">
        <v>0</v>
      </c>
      <c r="CU1574" s="4">
        <v>0</v>
      </c>
      <c r="CV1574" s="4">
        <v>0</v>
      </c>
      <c r="CW1574" s="4">
        <v>0</v>
      </c>
      <c r="CX1574" s="41">
        <v>0</v>
      </c>
      <c r="CY1574" s="40">
        <v>314.23643142089503</v>
      </c>
    </row>
    <row r="1575" spans="3:103">
      <c r="C1575" s="4">
        <v>0</v>
      </c>
      <c r="D1575" s="4">
        <v>0</v>
      </c>
      <c r="E1575" s="4">
        <v>0</v>
      </c>
      <c r="F1575" s="4">
        <v>0</v>
      </c>
      <c r="G1575" s="4">
        <v>0</v>
      </c>
      <c r="H1575" s="4">
        <v>0</v>
      </c>
      <c r="I1575" s="4">
        <v>0</v>
      </c>
      <c r="J1575" s="4">
        <v>0</v>
      </c>
      <c r="K1575" s="4">
        <v>0</v>
      </c>
      <c r="L1575" s="4">
        <v>0</v>
      </c>
      <c r="M1575" s="4">
        <v>0</v>
      </c>
      <c r="N1575" s="4">
        <v>0</v>
      </c>
      <c r="O1575" s="4">
        <v>0</v>
      </c>
      <c r="P1575" s="4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v>0</v>
      </c>
      <c r="V1575" s="4">
        <v>0</v>
      </c>
      <c r="W1575" s="4">
        <v>0</v>
      </c>
      <c r="X1575" s="4">
        <v>0</v>
      </c>
      <c r="Y1575" s="4">
        <v>1</v>
      </c>
      <c r="Z1575" s="4">
        <v>0</v>
      </c>
      <c r="AA1575" s="4">
        <v>0</v>
      </c>
      <c r="AB1575" s="4">
        <v>0</v>
      </c>
      <c r="AC1575" s="4">
        <v>0</v>
      </c>
      <c r="AD1575" s="4">
        <v>0</v>
      </c>
      <c r="AE1575" s="4">
        <v>0</v>
      </c>
      <c r="AF1575" s="4">
        <v>0</v>
      </c>
      <c r="AG1575" s="4">
        <v>0</v>
      </c>
      <c r="AH1575" s="4">
        <v>0</v>
      </c>
      <c r="AI1575" s="4">
        <v>0</v>
      </c>
      <c r="AJ1575" s="4">
        <v>0</v>
      </c>
      <c r="AK1575" s="4">
        <v>0</v>
      </c>
      <c r="AL1575" s="4">
        <v>0</v>
      </c>
      <c r="AM1575" s="4">
        <v>0</v>
      </c>
      <c r="AN1575" s="4">
        <v>0</v>
      </c>
      <c r="AO1575" s="4">
        <v>0</v>
      </c>
      <c r="AP1575" s="4">
        <v>0</v>
      </c>
      <c r="AQ1575" s="4">
        <v>1</v>
      </c>
      <c r="AR1575" s="4">
        <v>3</v>
      </c>
      <c r="AS1575" s="4">
        <v>4</v>
      </c>
      <c r="AT1575" s="4">
        <v>13</v>
      </c>
      <c r="AU1575" s="4">
        <v>0</v>
      </c>
      <c r="AV1575" s="4">
        <v>0</v>
      </c>
      <c r="AW1575" s="4">
        <v>0</v>
      </c>
      <c r="AX1575" s="4">
        <v>0</v>
      </c>
      <c r="AY1575" s="4">
        <v>1</v>
      </c>
      <c r="AZ1575" s="4">
        <v>0</v>
      </c>
      <c r="BA1575" s="4">
        <v>0</v>
      </c>
      <c r="BB1575" s="4">
        <v>0</v>
      </c>
      <c r="BC1575" s="4">
        <v>0</v>
      </c>
      <c r="BD1575" s="4">
        <v>0</v>
      </c>
      <c r="BE1575" s="4">
        <v>0</v>
      </c>
      <c r="BF1575" s="4">
        <v>0</v>
      </c>
      <c r="BG1575" s="4">
        <v>0</v>
      </c>
      <c r="BH1575" s="4">
        <v>0</v>
      </c>
      <c r="BI1575" s="4">
        <v>0</v>
      </c>
      <c r="BJ1575" s="4">
        <v>0</v>
      </c>
      <c r="BK1575" s="4">
        <v>0</v>
      </c>
      <c r="BL1575" s="4">
        <v>0</v>
      </c>
      <c r="BM1575" s="4">
        <v>0</v>
      </c>
      <c r="BN1575" s="4">
        <v>0</v>
      </c>
      <c r="BO1575" s="4">
        <v>0</v>
      </c>
      <c r="BP1575" s="4">
        <v>0</v>
      </c>
      <c r="BQ1575" s="4">
        <v>0</v>
      </c>
      <c r="BR1575" s="4">
        <v>0</v>
      </c>
      <c r="BS1575" s="4">
        <v>0</v>
      </c>
      <c r="BT1575" s="4">
        <v>0</v>
      </c>
      <c r="BU1575" s="4">
        <v>0</v>
      </c>
      <c r="BV1575" s="4">
        <v>0</v>
      </c>
      <c r="BW1575" s="4">
        <v>0</v>
      </c>
      <c r="BX1575" s="4">
        <v>0</v>
      </c>
      <c r="BY1575" s="4">
        <v>0</v>
      </c>
      <c r="BZ1575" s="4">
        <v>0</v>
      </c>
      <c r="CA1575" s="4">
        <v>0</v>
      </c>
      <c r="CB1575" s="4">
        <v>0</v>
      </c>
      <c r="CC1575" s="4">
        <v>0</v>
      </c>
      <c r="CD1575" s="4">
        <v>0</v>
      </c>
      <c r="CE1575" s="4">
        <v>0</v>
      </c>
      <c r="CF1575" s="4">
        <v>0</v>
      </c>
      <c r="CG1575" s="4">
        <v>0</v>
      </c>
      <c r="CH1575" s="4">
        <v>0</v>
      </c>
      <c r="CI1575" s="4">
        <v>0</v>
      </c>
      <c r="CJ1575" s="4">
        <v>0</v>
      </c>
      <c r="CK1575" s="4">
        <v>0</v>
      </c>
      <c r="CL1575" s="4">
        <v>0</v>
      </c>
      <c r="CM1575" s="4">
        <v>0</v>
      </c>
      <c r="CN1575" s="4">
        <v>0</v>
      </c>
      <c r="CO1575" s="4">
        <v>0</v>
      </c>
      <c r="CP1575" s="4">
        <v>0</v>
      </c>
      <c r="CQ1575" s="4">
        <v>0</v>
      </c>
      <c r="CR1575" s="4">
        <v>0</v>
      </c>
      <c r="CS1575" s="4">
        <v>0</v>
      </c>
      <c r="CT1575" s="4">
        <v>0</v>
      </c>
      <c r="CU1575" s="4">
        <v>0</v>
      </c>
      <c r="CV1575" s="4">
        <v>0</v>
      </c>
      <c r="CW1575" s="4">
        <v>0</v>
      </c>
      <c r="CX1575" s="41">
        <v>0</v>
      </c>
      <c r="CY1575" s="40">
        <v>310.63132073536298</v>
      </c>
    </row>
    <row r="1576" spans="3:103">
      <c r="C1576" s="4">
        <v>0</v>
      </c>
      <c r="D1576" s="4">
        <v>0</v>
      </c>
      <c r="E1576" s="4">
        <v>0</v>
      </c>
      <c r="F1576" s="4">
        <v>0</v>
      </c>
      <c r="G1576" s="4">
        <v>0</v>
      </c>
      <c r="H1576" s="4">
        <v>0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4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v>0</v>
      </c>
      <c r="V1576" s="4">
        <v>0</v>
      </c>
      <c r="W1576" s="4">
        <v>0</v>
      </c>
      <c r="X1576" s="4">
        <v>0</v>
      </c>
      <c r="Y1576" s="4">
        <v>1</v>
      </c>
      <c r="Z1576" s="4">
        <v>0</v>
      </c>
      <c r="AA1576" s="4">
        <v>0</v>
      </c>
      <c r="AB1576" s="4">
        <v>0</v>
      </c>
      <c r="AC1576" s="4">
        <v>0</v>
      </c>
      <c r="AD1576" s="4">
        <v>0</v>
      </c>
      <c r="AE1576" s="4">
        <v>0</v>
      </c>
      <c r="AF1576" s="4">
        <v>0</v>
      </c>
      <c r="AG1576" s="4">
        <v>0</v>
      </c>
      <c r="AH1576" s="4">
        <v>0</v>
      </c>
      <c r="AI1576" s="4">
        <v>0</v>
      </c>
      <c r="AJ1576" s="4">
        <v>0</v>
      </c>
      <c r="AK1576" s="4">
        <v>0</v>
      </c>
      <c r="AL1576" s="4">
        <v>0</v>
      </c>
      <c r="AM1576" s="4">
        <v>0</v>
      </c>
      <c r="AN1576" s="4">
        <v>0</v>
      </c>
      <c r="AO1576" s="4">
        <v>0</v>
      </c>
      <c r="AP1576" s="4">
        <v>0</v>
      </c>
      <c r="AQ1576" s="4">
        <v>1</v>
      </c>
      <c r="AR1576" s="4">
        <v>3</v>
      </c>
      <c r="AS1576" s="4">
        <v>4</v>
      </c>
      <c r="AT1576" s="4">
        <v>16</v>
      </c>
      <c r="AU1576" s="4">
        <v>0</v>
      </c>
      <c r="AV1576" s="4">
        <v>0</v>
      </c>
      <c r="AW1576" s="4">
        <v>0</v>
      </c>
      <c r="AX1576" s="4">
        <v>0</v>
      </c>
      <c r="AY1576" s="4">
        <v>1</v>
      </c>
      <c r="AZ1576" s="4">
        <v>0</v>
      </c>
      <c r="BA1576" s="4">
        <v>0</v>
      </c>
      <c r="BB1576" s="4">
        <v>0</v>
      </c>
      <c r="BC1576" s="4">
        <v>0</v>
      </c>
      <c r="BD1576" s="4">
        <v>0</v>
      </c>
      <c r="BE1576" s="4">
        <v>0</v>
      </c>
      <c r="BF1576" s="4">
        <v>0</v>
      </c>
      <c r="BG1576" s="4">
        <v>0</v>
      </c>
      <c r="BH1576" s="4">
        <v>0</v>
      </c>
      <c r="BI1576" s="4">
        <v>0</v>
      </c>
      <c r="BJ1576" s="4">
        <v>0</v>
      </c>
      <c r="BK1576" s="4">
        <v>0</v>
      </c>
      <c r="BL1576" s="4">
        <v>0</v>
      </c>
      <c r="BM1576" s="4">
        <v>0</v>
      </c>
      <c r="BN1576" s="4">
        <v>0</v>
      </c>
      <c r="BO1576" s="4">
        <v>0</v>
      </c>
      <c r="BP1576" s="4">
        <v>0</v>
      </c>
      <c r="BQ1576" s="4">
        <v>0</v>
      </c>
      <c r="BR1576" s="4">
        <v>0</v>
      </c>
      <c r="BS1576" s="4">
        <v>0</v>
      </c>
      <c r="BT1576" s="4">
        <v>0</v>
      </c>
      <c r="BU1576" s="4">
        <v>0</v>
      </c>
      <c r="BV1576" s="4">
        <v>0</v>
      </c>
      <c r="BW1576" s="4">
        <v>0</v>
      </c>
      <c r="BX1576" s="4">
        <v>0</v>
      </c>
      <c r="BY1576" s="4">
        <v>0</v>
      </c>
      <c r="BZ1576" s="4">
        <v>0</v>
      </c>
      <c r="CA1576" s="4">
        <v>0</v>
      </c>
      <c r="CB1576" s="4">
        <v>0</v>
      </c>
      <c r="CC1576" s="4">
        <v>0</v>
      </c>
      <c r="CD1576" s="4">
        <v>0</v>
      </c>
      <c r="CE1576" s="4">
        <v>0</v>
      </c>
      <c r="CF1576" s="4">
        <v>0</v>
      </c>
      <c r="CG1576" s="4">
        <v>0</v>
      </c>
      <c r="CH1576" s="4">
        <v>0</v>
      </c>
      <c r="CI1576" s="4">
        <v>0</v>
      </c>
      <c r="CJ1576" s="4">
        <v>0</v>
      </c>
      <c r="CK1576" s="4">
        <v>0</v>
      </c>
      <c r="CL1576" s="4">
        <v>0</v>
      </c>
      <c r="CM1576" s="4">
        <v>0</v>
      </c>
      <c r="CN1576" s="4">
        <v>0</v>
      </c>
      <c r="CO1576" s="4">
        <v>0</v>
      </c>
      <c r="CP1576" s="4">
        <v>0</v>
      </c>
      <c r="CQ1576" s="4">
        <v>0</v>
      </c>
      <c r="CR1576" s="4">
        <v>0</v>
      </c>
      <c r="CS1576" s="4">
        <v>0</v>
      </c>
      <c r="CT1576" s="4">
        <v>0</v>
      </c>
      <c r="CU1576" s="4">
        <v>0</v>
      </c>
      <c r="CV1576" s="4">
        <v>0</v>
      </c>
      <c r="CW1576" s="4">
        <v>0</v>
      </c>
      <c r="CX1576" s="41">
        <v>0</v>
      </c>
      <c r="CY1576" s="40">
        <v>308.17809137443095</v>
      </c>
    </row>
    <row r="1577" spans="3:103">
      <c r="C1577" s="4">
        <v>0</v>
      </c>
      <c r="D1577" s="4">
        <v>0</v>
      </c>
      <c r="E1577" s="4">
        <v>0</v>
      </c>
      <c r="F1577" s="4">
        <v>0</v>
      </c>
      <c r="G1577" s="4">
        <v>0</v>
      </c>
      <c r="H1577" s="4">
        <v>0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1</v>
      </c>
      <c r="Z1577" s="4">
        <v>0</v>
      </c>
      <c r="AA1577" s="4">
        <v>0</v>
      </c>
      <c r="AB1577" s="4">
        <v>0</v>
      </c>
      <c r="AC1577" s="4">
        <v>0</v>
      </c>
      <c r="AD1577" s="4">
        <v>0</v>
      </c>
      <c r="AE1577" s="4">
        <v>0</v>
      </c>
      <c r="AF1577" s="4">
        <v>0</v>
      </c>
      <c r="AG1577" s="4">
        <v>0</v>
      </c>
      <c r="AH1577" s="4">
        <v>0</v>
      </c>
      <c r="AI1577" s="4">
        <v>0</v>
      </c>
      <c r="AJ1577" s="4">
        <v>0</v>
      </c>
      <c r="AK1577" s="4">
        <v>0</v>
      </c>
      <c r="AL1577" s="4">
        <v>0</v>
      </c>
      <c r="AM1577" s="4">
        <v>0</v>
      </c>
      <c r="AN1577" s="4">
        <v>0</v>
      </c>
      <c r="AO1577" s="4">
        <v>0</v>
      </c>
      <c r="AP1577" s="4">
        <v>0</v>
      </c>
      <c r="AQ1577" s="4">
        <v>1</v>
      </c>
      <c r="AR1577" s="4">
        <v>3</v>
      </c>
      <c r="AS1577" s="4">
        <v>1</v>
      </c>
      <c r="AT1577" s="4">
        <v>10</v>
      </c>
      <c r="AU1577" s="4">
        <v>3</v>
      </c>
      <c r="AV1577" s="4">
        <v>0</v>
      </c>
      <c r="AW1577" s="4">
        <v>0</v>
      </c>
      <c r="AX1577" s="4">
        <v>0</v>
      </c>
      <c r="AY1577" s="4">
        <v>1</v>
      </c>
      <c r="AZ1577" s="4">
        <v>0</v>
      </c>
      <c r="BA1577" s="4">
        <v>0</v>
      </c>
      <c r="BB1577" s="4">
        <v>0</v>
      </c>
      <c r="BC1577" s="4">
        <v>0</v>
      </c>
      <c r="BD1577" s="4">
        <v>0</v>
      </c>
      <c r="BE1577" s="4">
        <v>0</v>
      </c>
      <c r="BF1577" s="4">
        <v>0</v>
      </c>
      <c r="BG1577" s="4">
        <v>0</v>
      </c>
      <c r="BH1577" s="4">
        <v>0</v>
      </c>
      <c r="BI1577" s="4">
        <v>0</v>
      </c>
      <c r="BJ1577" s="4">
        <v>0</v>
      </c>
      <c r="BK1577" s="4">
        <v>0</v>
      </c>
      <c r="BL1577" s="4">
        <v>0</v>
      </c>
      <c r="BM1577" s="4">
        <v>0</v>
      </c>
      <c r="BN1577" s="4">
        <v>0</v>
      </c>
      <c r="BO1577" s="4">
        <v>0</v>
      </c>
      <c r="BP1577" s="4">
        <v>0</v>
      </c>
      <c r="BQ1577" s="4">
        <v>0</v>
      </c>
      <c r="BR1577" s="4">
        <v>0</v>
      </c>
      <c r="BS1577" s="4">
        <v>0</v>
      </c>
      <c r="BT1577" s="4">
        <v>0</v>
      </c>
      <c r="BU1577" s="4">
        <v>0</v>
      </c>
      <c r="BV1577" s="4">
        <v>0</v>
      </c>
      <c r="BW1577" s="4">
        <v>0</v>
      </c>
      <c r="BX1577" s="4">
        <v>0</v>
      </c>
      <c r="BY1577" s="4">
        <v>0</v>
      </c>
      <c r="BZ1577" s="4">
        <v>0</v>
      </c>
      <c r="CA1577" s="4">
        <v>0</v>
      </c>
      <c r="CB1577" s="4">
        <v>0</v>
      </c>
      <c r="CC1577" s="4">
        <v>0</v>
      </c>
      <c r="CD1577" s="4">
        <v>0</v>
      </c>
      <c r="CE1577" s="4">
        <v>0</v>
      </c>
      <c r="CF1577" s="4">
        <v>0</v>
      </c>
      <c r="CG1577" s="4">
        <v>0</v>
      </c>
      <c r="CH1577" s="4">
        <v>0</v>
      </c>
      <c r="CI1577" s="4">
        <v>0</v>
      </c>
      <c r="CJ1577" s="4">
        <v>0</v>
      </c>
      <c r="CK1577" s="4">
        <v>0</v>
      </c>
      <c r="CL1577" s="4">
        <v>0</v>
      </c>
      <c r="CM1577" s="4">
        <v>0</v>
      </c>
      <c r="CN1577" s="4">
        <v>0</v>
      </c>
      <c r="CO1577" s="4">
        <v>0</v>
      </c>
      <c r="CP1577" s="4">
        <v>0</v>
      </c>
      <c r="CQ1577" s="4">
        <v>0</v>
      </c>
      <c r="CR1577" s="4">
        <v>0</v>
      </c>
      <c r="CS1577" s="4">
        <v>0</v>
      </c>
      <c r="CT1577" s="4">
        <v>0</v>
      </c>
      <c r="CU1577" s="4">
        <v>0</v>
      </c>
      <c r="CV1577" s="4">
        <v>0</v>
      </c>
      <c r="CW1577" s="4">
        <v>0</v>
      </c>
      <c r="CX1577" s="41">
        <v>0</v>
      </c>
      <c r="CY1577" s="40">
        <v>356.68756892421288</v>
      </c>
    </row>
    <row r="1578" spans="3:103">
      <c r="C1578" s="4">
        <v>0</v>
      </c>
      <c r="D1578" s="4">
        <v>0</v>
      </c>
      <c r="E1578" s="4">
        <v>0</v>
      </c>
      <c r="F1578" s="4">
        <v>0</v>
      </c>
      <c r="G1578" s="4">
        <v>0</v>
      </c>
      <c r="H1578" s="4">
        <v>0</v>
      </c>
      <c r="I1578" s="4">
        <v>0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  <c r="R1578" s="4">
        <v>0</v>
      </c>
      <c r="S1578" s="4">
        <v>0</v>
      </c>
      <c r="T1578" s="4">
        <v>0</v>
      </c>
      <c r="U1578" s="4">
        <v>0</v>
      </c>
      <c r="V1578" s="4">
        <v>0</v>
      </c>
      <c r="W1578" s="4">
        <v>0</v>
      </c>
      <c r="X1578" s="4">
        <v>0</v>
      </c>
      <c r="Y1578" s="4">
        <v>1</v>
      </c>
      <c r="Z1578" s="4">
        <v>0</v>
      </c>
      <c r="AA1578" s="4">
        <v>0</v>
      </c>
      <c r="AB1578" s="4">
        <v>0</v>
      </c>
      <c r="AC1578" s="4">
        <v>0</v>
      </c>
      <c r="AD1578" s="4">
        <v>0</v>
      </c>
      <c r="AE1578" s="4">
        <v>0</v>
      </c>
      <c r="AF1578" s="4">
        <v>0</v>
      </c>
      <c r="AG1578" s="4">
        <v>0</v>
      </c>
      <c r="AH1578" s="4">
        <v>0</v>
      </c>
      <c r="AI1578" s="4">
        <v>0</v>
      </c>
      <c r="AJ1578" s="4">
        <v>0</v>
      </c>
      <c r="AK1578" s="4">
        <v>0</v>
      </c>
      <c r="AL1578" s="4">
        <v>0</v>
      </c>
      <c r="AM1578" s="4">
        <v>0</v>
      </c>
      <c r="AN1578" s="4">
        <v>0</v>
      </c>
      <c r="AO1578" s="4">
        <v>0</v>
      </c>
      <c r="AP1578" s="4">
        <v>0</v>
      </c>
      <c r="AQ1578" s="4">
        <v>1</v>
      </c>
      <c r="AR1578" s="4">
        <v>3</v>
      </c>
      <c r="AS1578" s="4">
        <v>1</v>
      </c>
      <c r="AT1578" s="4">
        <v>13</v>
      </c>
      <c r="AU1578" s="4">
        <v>3</v>
      </c>
      <c r="AV1578" s="4">
        <v>0</v>
      </c>
      <c r="AW1578" s="4">
        <v>0</v>
      </c>
      <c r="AX1578" s="4">
        <v>0</v>
      </c>
      <c r="AY1578" s="4">
        <v>1</v>
      </c>
      <c r="AZ1578" s="4">
        <v>0</v>
      </c>
      <c r="BA1578" s="4">
        <v>0</v>
      </c>
      <c r="BB1578" s="4">
        <v>0</v>
      </c>
      <c r="BC1578" s="4">
        <v>0</v>
      </c>
      <c r="BD1578" s="4">
        <v>0</v>
      </c>
      <c r="BE1578" s="4">
        <v>0</v>
      </c>
      <c r="BF1578" s="4">
        <v>0</v>
      </c>
      <c r="BG1578" s="4">
        <v>0</v>
      </c>
      <c r="BH1578" s="4">
        <v>0</v>
      </c>
      <c r="BI1578" s="4">
        <v>0</v>
      </c>
      <c r="BJ1578" s="4">
        <v>0</v>
      </c>
      <c r="BK1578" s="4">
        <v>0</v>
      </c>
      <c r="BL1578" s="4">
        <v>0</v>
      </c>
      <c r="BM1578" s="4">
        <v>0</v>
      </c>
      <c r="BN1578" s="4">
        <v>0</v>
      </c>
      <c r="BO1578" s="4">
        <v>0</v>
      </c>
      <c r="BP1578" s="4">
        <v>0</v>
      </c>
      <c r="BQ1578" s="4">
        <v>0</v>
      </c>
      <c r="BR1578" s="4">
        <v>0</v>
      </c>
      <c r="BS1578" s="4">
        <v>0</v>
      </c>
      <c r="BT1578" s="4">
        <v>0</v>
      </c>
      <c r="BU1578" s="4">
        <v>0</v>
      </c>
      <c r="BV1578" s="4">
        <v>0</v>
      </c>
      <c r="BW1578" s="4">
        <v>0</v>
      </c>
      <c r="BX1578" s="4">
        <v>0</v>
      </c>
      <c r="BY1578" s="4">
        <v>0</v>
      </c>
      <c r="BZ1578" s="4">
        <v>0</v>
      </c>
      <c r="CA1578" s="4">
        <v>0</v>
      </c>
      <c r="CB1578" s="4">
        <v>0</v>
      </c>
      <c r="CC1578" s="4">
        <v>0</v>
      </c>
      <c r="CD1578" s="4">
        <v>0</v>
      </c>
      <c r="CE1578" s="4">
        <v>0</v>
      </c>
      <c r="CF1578" s="4">
        <v>0</v>
      </c>
      <c r="CG1578" s="4">
        <v>0</v>
      </c>
      <c r="CH1578" s="4">
        <v>0</v>
      </c>
      <c r="CI1578" s="4">
        <v>0</v>
      </c>
      <c r="CJ1578" s="4">
        <v>0</v>
      </c>
      <c r="CK1578" s="4">
        <v>0</v>
      </c>
      <c r="CL1578" s="4">
        <v>0</v>
      </c>
      <c r="CM1578" s="4">
        <v>0</v>
      </c>
      <c r="CN1578" s="4">
        <v>0</v>
      </c>
      <c r="CO1578" s="4">
        <v>0</v>
      </c>
      <c r="CP1578" s="4">
        <v>0</v>
      </c>
      <c r="CQ1578" s="4">
        <v>0</v>
      </c>
      <c r="CR1578" s="4">
        <v>0</v>
      </c>
      <c r="CS1578" s="4">
        <v>0</v>
      </c>
      <c r="CT1578" s="4">
        <v>0</v>
      </c>
      <c r="CU1578" s="4">
        <v>0</v>
      </c>
      <c r="CV1578" s="4">
        <v>0</v>
      </c>
      <c r="CW1578" s="4">
        <v>0</v>
      </c>
      <c r="CX1578" s="41">
        <v>0</v>
      </c>
      <c r="CY1578" s="40">
        <v>353.17360823343643</v>
      </c>
    </row>
    <row r="1579" spans="3:103">
      <c r="C1579" s="4">
        <v>0</v>
      </c>
      <c r="D1579" s="4">
        <v>0</v>
      </c>
      <c r="E1579" s="4">
        <v>0</v>
      </c>
      <c r="F1579" s="4">
        <v>0</v>
      </c>
      <c r="G1579" s="4">
        <v>0</v>
      </c>
      <c r="H1579" s="4">
        <v>0</v>
      </c>
      <c r="I1579" s="4">
        <v>0</v>
      </c>
      <c r="J1579" s="4">
        <v>0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  <c r="Q1579" s="4">
        <v>0</v>
      </c>
      <c r="R1579" s="4">
        <v>0</v>
      </c>
      <c r="S1579" s="4">
        <v>0</v>
      </c>
      <c r="T1579" s="4">
        <v>0</v>
      </c>
      <c r="U1579" s="4">
        <v>0</v>
      </c>
      <c r="V1579" s="4">
        <v>0</v>
      </c>
      <c r="W1579" s="4">
        <v>0</v>
      </c>
      <c r="X1579" s="4">
        <v>0</v>
      </c>
      <c r="Y1579" s="4">
        <v>1</v>
      </c>
      <c r="Z1579" s="4">
        <v>0</v>
      </c>
      <c r="AA1579" s="4">
        <v>0</v>
      </c>
      <c r="AB1579" s="4">
        <v>0</v>
      </c>
      <c r="AC1579" s="4">
        <v>0</v>
      </c>
      <c r="AD1579" s="4">
        <v>0</v>
      </c>
      <c r="AE1579" s="4">
        <v>0</v>
      </c>
      <c r="AF1579" s="4">
        <v>0</v>
      </c>
      <c r="AG1579" s="4">
        <v>0</v>
      </c>
      <c r="AH1579" s="4">
        <v>0</v>
      </c>
      <c r="AI1579" s="4">
        <v>0</v>
      </c>
      <c r="AJ1579" s="4">
        <v>0</v>
      </c>
      <c r="AK1579" s="4">
        <v>0</v>
      </c>
      <c r="AL1579" s="4">
        <v>0</v>
      </c>
      <c r="AM1579" s="4">
        <v>0</v>
      </c>
      <c r="AN1579" s="4">
        <v>0</v>
      </c>
      <c r="AO1579" s="4">
        <v>0</v>
      </c>
      <c r="AP1579" s="4">
        <v>0</v>
      </c>
      <c r="AQ1579" s="4">
        <v>1</v>
      </c>
      <c r="AR1579" s="4">
        <v>3</v>
      </c>
      <c r="AS1579" s="4">
        <v>1</v>
      </c>
      <c r="AT1579" s="4">
        <v>16</v>
      </c>
      <c r="AU1579" s="4">
        <v>3</v>
      </c>
      <c r="AV1579" s="4">
        <v>0</v>
      </c>
      <c r="AW1579" s="4">
        <v>0</v>
      </c>
      <c r="AX1579" s="4">
        <v>0</v>
      </c>
      <c r="AY1579" s="4">
        <v>1</v>
      </c>
      <c r="AZ1579" s="4">
        <v>0</v>
      </c>
      <c r="BA1579" s="4">
        <v>0</v>
      </c>
      <c r="BB1579" s="4">
        <v>0</v>
      </c>
      <c r="BC1579" s="4">
        <v>0</v>
      </c>
      <c r="BD1579" s="4">
        <v>0</v>
      </c>
      <c r="BE1579" s="4">
        <v>0</v>
      </c>
      <c r="BF1579" s="4">
        <v>0</v>
      </c>
      <c r="BG1579" s="4">
        <v>0</v>
      </c>
      <c r="BH1579" s="4">
        <v>0</v>
      </c>
      <c r="BI1579" s="4">
        <v>0</v>
      </c>
      <c r="BJ1579" s="4">
        <v>0</v>
      </c>
      <c r="BK1579" s="4">
        <v>0</v>
      </c>
      <c r="BL1579" s="4">
        <v>0</v>
      </c>
      <c r="BM1579" s="4">
        <v>0</v>
      </c>
      <c r="BN1579" s="4">
        <v>0</v>
      </c>
      <c r="BO1579" s="4">
        <v>0</v>
      </c>
      <c r="BP1579" s="4">
        <v>0</v>
      </c>
      <c r="BQ1579" s="4">
        <v>0</v>
      </c>
      <c r="BR1579" s="4">
        <v>0</v>
      </c>
      <c r="BS1579" s="4">
        <v>0</v>
      </c>
      <c r="BT1579" s="4">
        <v>0</v>
      </c>
      <c r="BU1579" s="4">
        <v>0</v>
      </c>
      <c r="BV1579" s="4">
        <v>0</v>
      </c>
      <c r="BW1579" s="4">
        <v>0</v>
      </c>
      <c r="BX1579" s="4">
        <v>0</v>
      </c>
      <c r="BY1579" s="4">
        <v>0</v>
      </c>
      <c r="BZ1579" s="4">
        <v>0</v>
      </c>
      <c r="CA1579" s="4">
        <v>0</v>
      </c>
      <c r="CB1579" s="4">
        <v>0</v>
      </c>
      <c r="CC1579" s="4">
        <v>0</v>
      </c>
      <c r="CD1579" s="4">
        <v>0</v>
      </c>
      <c r="CE1579" s="4">
        <v>0</v>
      </c>
      <c r="CF1579" s="4">
        <v>0</v>
      </c>
      <c r="CG1579" s="4">
        <v>0</v>
      </c>
      <c r="CH1579" s="4">
        <v>0</v>
      </c>
      <c r="CI1579" s="4">
        <v>0</v>
      </c>
      <c r="CJ1579" s="4">
        <v>0</v>
      </c>
      <c r="CK1579" s="4">
        <v>0</v>
      </c>
      <c r="CL1579" s="4">
        <v>0</v>
      </c>
      <c r="CM1579" s="4">
        <v>0</v>
      </c>
      <c r="CN1579" s="4">
        <v>0</v>
      </c>
      <c r="CO1579" s="4">
        <v>0</v>
      </c>
      <c r="CP1579" s="4">
        <v>0</v>
      </c>
      <c r="CQ1579" s="4">
        <v>0</v>
      </c>
      <c r="CR1579" s="4">
        <v>0</v>
      </c>
      <c r="CS1579" s="4">
        <v>0</v>
      </c>
      <c r="CT1579" s="4">
        <v>0</v>
      </c>
      <c r="CU1579" s="4">
        <v>0</v>
      </c>
      <c r="CV1579" s="4">
        <v>0</v>
      </c>
      <c r="CW1579" s="4">
        <v>0</v>
      </c>
      <c r="CX1579" s="41">
        <v>0</v>
      </c>
      <c r="CY1579" s="40">
        <v>350.76302206232742</v>
      </c>
    </row>
    <row r="1580" spans="3:103">
      <c r="C1580" s="4">
        <v>0</v>
      </c>
      <c r="D1580" s="4">
        <v>0</v>
      </c>
      <c r="E1580" s="4">
        <v>0</v>
      </c>
      <c r="F1580" s="4">
        <v>0</v>
      </c>
      <c r="G1580" s="4">
        <v>0</v>
      </c>
      <c r="H1580" s="4">
        <v>0</v>
      </c>
      <c r="I1580" s="4">
        <v>0</v>
      </c>
      <c r="J1580" s="4">
        <v>0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  <c r="P1580" s="4">
        <v>0</v>
      </c>
      <c r="Q1580" s="4">
        <v>0</v>
      </c>
      <c r="R1580" s="4">
        <v>0</v>
      </c>
      <c r="S1580" s="4">
        <v>0</v>
      </c>
      <c r="T1580" s="4">
        <v>0</v>
      </c>
      <c r="U1580" s="4">
        <v>0</v>
      </c>
      <c r="V1580" s="4">
        <v>0</v>
      </c>
      <c r="W1580" s="4">
        <v>0</v>
      </c>
      <c r="X1580" s="4">
        <v>0</v>
      </c>
      <c r="Y1580" s="4">
        <v>1</v>
      </c>
      <c r="Z1580" s="4">
        <v>0</v>
      </c>
      <c r="AA1580" s="4">
        <v>0</v>
      </c>
      <c r="AB1580" s="4">
        <v>0</v>
      </c>
      <c r="AC1580" s="4">
        <v>0</v>
      </c>
      <c r="AD1580" s="4">
        <v>0</v>
      </c>
      <c r="AE1580" s="4">
        <v>0</v>
      </c>
      <c r="AF1580" s="4">
        <v>0</v>
      </c>
      <c r="AG1580" s="4">
        <v>0</v>
      </c>
      <c r="AH1580" s="4">
        <v>0</v>
      </c>
      <c r="AI1580" s="4">
        <v>0</v>
      </c>
      <c r="AJ1580" s="4">
        <v>0</v>
      </c>
      <c r="AK1580" s="4">
        <v>0</v>
      </c>
      <c r="AL1580" s="4">
        <v>0</v>
      </c>
      <c r="AM1580" s="4">
        <v>0</v>
      </c>
      <c r="AN1580" s="4">
        <v>0</v>
      </c>
      <c r="AO1580" s="4">
        <v>0</v>
      </c>
      <c r="AP1580" s="4">
        <v>0</v>
      </c>
      <c r="AQ1580" s="4">
        <v>0</v>
      </c>
      <c r="AR1580" s="4">
        <v>4</v>
      </c>
      <c r="AS1580" s="4">
        <v>5</v>
      </c>
      <c r="AT1580" s="4">
        <v>10</v>
      </c>
      <c r="AU1580" s="4">
        <v>0</v>
      </c>
      <c r="AV1580" s="4">
        <v>0</v>
      </c>
      <c r="AW1580" s="4">
        <v>0</v>
      </c>
      <c r="AX1580" s="4">
        <v>0</v>
      </c>
      <c r="AY1580" s="4">
        <v>1</v>
      </c>
      <c r="AZ1580" s="4">
        <v>0</v>
      </c>
      <c r="BA1580" s="4">
        <v>0</v>
      </c>
      <c r="BB1580" s="4">
        <v>0</v>
      </c>
      <c r="BC1580" s="4">
        <v>0</v>
      </c>
      <c r="BD1580" s="4">
        <v>0</v>
      </c>
      <c r="BE1580" s="4">
        <v>0</v>
      </c>
      <c r="BF1580" s="4">
        <v>0</v>
      </c>
      <c r="BG1580" s="4">
        <v>0</v>
      </c>
      <c r="BH1580" s="4">
        <v>0</v>
      </c>
      <c r="BI1580" s="4">
        <v>0</v>
      </c>
      <c r="BJ1580" s="4">
        <v>0</v>
      </c>
      <c r="BK1580" s="4">
        <v>0</v>
      </c>
      <c r="BL1580" s="4">
        <v>0</v>
      </c>
      <c r="BM1580" s="4">
        <v>0</v>
      </c>
      <c r="BN1580" s="4">
        <v>0</v>
      </c>
      <c r="BO1580" s="4">
        <v>0</v>
      </c>
      <c r="BP1580" s="4">
        <v>0</v>
      </c>
      <c r="BQ1580" s="4">
        <v>0</v>
      </c>
      <c r="BR1580" s="4">
        <v>0</v>
      </c>
      <c r="BS1580" s="4">
        <v>0</v>
      </c>
      <c r="BT1580" s="4">
        <v>0</v>
      </c>
      <c r="BU1580" s="4">
        <v>0</v>
      </c>
      <c r="BV1580" s="4">
        <v>0</v>
      </c>
      <c r="BW1580" s="4">
        <v>0</v>
      </c>
      <c r="BX1580" s="4">
        <v>0</v>
      </c>
      <c r="BY1580" s="4">
        <v>0</v>
      </c>
      <c r="BZ1580" s="4">
        <v>0</v>
      </c>
      <c r="CA1580" s="4">
        <v>0</v>
      </c>
      <c r="CB1580" s="4">
        <v>0</v>
      </c>
      <c r="CC1580" s="4">
        <v>0</v>
      </c>
      <c r="CD1580" s="4">
        <v>0</v>
      </c>
      <c r="CE1580" s="4">
        <v>0</v>
      </c>
      <c r="CF1580" s="4">
        <v>0</v>
      </c>
      <c r="CG1580" s="4">
        <v>0</v>
      </c>
      <c r="CH1580" s="4">
        <v>0</v>
      </c>
      <c r="CI1580" s="4">
        <v>0</v>
      </c>
      <c r="CJ1580" s="4">
        <v>0</v>
      </c>
      <c r="CK1580" s="4">
        <v>0</v>
      </c>
      <c r="CL1580" s="4">
        <v>0</v>
      </c>
      <c r="CM1580" s="4">
        <v>0</v>
      </c>
      <c r="CN1580" s="4">
        <v>0</v>
      </c>
      <c r="CO1580" s="4">
        <v>0</v>
      </c>
      <c r="CP1580" s="4">
        <v>0</v>
      </c>
      <c r="CQ1580" s="4">
        <v>0</v>
      </c>
      <c r="CR1580" s="4">
        <v>0</v>
      </c>
      <c r="CS1580" s="4">
        <v>0</v>
      </c>
      <c r="CT1580" s="4">
        <v>0</v>
      </c>
      <c r="CU1580" s="4">
        <v>0</v>
      </c>
      <c r="CV1580" s="4">
        <v>0</v>
      </c>
      <c r="CW1580" s="4">
        <v>0</v>
      </c>
      <c r="CX1580" s="41">
        <v>0</v>
      </c>
      <c r="CY1580" s="40">
        <v>335.22884205308264</v>
      </c>
    </row>
    <row r="1581" spans="3:103">
      <c r="C1581" s="4">
        <v>0</v>
      </c>
      <c r="D1581" s="4">
        <v>0</v>
      </c>
      <c r="E1581" s="4">
        <v>0</v>
      </c>
      <c r="F1581" s="4">
        <v>0</v>
      </c>
      <c r="G1581" s="4">
        <v>0</v>
      </c>
      <c r="H1581" s="4">
        <v>0</v>
      </c>
      <c r="I1581" s="4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  <c r="P1581" s="4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1</v>
      </c>
      <c r="Z1581" s="4">
        <v>0</v>
      </c>
      <c r="AA1581" s="4">
        <v>0</v>
      </c>
      <c r="AB1581" s="4">
        <v>0</v>
      </c>
      <c r="AC1581" s="4">
        <v>0</v>
      </c>
      <c r="AD1581" s="4">
        <v>0</v>
      </c>
      <c r="AE1581" s="4">
        <v>0</v>
      </c>
      <c r="AF1581" s="4">
        <v>0</v>
      </c>
      <c r="AG1581" s="4">
        <v>0</v>
      </c>
      <c r="AH1581" s="4">
        <v>0</v>
      </c>
      <c r="AI1581" s="4">
        <v>0</v>
      </c>
      <c r="AJ1581" s="4">
        <v>0</v>
      </c>
      <c r="AK1581" s="4">
        <v>0</v>
      </c>
      <c r="AL1581" s="4">
        <v>0</v>
      </c>
      <c r="AM1581" s="4">
        <v>0</v>
      </c>
      <c r="AN1581" s="4">
        <v>0</v>
      </c>
      <c r="AO1581" s="4">
        <v>0</v>
      </c>
      <c r="AP1581" s="4">
        <v>0</v>
      </c>
      <c r="AQ1581" s="4">
        <v>0</v>
      </c>
      <c r="AR1581" s="4">
        <v>4</v>
      </c>
      <c r="AS1581" s="4">
        <v>5</v>
      </c>
      <c r="AT1581" s="4">
        <v>14</v>
      </c>
      <c r="AU1581" s="4">
        <v>0</v>
      </c>
      <c r="AV1581" s="4">
        <v>0</v>
      </c>
      <c r="AW1581" s="4">
        <v>0</v>
      </c>
      <c r="AX1581" s="4">
        <v>0</v>
      </c>
      <c r="AY1581" s="4">
        <v>1</v>
      </c>
      <c r="AZ1581" s="4">
        <v>0</v>
      </c>
      <c r="BA1581" s="4">
        <v>0</v>
      </c>
      <c r="BB1581" s="4">
        <v>0</v>
      </c>
      <c r="BC1581" s="4">
        <v>0</v>
      </c>
      <c r="BD1581" s="4">
        <v>0</v>
      </c>
      <c r="BE1581" s="4">
        <v>0</v>
      </c>
      <c r="BF1581" s="4">
        <v>0</v>
      </c>
      <c r="BG1581" s="4">
        <v>0</v>
      </c>
      <c r="BH1581" s="4">
        <v>0</v>
      </c>
      <c r="BI1581" s="4">
        <v>0</v>
      </c>
      <c r="BJ1581" s="4">
        <v>0</v>
      </c>
      <c r="BK1581" s="4">
        <v>0</v>
      </c>
      <c r="BL1581" s="4">
        <v>0</v>
      </c>
      <c r="BM1581" s="4">
        <v>0</v>
      </c>
      <c r="BN1581" s="4">
        <v>0</v>
      </c>
      <c r="BO1581" s="4">
        <v>0</v>
      </c>
      <c r="BP1581" s="4">
        <v>0</v>
      </c>
      <c r="BQ1581" s="4">
        <v>0</v>
      </c>
      <c r="BR1581" s="4">
        <v>0</v>
      </c>
      <c r="BS1581" s="4">
        <v>0</v>
      </c>
      <c r="BT1581" s="4">
        <v>0</v>
      </c>
      <c r="BU1581" s="4">
        <v>0</v>
      </c>
      <c r="BV1581" s="4">
        <v>0</v>
      </c>
      <c r="BW1581" s="4">
        <v>0</v>
      </c>
      <c r="BX1581" s="4">
        <v>0</v>
      </c>
      <c r="BY1581" s="4">
        <v>0</v>
      </c>
      <c r="BZ1581" s="4">
        <v>0</v>
      </c>
      <c r="CA1581" s="4">
        <v>0</v>
      </c>
      <c r="CB1581" s="4">
        <v>0</v>
      </c>
      <c r="CC1581" s="4">
        <v>0</v>
      </c>
      <c r="CD1581" s="4">
        <v>0</v>
      </c>
      <c r="CE1581" s="4">
        <v>0</v>
      </c>
      <c r="CF1581" s="4">
        <v>0</v>
      </c>
      <c r="CG1581" s="4">
        <v>0</v>
      </c>
      <c r="CH1581" s="4">
        <v>0</v>
      </c>
      <c r="CI1581" s="4">
        <v>0</v>
      </c>
      <c r="CJ1581" s="4">
        <v>0</v>
      </c>
      <c r="CK1581" s="4">
        <v>0</v>
      </c>
      <c r="CL1581" s="4">
        <v>0</v>
      </c>
      <c r="CM1581" s="4">
        <v>0</v>
      </c>
      <c r="CN1581" s="4">
        <v>0</v>
      </c>
      <c r="CO1581" s="4">
        <v>0</v>
      </c>
      <c r="CP1581" s="4">
        <v>0</v>
      </c>
      <c r="CQ1581" s="4">
        <v>0</v>
      </c>
      <c r="CR1581" s="4">
        <v>0</v>
      </c>
      <c r="CS1581" s="4">
        <v>0</v>
      </c>
      <c r="CT1581" s="4">
        <v>0</v>
      </c>
      <c r="CU1581" s="4">
        <v>0</v>
      </c>
      <c r="CV1581" s="4">
        <v>0</v>
      </c>
      <c r="CW1581" s="4">
        <v>0</v>
      </c>
      <c r="CX1581" s="41">
        <v>0</v>
      </c>
      <c r="CY1581" s="40">
        <v>332.94418243997688</v>
      </c>
    </row>
    <row r="1582" spans="3:103">
      <c r="C1582" s="4">
        <v>0</v>
      </c>
      <c r="D1582" s="4">
        <v>0</v>
      </c>
      <c r="E1582" s="4">
        <v>0</v>
      </c>
      <c r="F1582" s="4">
        <v>0</v>
      </c>
      <c r="G1582" s="4">
        <v>0</v>
      </c>
      <c r="H1582" s="4">
        <v>0</v>
      </c>
      <c r="I1582" s="4">
        <v>0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  <c r="P1582" s="4">
        <v>0</v>
      </c>
      <c r="Q1582" s="4">
        <v>0</v>
      </c>
      <c r="R1582" s="4">
        <v>0</v>
      </c>
      <c r="S1582" s="4">
        <v>0</v>
      </c>
      <c r="T1582" s="4">
        <v>0</v>
      </c>
      <c r="U1582" s="4">
        <v>0</v>
      </c>
      <c r="V1582" s="4">
        <v>0</v>
      </c>
      <c r="W1582" s="4">
        <v>0</v>
      </c>
      <c r="X1582" s="4">
        <v>0</v>
      </c>
      <c r="Y1582" s="4">
        <v>1</v>
      </c>
      <c r="Z1582" s="4">
        <v>0</v>
      </c>
      <c r="AA1582" s="4">
        <v>0</v>
      </c>
      <c r="AB1582" s="4">
        <v>0</v>
      </c>
      <c r="AC1582" s="4">
        <v>0</v>
      </c>
      <c r="AD1582" s="4">
        <v>0</v>
      </c>
      <c r="AE1582" s="4">
        <v>0</v>
      </c>
      <c r="AF1582" s="4">
        <v>0</v>
      </c>
      <c r="AG1582" s="4">
        <v>0</v>
      </c>
      <c r="AH1582" s="4">
        <v>0</v>
      </c>
      <c r="AI1582" s="4">
        <v>0</v>
      </c>
      <c r="AJ1582" s="4">
        <v>0</v>
      </c>
      <c r="AK1582" s="4">
        <v>0</v>
      </c>
      <c r="AL1582" s="4">
        <v>0</v>
      </c>
      <c r="AM1582" s="4">
        <v>0</v>
      </c>
      <c r="AN1582" s="4">
        <v>0</v>
      </c>
      <c r="AO1582" s="4">
        <v>0</v>
      </c>
      <c r="AP1582" s="4">
        <v>0</v>
      </c>
      <c r="AQ1582" s="4">
        <v>0</v>
      </c>
      <c r="AR1582" s="4">
        <v>4</v>
      </c>
      <c r="AS1582" s="4">
        <v>5</v>
      </c>
      <c r="AT1582" s="4">
        <v>18</v>
      </c>
      <c r="AU1582" s="4">
        <v>0</v>
      </c>
      <c r="AV1582" s="4">
        <v>0</v>
      </c>
      <c r="AW1582" s="4">
        <v>0</v>
      </c>
      <c r="AX1582" s="4">
        <v>0</v>
      </c>
      <c r="AY1582" s="4">
        <v>1</v>
      </c>
      <c r="AZ1582" s="4">
        <v>0</v>
      </c>
      <c r="BA1582" s="4">
        <v>0</v>
      </c>
      <c r="BB1582" s="4">
        <v>0</v>
      </c>
      <c r="BC1582" s="4">
        <v>0</v>
      </c>
      <c r="BD1582" s="4">
        <v>0</v>
      </c>
      <c r="BE1582" s="4">
        <v>0</v>
      </c>
      <c r="BF1582" s="4">
        <v>0</v>
      </c>
      <c r="BG1582" s="4">
        <v>0</v>
      </c>
      <c r="BH1582" s="4">
        <v>0</v>
      </c>
      <c r="BI1582" s="4">
        <v>0</v>
      </c>
      <c r="BJ1582" s="4">
        <v>0</v>
      </c>
      <c r="BK1582" s="4">
        <v>0</v>
      </c>
      <c r="BL1582" s="4">
        <v>0</v>
      </c>
      <c r="BM1582" s="4">
        <v>0</v>
      </c>
      <c r="BN1582" s="4">
        <v>0</v>
      </c>
      <c r="BO1582" s="4">
        <v>0</v>
      </c>
      <c r="BP1582" s="4">
        <v>0</v>
      </c>
      <c r="BQ1582" s="4">
        <v>0</v>
      </c>
      <c r="BR1582" s="4">
        <v>0</v>
      </c>
      <c r="BS1582" s="4">
        <v>0</v>
      </c>
      <c r="BT1582" s="4">
        <v>0</v>
      </c>
      <c r="BU1582" s="4">
        <v>0</v>
      </c>
      <c r="BV1582" s="4">
        <v>0</v>
      </c>
      <c r="BW1582" s="4">
        <v>0</v>
      </c>
      <c r="BX1582" s="4">
        <v>0</v>
      </c>
      <c r="BY1582" s="4">
        <v>0</v>
      </c>
      <c r="BZ1582" s="4">
        <v>0</v>
      </c>
      <c r="CA1582" s="4">
        <v>0</v>
      </c>
      <c r="CB1582" s="4">
        <v>0</v>
      </c>
      <c r="CC1582" s="4">
        <v>0</v>
      </c>
      <c r="CD1582" s="4">
        <v>0</v>
      </c>
      <c r="CE1582" s="4">
        <v>0</v>
      </c>
      <c r="CF1582" s="4">
        <v>0</v>
      </c>
      <c r="CG1582" s="4">
        <v>0</v>
      </c>
      <c r="CH1582" s="4">
        <v>0</v>
      </c>
      <c r="CI1582" s="4">
        <v>0</v>
      </c>
      <c r="CJ1582" s="4">
        <v>0</v>
      </c>
      <c r="CK1582" s="4">
        <v>0</v>
      </c>
      <c r="CL1582" s="4">
        <v>0</v>
      </c>
      <c r="CM1582" s="4">
        <v>0</v>
      </c>
      <c r="CN1582" s="4">
        <v>0</v>
      </c>
      <c r="CO1582" s="4">
        <v>0</v>
      </c>
      <c r="CP1582" s="4">
        <v>0</v>
      </c>
      <c r="CQ1582" s="4">
        <v>0</v>
      </c>
      <c r="CR1582" s="4">
        <v>0</v>
      </c>
      <c r="CS1582" s="4">
        <v>0</v>
      </c>
      <c r="CT1582" s="4">
        <v>0</v>
      </c>
      <c r="CU1582" s="4">
        <v>0</v>
      </c>
      <c r="CV1582" s="4">
        <v>0</v>
      </c>
      <c r="CW1582" s="4">
        <v>0</v>
      </c>
      <c r="CX1582" s="41">
        <v>0</v>
      </c>
      <c r="CY1582" s="40">
        <v>332.66633301726836</v>
      </c>
    </row>
    <row r="1583" spans="3:103">
      <c r="C1583" s="4">
        <v>0</v>
      </c>
      <c r="D1583" s="4">
        <v>0</v>
      </c>
      <c r="E1583" s="4">
        <v>0</v>
      </c>
      <c r="F1583" s="4">
        <v>0</v>
      </c>
      <c r="G1583" s="4">
        <v>0</v>
      </c>
      <c r="H1583" s="4">
        <v>0</v>
      </c>
      <c r="I1583" s="4">
        <v>0</v>
      </c>
      <c r="J1583" s="4">
        <v>0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0</v>
      </c>
      <c r="X1583" s="4">
        <v>0</v>
      </c>
      <c r="Y1583" s="4">
        <v>1</v>
      </c>
      <c r="Z1583" s="4">
        <v>0</v>
      </c>
      <c r="AA1583" s="4">
        <v>0</v>
      </c>
      <c r="AB1583" s="4">
        <v>0</v>
      </c>
      <c r="AC1583" s="4">
        <v>0</v>
      </c>
      <c r="AD1583" s="4">
        <v>0</v>
      </c>
      <c r="AE1583" s="4">
        <v>0</v>
      </c>
      <c r="AF1583" s="4">
        <v>0</v>
      </c>
      <c r="AG1583" s="4">
        <v>0</v>
      </c>
      <c r="AH1583" s="4">
        <v>0</v>
      </c>
      <c r="AI1583" s="4">
        <v>0</v>
      </c>
      <c r="AJ1583" s="4">
        <v>0</v>
      </c>
      <c r="AK1583" s="4">
        <v>0</v>
      </c>
      <c r="AL1583" s="4">
        <v>0</v>
      </c>
      <c r="AM1583" s="4">
        <v>0</v>
      </c>
      <c r="AN1583" s="4">
        <v>0</v>
      </c>
      <c r="AO1583" s="4">
        <v>0</v>
      </c>
      <c r="AP1583" s="4">
        <v>0</v>
      </c>
      <c r="AQ1583" s="4">
        <v>0</v>
      </c>
      <c r="AR1583" s="4">
        <v>4</v>
      </c>
      <c r="AS1583" s="4">
        <v>1</v>
      </c>
      <c r="AT1583" s="4">
        <v>10</v>
      </c>
      <c r="AU1583" s="4">
        <v>4</v>
      </c>
      <c r="AV1583" s="4">
        <v>0</v>
      </c>
      <c r="AW1583" s="4">
        <v>0</v>
      </c>
      <c r="AX1583" s="4">
        <v>0</v>
      </c>
      <c r="AY1583" s="4">
        <v>1</v>
      </c>
      <c r="AZ1583" s="4">
        <v>0</v>
      </c>
      <c r="BA1583" s="4">
        <v>0</v>
      </c>
      <c r="BB1583" s="4">
        <v>0</v>
      </c>
      <c r="BC1583" s="4">
        <v>0</v>
      </c>
      <c r="BD1583" s="4">
        <v>0</v>
      </c>
      <c r="BE1583" s="4">
        <v>0</v>
      </c>
      <c r="BF1583" s="4">
        <v>0</v>
      </c>
      <c r="BG1583" s="4">
        <v>0</v>
      </c>
      <c r="BH1583" s="4">
        <v>0</v>
      </c>
      <c r="BI1583" s="4">
        <v>0</v>
      </c>
      <c r="BJ1583" s="4">
        <v>0</v>
      </c>
      <c r="BK1583" s="4">
        <v>0</v>
      </c>
      <c r="BL1583" s="4">
        <v>0</v>
      </c>
      <c r="BM1583" s="4">
        <v>0</v>
      </c>
      <c r="BN1583" s="4">
        <v>0</v>
      </c>
      <c r="BO1583" s="4">
        <v>0</v>
      </c>
      <c r="BP1583" s="4">
        <v>0</v>
      </c>
      <c r="BQ1583" s="4">
        <v>0</v>
      </c>
      <c r="BR1583" s="4">
        <v>0</v>
      </c>
      <c r="BS1583" s="4">
        <v>0</v>
      </c>
      <c r="BT1583" s="4">
        <v>0</v>
      </c>
      <c r="BU1583" s="4">
        <v>0</v>
      </c>
      <c r="BV1583" s="4">
        <v>0</v>
      </c>
      <c r="BW1583" s="4">
        <v>0</v>
      </c>
      <c r="BX1583" s="4">
        <v>0</v>
      </c>
      <c r="BY1583" s="4">
        <v>0</v>
      </c>
      <c r="BZ1583" s="4">
        <v>0</v>
      </c>
      <c r="CA1583" s="4">
        <v>0</v>
      </c>
      <c r="CB1583" s="4">
        <v>0</v>
      </c>
      <c r="CC1583" s="4">
        <v>0</v>
      </c>
      <c r="CD1583" s="4">
        <v>0</v>
      </c>
      <c r="CE1583" s="4">
        <v>0</v>
      </c>
      <c r="CF1583" s="4">
        <v>0</v>
      </c>
      <c r="CG1583" s="4">
        <v>0</v>
      </c>
      <c r="CH1583" s="4">
        <v>0</v>
      </c>
      <c r="CI1583" s="4">
        <v>0</v>
      </c>
      <c r="CJ1583" s="4">
        <v>0</v>
      </c>
      <c r="CK1583" s="4">
        <v>0</v>
      </c>
      <c r="CL1583" s="4">
        <v>0</v>
      </c>
      <c r="CM1583" s="4">
        <v>0</v>
      </c>
      <c r="CN1583" s="4">
        <v>0</v>
      </c>
      <c r="CO1583" s="4">
        <v>0</v>
      </c>
      <c r="CP1583" s="4">
        <v>0</v>
      </c>
      <c r="CQ1583" s="4">
        <v>0</v>
      </c>
      <c r="CR1583" s="4">
        <v>0</v>
      </c>
      <c r="CS1583" s="4">
        <v>0</v>
      </c>
      <c r="CT1583" s="4">
        <v>0</v>
      </c>
      <c r="CU1583" s="4">
        <v>0</v>
      </c>
      <c r="CV1583" s="4">
        <v>0</v>
      </c>
      <c r="CW1583" s="4">
        <v>0</v>
      </c>
      <c r="CX1583" s="41">
        <v>0</v>
      </c>
      <c r="CY1583" s="40">
        <v>410.86537267916509</v>
      </c>
    </row>
    <row r="1584" spans="3:103">
      <c r="C1584" s="4">
        <v>0</v>
      </c>
      <c r="D1584" s="4">
        <v>0</v>
      </c>
      <c r="E1584" s="4">
        <v>0</v>
      </c>
      <c r="F1584" s="4">
        <v>0</v>
      </c>
      <c r="G1584" s="4">
        <v>0</v>
      </c>
      <c r="H1584" s="4">
        <v>0</v>
      </c>
      <c r="I1584" s="4">
        <v>0</v>
      </c>
      <c r="J1584" s="4">
        <v>0</v>
      </c>
      <c r="K1584" s="4">
        <v>0</v>
      </c>
      <c r="L1584" s="4">
        <v>0</v>
      </c>
      <c r="M1584" s="4">
        <v>0</v>
      </c>
      <c r="N1584" s="4">
        <v>0</v>
      </c>
      <c r="O1584" s="4">
        <v>0</v>
      </c>
      <c r="P1584" s="4">
        <v>0</v>
      </c>
      <c r="Q1584" s="4">
        <v>0</v>
      </c>
      <c r="R1584" s="4">
        <v>0</v>
      </c>
      <c r="S1584" s="4">
        <v>0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>
        <v>1</v>
      </c>
      <c r="Z1584" s="4">
        <v>0</v>
      </c>
      <c r="AA1584" s="4">
        <v>0</v>
      </c>
      <c r="AB1584" s="4">
        <v>0</v>
      </c>
      <c r="AC1584" s="4">
        <v>0</v>
      </c>
      <c r="AD1584" s="4">
        <v>0</v>
      </c>
      <c r="AE1584" s="4">
        <v>0</v>
      </c>
      <c r="AF1584" s="4">
        <v>0</v>
      </c>
      <c r="AG1584" s="4">
        <v>0</v>
      </c>
      <c r="AH1584" s="4">
        <v>0</v>
      </c>
      <c r="AI1584" s="4">
        <v>0</v>
      </c>
      <c r="AJ1584" s="4">
        <v>0</v>
      </c>
      <c r="AK1584" s="4">
        <v>0</v>
      </c>
      <c r="AL1584" s="4">
        <v>0</v>
      </c>
      <c r="AM1584" s="4">
        <v>0</v>
      </c>
      <c r="AN1584" s="4">
        <v>0</v>
      </c>
      <c r="AO1584" s="4">
        <v>0</v>
      </c>
      <c r="AP1584" s="4">
        <v>0</v>
      </c>
      <c r="AQ1584" s="4">
        <v>0</v>
      </c>
      <c r="AR1584" s="4">
        <v>4</v>
      </c>
      <c r="AS1584" s="4">
        <v>1</v>
      </c>
      <c r="AT1584" s="4">
        <v>14</v>
      </c>
      <c r="AU1584" s="4">
        <v>4</v>
      </c>
      <c r="AV1584" s="4">
        <v>0</v>
      </c>
      <c r="AW1584" s="4">
        <v>0</v>
      </c>
      <c r="AX1584" s="4">
        <v>0</v>
      </c>
      <c r="AY1584" s="4">
        <v>1</v>
      </c>
      <c r="AZ1584" s="4">
        <v>0</v>
      </c>
      <c r="BA1584" s="4">
        <v>0</v>
      </c>
      <c r="BB1584" s="4">
        <v>0</v>
      </c>
      <c r="BC1584" s="4">
        <v>0</v>
      </c>
      <c r="BD1584" s="4">
        <v>0</v>
      </c>
      <c r="BE1584" s="4">
        <v>0</v>
      </c>
      <c r="BF1584" s="4">
        <v>0</v>
      </c>
      <c r="BG1584" s="4">
        <v>0</v>
      </c>
      <c r="BH1584" s="4">
        <v>0</v>
      </c>
      <c r="BI1584" s="4">
        <v>0</v>
      </c>
      <c r="BJ1584" s="4">
        <v>0</v>
      </c>
      <c r="BK1584" s="4">
        <v>0</v>
      </c>
      <c r="BL1584" s="4">
        <v>0</v>
      </c>
      <c r="BM1584" s="4">
        <v>0</v>
      </c>
      <c r="BN1584" s="4">
        <v>0</v>
      </c>
      <c r="BO1584" s="4">
        <v>0</v>
      </c>
      <c r="BP1584" s="4">
        <v>0</v>
      </c>
      <c r="BQ1584" s="4">
        <v>0</v>
      </c>
      <c r="BR1584" s="4">
        <v>0</v>
      </c>
      <c r="BS1584" s="4">
        <v>0</v>
      </c>
      <c r="BT1584" s="4">
        <v>0</v>
      </c>
      <c r="BU1584" s="4">
        <v>0</v>
      </c>
      <c r="BV1584" s="4">
        <v>0</v>
      </c>
      <c r="BW1584" s="4">
        <v>0</v>
      </c>
      <c r="BX1584" s="4">
        <v>0</v>
      </c>
      <c r="BY1584" s="4">
        <v>0</v>
      </c>
      <c r="BZ1584" s="4">
        <v>0</v>
      </c>
      <c r="CA1584" s="4">
        <v>0</v>
      </c>
      <c r="CB1584" s="4">
        <v>0</v>
      </c>
      <c r="CC1584" s="4">
        <v>0</v>
      </c>
      <c r="CD1584" s="4">
        <v>0</v>
      </c>
      <c r="CE1584" s="4">
        <v>0</v>
      </c>
      <c r="CF1584" s="4">
        <v>0</v>
      </c>
      <c r="CG1584" s="4">
        <v>0</v>
      </c>
      <c r="CH1584" s="4">
        <v>0</v>
      </c>
      <c r="CI1584" s="4">
        <v>0</v>
      </c>
      <c r="CJ1584" s="4">
        <v>0</v>
      </c>
      <c r="CK1584" s="4">
        <v>0</v>
      </c>
      <c r="CL1584" s="4">
        <v>0</v>
      </c>
      <c r="CM1584" s="4">
        <v>0</v>
      </c>
      <c r="CN1584" s="4">
        <v>0</v>
      </c>
      <c r="CO1584" s="4">
        <v>0</v>
      </c>
      <c r="CP1584" s="4">
        <v>0</v>
      </c>
      <c r="CQ1584" s="4">
        <v>0</v>
      </c>
      <c r="CR1584" s="4">
        <v>0</v>
      </c>
      <c r="CS1584" s="4">
        <v>0</v>
      </c>
      <c r="CT1584" s="4">
        <v>0</v>
      </c>
      <c r="CU1584" s="4">
        <v>0</v>
      </c>
      <c r="CV1584" s="4">
        <v>0</v>
      </c>
      <c r="CW1584" s="4">
        <v>0</v>
      </c>
      <c r="CX1584" s="41">
        <v>0</v>
      </c>
      <c r="CY1584" s="40">
        <v>408.61845597512934</v>
      </c>
    </row>
    <row r="1585" spans="3:103">
      <c r="C1585" s="4">
        <v>0</v>
      </c>
      <c r="D1585" s="4">
        <v>0</v>
      </c>
      <c r="E1585" s="4">
        <v>0</v>
      </c>
      <c r="F1585" s="4">
        <v>0</v>
      </c>
      <c r="G1585" s="4">
        <v>0</v>
      </c>
      <c r="H1585" s="4">
        <v>0</v>
      </c>
      <c r="I1585" s="4">
        <v>0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  <c r="P1585" s="4">
        <v>0</v>
      </c>
      <c r="Q1585" s="4">
        <v>0</v>
      </c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  <c r="X1585" s="4">
        <v>0</v>
      </c>
      <c r="Y1585" s="4">
        <v>1</v>
      </c>
      <c r="Z1585" s="4">
        <v>0</v>
      </c>
      <c r="AA1585" s="4">
        <v>0</v>
      </c>
      <c r="AB1585" s="4">
        <v>0</v>
      </c>
      <c r="AC1585" s="4">
        <v>0</v>
      </c>
      <c r="AD1585" s="4">
        <v>0</v>
      </c>
      <c r="AE1585" s="4">
        <v>0</v>
      </c>
      <c r="AF1585" s="4">
        <v>0</v>
      </c>
      <c r="AG1585" s="4">
        <v>0</v>
      </c>
      <c r="AH1585" s="4">
        <v>0</v>
      </c>
      <c r="AI1585" s="4">
        <v>0</v>
      </c>
      <c r="AJ1585" s="4">
        <v>0</v>
      </c>
      <c r="AK1585" s="4">
        <v>0</v>
      </c>
      <c r="AL1585" s="4">
        <v>0</v>
      </c>
      <c r="AM1585" s="4">
        <v>0</v>
      </c>
      <c r="AN1585" s="4">
        <v>0</v>
      </c>
      <c r="AO1585" s="4">
        <v>0</v>
      </c>
      <c r="AP1585" s="4">
        <v>0</v>
      </c>
      <c r="AQ1585" s="4">
        <v>0</v>
      </c>
      <c r="AR1585" s="4">
        <v>4</v>
      </c>
      <c r="AS1585" s="4">
        <v>1</v>
      </c>
      <c r="AT1585" s="4">
        <v>18</v>
      </c>
      <c r="AU1585" s="4">
        <v>4</v>
      </c>
      <c r="AV1585" s="4">
        <v>0</v>
      </c>
      <c r="AW1585" s="4">
        <v>0</v>
      </c>
      <c r="AX1585" s="4">
        <v>0</v>
      </c>
      <c r="AY1585" s="4">
        <v>1</v>
      </c>
      <c r="AZ1585" s="4">
        <v>0</v>
      </c>
      <c r="BA1585" s="4">
        <v>0</v>
      </c>
      <c r="BB1585" s="4">
        <v>0</v>
      </c>
      <c r="BC1585" s="4">
        <v>0</v>
      </c>
      <c r="BD1585" s="4">
        <v>0</v>
      </c>
      <c r="BE1585" s="4">
        <v>0</v>
      </c>
      <c r="BF1585" s="4">
        <v>0</v>
      </c>
      <c r="BG1585" s="4">
        <v>0</v>
      </c>
      <c r="BH1585" s="4">
        <v>0</v>
      </c>
      <c r="BI1585" s="4">
        <v>0</v>
      </c>
      <c r="BJ1585" s="4">
        <v>0</v>
      </c>
      <c r="BK1585" s="4">
        <v>0</v>
      </c>
      <c r="BL1585" s="4">
        <v>0</v>
      </c>
      <c r="BM1585" s="4">
        <v>0</v>
      </c>
      <c r="BN1585" s="4">
        <v>0</v>
      </c>
      <c r="BO1585" s="4">
        <v>0</v>
      </c>
      <c r="BP1585" s="4">
        <v>0</v>
      </c>
      <c r="BQ1585" s="4">
        <v>0</v>
      </c>
      <c r="BR1585" s="4">
        <v>0</v>
      </c>
      <c r="BS1585" s="4">
        <v>0</v>
      </c>
      <c r="BT1585" s="4">
        <v>0</v>
      </c>
      <c r="BU1585" s="4">
        <v>0</v>
      </c>
      <c r="BV1585" s="4">
        <v>0</v>
      </c>
      <c r="BW1585" s="4">
        <v>0</v>
      </c>
      <c r="BX1585" s="4">
        <v>0</v>
      </c>
      <c r="BY1585" s="4">
        <v>0</v>
      </c>
      <c r="BZ1585" s="4">
        <v>0</v>
      </c>
      <c r="CA1585" s="4">
        <v>0</v>
      </c>
      <c r="CB1585" s="4">
        <v>0</v>
      </c>
      <c r="CC1585" s="4">
        <v>0</v>
      </c>
      <c r="CD1585" s="4">
        <v>0</v>
      </c>
      <c r="CE1585" s="4">
        <v>0</v>
      </c>
      <c r="CF1585" s="4">
        <v>0</v>
      </c>
      <c r="CG1585" s="4">
        <v>0</v>
      </c>
      <c r="CH1585" s="4">
        <v>0</v>
      </c>
      <c r="CI1585" s="4">
        <v>0</v>
      </c>
      <c r="CJ1585" s="4">
        <v>0</v>
      </c>
      <c r="CK1585" s="4">
        <v>0</v>
      </c>
      <c r="CL1585" s="4">
        <v>0</v>
      </c>
      <c r="CM1585" s="4">
        <v>0</v>
      </c>
      <c r="CN1585" s="4">
        <v>0</v>
      </c>
      <c r="CO1585" s="4">
        <v>0</v>
      </c>
      <c r="CP1585" s="4">
        <v>0</v>
      </c>
      <c r="CQ1585" s="4">
        <v>0</v>
      </c>
      <c r="CR1585" s="4">
        <v>0</v>
      </c>
      <c r="CS1585" s="4">
        <v>0</v>
      </c>
      <c r="CT1585" s="4">
        <v>0</v>
      </c>
      <c r="CU1585" s="4">
        <v>0</v>
      </c>
      <c r="CV1585" s="4">
        <v>0</v>
      </c>
      <c r="CW1585" s="4">
        <v>0</v>
      </c>
      <c r="CX1585" s="41">
        <v>0</v>
      </c>
      <c r="CY1585" s="40">
        <v>408.22802302457114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BW203"/>
  <sheetViews>
    <sheetView topLeftCell="A184" workbookViewId="0">
      <selection activeCell="H201" sqref="H201"/>
    </sheetView>
  </sheetViews>
  <sheetFormatPr baseColWidth="10" defaultColWidth="9" defaultRowHeight="14"/>
  <cols>
    <col min="1" max="16384" width="9" style="4"/>
  </cols>
  <sheetData>
    <row r="1" spans="1:75" ht="17.5">
      <c r="A1" s="20" t="s">
        <v>1346</v>
      </c>
    </row>
    <row r="3" spans="1:75">
      <c r="A3" s="11" t="s">
        <v>471</v>
      </c>
      <c r="C3" s="11" t="s">
        <v>472</v>
      </c>
    </row>
    <row r="4" spans="1:75">
      <c r="A4" s="11"/>
      <c r="C4" s="11"/>
    </row>
    <row r="5" spans="1:75">
      <c r="C5" s="4" t="s">
        <v>431</v>
      </c>
    </row>
    <row r="6" spans="1:75">
      <c r="C6" s="4" t="s">
        <v>744</v>
      </c>
      <c r="D6" s="4" t="s">
        <v>760</v>
      </c>
      <c r="E6" s="4" t="s">
        <v>761</v>
      </c>
      <c r="F6" s="4" t="s">
        <v>762</v>
      </c>
      <c r="G6" s="4" t="s">
        <v>763</v>
      </c>
      <c r="H6" s="4" t="s">
        <v>764</v>
      </c>
      <c r="I6" s="4" t="s">
        <v>765</v>
      </c>
      <c r="J6" s="4" t="s">
        <v>766</v>
      </c>
      <c r="K6" s="4" t="s">
        <v>767</v>
      </c>
      <c r="L6" s="4" t="s">
        <v>768</v>
      </c>
      <c r="M6" s="4" t="s">
        <v>769</v>
      </c>
      <c r="N6" s="4" t="s">
        <v>770</v>
      </c>
      <c r="O6" s="4" t="s">
        <v>771</v>
      </c>
      <c r="P6" s="4" t="s">
        <v>772</v>
      </c>
      <c r="Q6" s="4" t="s">
        <v>773</v>
      </c>
      <c r="R6" s="4" t="s">
        <v>774</v>
      </c>
      <c r="S6" s="4" t="s">
        <v>775</v>
      </c>
      <c r="T6" s="4" t="s">
        <v>776</v>
      </c>
      <c r="U6" s="4" t="s">
        <v>777</v>
      </c>
      <c r="V6" s="4" t="s">
        <v>778</v>
      </c>
      <c r="W6" s="4" t="s">
        <v>779</v>
      </c>
      <c r="X6" s="4" t="s">
        <v>780</v>
      </c>
      <c r="Y6" s="4" t="s">
        <v>781</v>
      </c>
      <c r="Z6" s="4" t="s">
        <v>782</v>
      </c>
      <c r="AA6" s="4" t="s">
        <v>783</v>
      </c>
      <c r="AB6" s="4" t="s">
        <v>784</v>
      </c>
      <c r="AC6" s="4" t="s">
        <v>785</v>
      </c>
      <c r="AD6" s="4" t="s">
        <v>786</v>
      </c>
      <c r="AE6" s="4" t="s">
        <v>787</v>
      </c>
      <c r="AF6" s="4" t="s">
        <v>788</v>
      </c>
      <c r="AG6" s="4" t="s">
        <v>789</v>
      </c>
      <c r="AH6" s="4" t="s">
        <v>790</v>
      </c>
      <c r="AI6" s="4" t="s">
        <v>791</v>
      </c>
      <c r="AJ6" s="4" t="s">
        <v>792</v>
      </c>
      <c r="AK6" s="4" t="s">
        <v>793</v>
      </c>
      <c r="AL6" s="4" t="s">
        <v>794</v>
      </c>
      <c r="AM6" s="4" t="s">
        <v>795</v>
      </c>
      <c r="AN6" s="4" t="s">
        <v>796</v>
      </c>
      <c r="AO6" s="4" t="s">
        <v>797</v>
      </c>
      <c r="AP6" s="4" t="s">
        <v>798</v>
      </c>
      <c r="AQ6" s="4" t="s">
        <v>799</v>
      </c>
      <c r="AR6" s="4" t="s">
        <v>800</v>
      </c>
      <c r="AS6" s="4" t="s">
        <v>801</v>
      </c>
      <c r="AT6" s="4" t="s">
        <v>802</v>
      </c>
      <c r="AU6" s="4" t="s">
        <v>803</v>
      </c>
      <c r="AV6" s="4" t="s">
        <v>804</v>
      </c>
      <c r="AW6" s="4" t="s">
        <v>745</v>
      </c>
      <c r="AX6" s="4" t="s">
        <v>746</v>
      </c>
      <c r="AY6" s="4" t="s">
        <v>805</v>
      </c>
      <c r="AZ6" s="15" t="s">
        <v>806</v>
      </c>
      <c r="BA6" s="4" t="s">
        <v>807</v>
      </c>
      <c r="BB6" s="4" t="s">
        <v>808</v>
      </c>
      <c r="BC6" s="4" t="s">
        <v>809</v>
      </c>
      <c r="BD6" s="4" t="s">
        <v>810</v>
      </c>
      <c r="BE6" s="4" t="s">
        <v>811</v>
      </c>
      <c r="BF6" s="4" t="s">
        <v>812</v>
      </c>
      <c r="BG6" s="4" t="s">
        <v>813</v>
      </c>
      <c r="BH6" s="4" t="s">
        <v>814</v>
      </c>
      <c r="BI6" s="4" t="s">
        <v>815</v>
      </c>
      <c r="BJ6" s="4" t="s">
        <v>816</v>
      </c>
      <c r="BK6" s="4" t="s">
        <v>817</v>
      </c>
      <c r="BL6" s="4" t="s">
        <v>818</v>
      </c>
      <c r="BM6" s="15" t="s">
        <v>819</v>
      </c>
      <c r="BN6" s="4" t="s">
        <v>820</v>
      </c>
      <c r="BO6" s="4" t="s">
        <v>821</v>
      </c>
      <c r="BP6" s="4" t="s">
        <v>822</v>
      </c>
      <c r="BQ6" s="4" t="s">
        <v>823</v>
      </c>
      <c r="BR6" s="4" t="s">
        <v>1335</v>
      </c>
      <c r="BS6" s="4" t="s">
        <v>1337</v>
      </c>
      <c r="BT6" s="4" t="s">
        <v>1336</v>
      </c>
      <c r="BU6" s="4" t="s">
        <v>1340</v>
      </c>
      <c r="BV6" s="4" t="s">
        <v>1338</v>
      </c>
      <c r="BW6" s="4" t="s">
        <v>1339</v>
      </c>
    </row>
    <row r="7" spans="1:75">
      <c r="A7" s="4" t="s">
        <v>430</v>
      </c>
      <c r="B7" s="4" t="s">
        <v>474</v>
      </c>
      <c r="C7" s="4">
        <v>118.200098021042</v>
      </c>
      <c r="D7" s="4">
        <v>289.64056974693602</v>
      </c>
      <c r="E7" s="4">
        <v>443.70907644180699</v>
      </c>
      <c r="F7" s="4">
        <v>77.999761649771202</v>
      </c>
      <c r="G7" s="4">
        <v>55.613955053279</v>
      </c>
      <c r="H7" s="4">
        <v>269.72969117230599</v>
      </c>
      <c r="I7" s="4">
        <v>145.30636771467701</v>
      </c>
      <c r="J7" s="4">
        <v>237.433355513869</v>
      </c>
      <c r="K7" s="4">
        <v>202.368693186874</v>
      </c>
      <c r="L7" s="4">
        <v>306.32221833257699</v>
      </c>
      <c r="M7" s="4">
        <v>236.141881198612</v>
      </c>
      <c r="N7" s="4">
        <v>152.31554570709901</v>
      </c>
      <c r="O7" s="4">
        <v>218.389169577655</v>
      </c>
      <c r="P7" s="4">
        <v>168.65436120786299</v>
      </c>
      <c r="Q7" s="4">
        <v>150.396395812864</v>
      </c>
      <c r="R7" s="4">
        <v>423.05308793260201</v>
      </c>
      <c r="S7" s="4">
        <v>378.38767079655798</v>
      </c>
      <c r="T7" s="4">
        <v>138.603851128169</v>
      </c>
      <c r="U7" s="4">
        <v>113.99229568166599</v>
      </c>
      <c r="V7" s="4">
        <v>146.404396949274</v>
      </c>
      <c r="W7" s="4">
        <v>356.06886135963998</v>
      </c>
      <c r="X7" s="4">
        <v>270.01767038797198</v>
      </c>
      <c r="Y7" s="4">
        <v>332.505903467986</v>
      </c>
      <c r="Z7" s="4">
        <v>288.87398336836202</v>
      </c>
      <c r="AA7" s="4">
        <v>242.24109065878801</v>
      </c>
      <c r="AB7" s="4">
        <v>172.25744992943899</v>
      </c>
      <c r="AC7" s="4">
        <v>230.210373977317</v>
      </c>
      <c r="AD7" s="4">
        <v>309.43892186058798</v>
      </c>
      <c r="AE7" s="4">
        <v>208.25958202524899</v>
      </c>
      <c r="AF7" s="4">
        <v>140.932539600545</v>
      </c>
      <c r="AG7" s="4">
        <v>373.45092828467</v>
      </c>
      <c r="AH7" s="4">
        <v>276.382799376337</v>
      </c>
      <c r="AI7" s="4">
        <v>245.770509036964</v>
      </c>
      <c r="AJ7" s="4">
        <v>269.50533802497301</v>
      </c>
      <c r="AK7" s="4">
        <v>304.15510041579</v>
      </c>
      <c r="AL7" s="4">
        <v>226.09677369225199</v>
      </c>
      <c r="AM7" s="4">
        <v>172.84562704091701</v>
      </c>
      <c r="AN7" s="4">
        <v>137.86285976646499</v>
      </c>
      <c r="AO7" s="4">
        <v>139.46698167106399</v>
      </c>
      <c r="AP7" s="4">
        <v>131.178744661618</v>
      </c>
      <c r="AQ7" s="4">
        <v>152.11813338697701</v>
      </c>
      <c r="AR7" s="4">
        <v>182.567689861285</v>
      </c>
      <c r="AS7" s="4">
        <v>196.24771609452799</v>
      </c>
      <c r="AT7" s="4">
        <v>142.36322868646801</v>
      </c>
      <c r="AU7" s="4">
        <v>129.30813766098899</v>
      </c>
      <c r="AV7" s="4">
        <v>171.30645775678801</v>
      </c>
      <c r="AW7" s="4">
        <v>165.612598027861</v>
      </c>
      <c r="AX7" s="4">
        <v>168.425193796342</v>
      </c>
      <c r="AY7" s="4">
        <v>92.234505024634103</v>
      </c>
      <c r="AZ7" s="4">
        <v>382.559136618217</v>
      </c>
      <c r="BA7" s="4">
        <v>201.847041953288</v>
      </c>
      <c r="BB7" s="4">
        <v>256.63314691082599</v>
      </c>
      <c r="BC7" s="4">
        <v>127.03988544079</v>
      </c>
      <c r="BD7" s="4">
        <v>306.61117368827797</v>
      </c>
      <c r="BE7" s="4">
        <v>181.5619245808</v>
      </c>
      <c r="BF7" s="4">
        <v>267.271727216339</v>
      </c>
      <c r="BG7" s="4">
        <v>334.34007877256801</v>
      </c>
      <c r="BH7" s="4">
        <v>218.253760764801</v>
      </c>
      <c r="BI7" s="4">
        <v>189.84149507345199</v>
      </c>
      <c r="BJ7" s="4">
        <v>292.75799025183102</v>
      </c>
      <c r="BK7" s="4">
        <v>339.61538686455299</v>
      </c>
      <c r="BL7" s="4">
        <v>433.90275743862998</v>
      </c>
      <c r="BM7" s="4">
        <v>353.81524485537102</v>
      </c>
      <c r="BN7" s="4">
        <v>341.27008752188902</v>
      </c>
      <c r="BO7" s="4">
        <v>121.92834327116699</v>
      </c>
      <c r="BP7" s="4">
        <v>307.13097087164402</v>
      </c>
      <c r="BQ7" s="4">
        <v>239.58136580374801</v>
      </c>
      <c r="BR7" s="4">
        <v>357.78684119797202</v>
      </c>
      <c r="BS7" s="4">
        <v>228.70553052574999</v>
      </c>
      <c r="BT7" s="4">
        <v>235.89816665193601</v>
      </c>
      <c r="BU7" s="4">
        <v>185.31691155121899</v>
      </c>
      <c r="BV7" s="4">
        <v>219.72291172314499</v>
      </c>
      <c r="BW7" s="4">
        <v>325.64695543368998</v>
      </c>
    </row>
    <row r="8" spans="1:75">
      <c r="B8" s="4" t="s">
        <v>475</v>
      </c>
      <c r="C8" s="4">
        <v>148.97961854204101</v>
      </c>
      <c r="D8" s="4">
        <v>291.07005471020301</v>
      </c>
      <c r="E8" s="4">
        <v>438.934689743315</v>
      </c>
      <c r="F8" s="4">
        <v>119.878634422109</v>
      </c>
      <c r="G8" s="4">
        <v>93.360263201889495</v>
      </c>
      <c r="H8" s="4">
        <v>270.62289233838601</v>
      </c>
      <c r="I8" s="4">
        <v>145.809239982175</v>
      </c>
      <c r="J8" s="4">
        <v>245.41476407226901</v>
      </c>
      <c r="K8" s="4">
        <v>220.28271043217899</v>
      </c>
      <c r="L8" s="4">
        <v>299.33579533094797</v>
      </c>
      <c r="M8" s="4">
        <v>244.006434909006</v>
      </c>
      <c r="N8" s="4">
        <v>185.317027907994</v>
      </c>
      <c r="O8" s="4">
        <v>236.77008349015699</v>
      </c>
      <c r="P8" s="4">
        <v>196.66384821067501</v>
      </c>
      <c r="Q8" s="4">
        <v>187.67331719437999</v>
      </c>
      <c r="R8" s="4">
        <v>346.103134257958</v>
      </c>
      <c r="S8" s="4">
        <v>372.05729715441601</v>
      </c>
      <c r="T8" s="4">
        <v>153.303092950311</v>
      </c>
      <c r="U8" s="4">
        <v>102.927904240945</v>
      </c>
      <c r="V8" s="4">
        <v>132.78545047555301</v>
      </c>
      <c r="W8" s="4">
        <v>328.422495131429</v>
      </c>
      <c r="X8" s="4">
        <v>266.220095483016</v>
      </c>
      <c r="Y8" s="4">
        <v>308.87417895544701</v>
      </c>
      <c r="Z8" s="4">
        <v>268.06550678347003</v>
      </c>
      <c r="AA8" s="4">
        <v>225.747339635423</v>
      </c>
      <c r="AB8" s="4">
        <v>160.393369236892</v>
      </c>
      <c r="AC8" s="4">
        <v>209.074785974599</v>
      </c>
      <c r="AD8" s="4">
        <v>274.090818539802</v>
      </c>
      <c r="AE8" s="4">
        <v>181.73272400453101</v>
      </c>
      <c r="AF8" s="4">
        <v>129.45602007011601</v>
      </c>
      <c r="AG8" s="4">
        <v>313.05232658194097</v>
      </c>
      <c r="AH8" s="4">
        <v>273.03781093155999</v>
      </c>
      <c r="AI8" s="4">
        <v>211.71535339935099</v>
      </c>
      <c r="AJ8" s="4">
        <v>234.63282781919901</v>
      </c>
      <c r="AK8" s="4">
        <v>253.99530773472</v>
      </c>
      <c r="AL8" s="4">
        <v>194.12629655675099</v>
      </c>
      <c r="AM8" s="4">
        <v>151.883080687047</v>
      </c>
      <c r="AN8" s="4">
        <v>123.02255636281799</v>
      </c>
      <c r="AO8" s="4">
        <v>131.737001980412</v>
      </c>
      <c r="AP8" s="4">
        <v>121.071020045585</v>
      </c>
      <c r="AQ8" s="4">
        <v>166.430709505864</v>
      </c>
      <c r="AR8" s="4">
        <v>163.53762467994201</v>
      </c>
      <c r="AS8" s="4">
        <v>167.81932007381999</v>
      </c>
      <c r="AT8" s="4">
        <v>125.563950047489</v>
      </c>
      <c r="AU8" s="4">
        <v>117.527311847748</v>
      </c>
      <c r="AV8" s="4">
        <v>153.70926986347101</v>
      </c>
      <c r="AW8" s="4">
        <v>199.81755655019401</v>
      </c>
      <c r="AX8" s="4">
        <v>177.92936976755601</v>
      </c>
      <c r="AY8" s="4">
        <v>129.00277331337699</v>
      </c>
      <c r="AZ8" s="4">
        <v>322.53889684095401</v>
      </c>
      <c r="BA8" s="4">
        <v>193.74557510538901</v>
      </c>
      <c r="BB8" s="4">
        <v>224.94386006968199</v>
      </c>
      <c r="BC8" s="4">
        <v>150.55336108005901</v>
      </c>
      <c r="BD8" s="4">
        <v>300.09257831573899</v>
      </c>
      <c r="BE8" s="4">
        <v>233.106166520296</v>
      </c>
      <c r="BF8" s="4">
        <v>256.82299145679502</v>
      </c>
      <c r="BG8" s="4">
        <v>312.683891571895</v>
      </c>
      <c r="BH8" s="4">
        <v>232.230453589277</v>
      </c>
      <c r="BI8" s="4">
        <v>211.68504590302999</v>
      </c>
      <c r="BJ8" s="4">
        <v>277.29184132569799</v>
      </c>
      <c r="BK8" s="4">
        <v>332.235982868105</v>
      </c>
      <c r="BL8" s="4">
        <v>391.32501522670998</v>
      </c>
      <c r="BM8" s="4">
        <v>314.94991328723802</v>
      </c>
      <c r="BN8" s="4">
        <v>319.43308769282697</v>
      </c>
      <c r="BO8" s="4">
        <v>152.05357494408699</v>
      </c>
      <c r="BP8" s="4">
        <v>293.80804131134198</v>
      </c>
      <c r="BQ8" s="4">
        <v>260.50854102480798</v>
      </c>
      <c r="BR8" s="4">
        <v>339.14972336503803</v>
      </c>
      <c r="BS8" s="4">
        <v>231.148931293776</v>
      </c>
      <c r="BT8" s="4">
        <v>311.506777775366</v>
      </c>
      <c r="BU8" s="4">
        <v>193.90281816013001</v>
      </c>
      <c r="BV8" s="4">
        <v>193.19253088256099</v>
      </c>
      <c r="BW8" s="4">
        <v>301.37262935332899</v>
      </c>
    </row>
    <row r="9" spans="1:75">
      <c r="B9" s="4" t="s">
        <v>476</v>
      </c>
      <c r="C9" s="4">
        <v>168.927172275083</v>
      </c>
      <c r="D9" s="4">
        <v>282.98377114217402</v>
      </c>
      <c r="E9" s="4">
        <v>434.975786451933</v>
      </c>
      <c r="F9" s="4">
        <v>147.68764695491399</v>
      </c>
      <c r="G9" s="4">
        <v>122.25090219762799</v>
      </c>
      <c r="H9" s="4">
        <v>271.88315727892598</v>
      </c>
      <c r="I9" s="4">
        <v>145.23129504980901</v>
      </c>
      <c r="J9" s="4">
        <v>250.624696860933</v>
      </c>
      <c r="K9" s="4">
        <v>230.98541121212</v>
      </c>
      <c r="L9" s="4">
        <v>295.51735235300202</v>
      </c>
      <c r="M9" s="4">
        <v>247.291023619063</v>
      </c>
      <c r="N9" s="4">
        <v>204.92751948792699</v>
      </c>
      <c r="O9" s="4">
        <v>244.72204415876601</v>
      </c>
      <c r="P9" s="4">
        <v>213.56571163522801</v>
      </c>
      <c r="Q9" s="4">
        <v>205.959445591725</v>
      </c>
      <c r="R9" s="4">
        <v>308.49994724315502</v>
      </c>
      <c r="S9" s="4">
        <v>367.62530552167499</v>
      </c>
      <c r="T9" s="4">
        <v>158.43996054795201</v>
      </c>
      <c r="U9" s="4">
        <v>98.391542420814503</v>
      </c>
      <c r="V9" s="4">
        <v>126.712652669351</v>
      </c>
      <c r="W9" s="4">
        <v>312.57171257022998</v>
      </c>
      <c r="X9" s="4">
        <v>262.27510835466802</v>
      </c>
      <c r="Y9" s="4">
        <v>294.45157249969901</v>
      </c>
      <c r="Z9" s="4">
        <v>253.816956503781</v>
      </c>
      <c r="AA9" s="4">
        <v>217.99979727844399</v>
      </c>
      <c r="AB9" s="4">
        <v>154.953646993565</v>
      </c>
      <c r="AC9" s="4">
        <v>198.821373359723</v>
      </c>
      <c r="AD9" s="4">
        <v>256.49389525458298</v>
      </c>
      <c r="AE9" s="4">
        <v>169.03278912321599</v>
      </c>
      <c r="AF9" s="4">
        <v>124.55922608272</v>
      </c>
      <c r="AG9" s="4">
        <v>283.97868926133202</v>
      </c>
      <c r="AH9" s="4">
        <v>267.26364889585801</v>
      </c>
      <c r="AI9" s="4">
        <v>196.20870741985399</v>
      </c>
      <c r="AJ9" s="4">
        <v>216.09489847801501</v>
      </c>
      <c r="AK9" s="4">
        <v>231.44630704092</v>
      </c>
      <c r="AL9" s="4">
        <v>179.88590729888401</v>
      </c>
      <c r="AM9" s="4">
        <v>142.74130793578499</v>
      </c>
      <c r="AN9" s="4">
        <v>116.752914920335</v>
      </c>
      <c r="AO9" s="4">
        <v>128.42570966288301</v>
      </c>
      <c r="AP9" s="4">
        <v>116.847540455599</v>
      </c>
      <c r="AQ9" s="4">
        <v>170.82360563100301</v>
      </c>
      <c r="AR9" s="4">
        <v>154.34806445948601</v>
      </c>
      <c r="AS9" s="4">
        <v>155.21180946543501</v>
      </c>
      <c r="AT9" s="4">
        <v>118.457944686324</v>
      </c>
      <c r="AU9" s="4">
        <v>112.64740935955</v>
      </c>
      <c r="AV9" s="4">
        <v>145.93170863430399</v>
      </c>
      <c r="AW9" s="4">
        <v>215.35267668594</v>
      </c>
      <c r="AX9" s="4">
        <v>181.195449219778</v>
      </c>
      <c r="AY9" s="4">
        <v>153.276572754613</v>
      </c>
      <c r="AZ9" s="4">
        <v>293.61940142268901</v>
      </c>
      <c r="BA9" s="4">
        <v>187.542571695314</v>
      </c>
      <c r="BB9" s="4">
        <v>210.25050193643199</v>
      </c>
      <c r="BC9" s="4">
        <v>164.642869958235</v>
      </c>
      <c r="BD9" s="4">
        <v>289.19298505974899</v>
      </c>
      <c r="BE9" s="4">
        <v>259.85481249560701</v>
      </c>
      <c r="BF9" s="4">
        <v>249.04680479500399</v>
      </c>
      <c r="BG9" s="4">
        <v>300.44180008813601</v>
      </c>
      <c r="BH9" s="4">
        <v>240.018266374115</v>
      </c>
      <c r="BI9" s="4">
        <v>224.11114106149</v>
      </c>
      <c r="BJ9" s="4">
        <v>267.383617187612</v>
      </c>
      <c r="BK9" s="4">
        <v>318.51150464644201</v>
      </c>
      <c r="BL9" s="4">
        <v>365.361353163297</v>
      </c>
      <c r="BM9" s="4">
        <v>294.58742196575997</v>
      </c>
      <c r="BN9" s="4">
        <v>306.46420257848803</v>
      </c>
      <c r="BO9" s="4">
        <v>171.64046762101501</v>
      </c>
      <c r="BP9" s="4">
        <v>285.45964252263502</v>
      </c>
      <c r="BQ9" s="4">
        <v>267.74518299699702</v>
      </c>
      <c r="BR9" s="4">
        <v>327.64780047747598</v>
      </c>
      <c r="BS9" s="4">
        <v>232.99497735774301</v>
      </c>
      <c r="BT9" s="4">
        <v>351.26914671353501</v>
      </c>
      <c r="BU9" s="4">
        <v>199.73524924575599</v>
      </c>
      <c r="BV9" s="4">
        <v>180.640503011698</v>
      </c>
      <c r="BW9" s="4">
        <v>287.66957865475098</v>
      </c>
    </row>
    <row r="10" spans="1:75">
      <c r="B10" s="4" t="s">
        <v>477</v>
      </c>
      <c r="C10" s="4">
        <v>190.58526493235601</v>
      </c>
      <c r="D10" s="4">
        <v>275.06676683441998</v>
      </c>
      <c r="E10" s="4">
        <v>431.02778164123998</v>
      </c>
      <c r="F10" s="4">
        <v>177.66757951892799</v>
      </c>
      <c r="G10" s="4">
        <v>155.561816261546</v>
      </c>
      <c r="H10" s="4">
        <v>276.04664079053998</v>
      </c>
      <c r="I10" s="4">
        <v>147.00021967855099</v>
      </c>
      <c r="J10" s="4">
        <v>258.43965360210802</v>
      </c>
      <c r="K10" s="4">
        <v>243.65877588249</v>
      </c>
      <c r="L10" s="4">
        <v>292.51974428062101</v>
      </c>
      <c r="M10" s="4">
        <v>252.597148180652</v>
      </c>
      <c r="N10" s="4">
        <v>225.49435957437399</v>
      </c>
      <c r="O10" s="4">
        <v>253.542108943127</v>
      </c>
      <c r="P10" s="4">
        <v>232.05374999722099</v>
      </c>
      <c r="Q10" s="4">
        <v>222.92136784280299</v>
      </c>
      <c r="R10" s="4">
        <v>280.79448561959202</v>
      </c>
      <c r="S10" s="4">
        <v>363.93803754753498</v>
      </c>
      <c r="T10" s="4">
        <v>163.70934500587899</v>
      </c>
      <c r="U10" s="4">
        <v>97.1245382803708</v>
      </c>
      <c r="V10" s="4">
        <v>124.646975450358</v>
      </c>
      <c r="W10" s="4">
        <v>301.73781389885499</v>
      </c>
      <c r="X10" s="4">
        <v>261.57370421970398</v>
      </c>
      <c r="Y10" s="4">
        <v>285.21360500317297</v>
      </c>
      <c r="Z10" s="4">
        <v>243.01833338693001</v>
      </c>
      <c r="AA10" s="4">
        <v>211.503758980622</v>
      </c>
      <c r="AB10" s="4">
        <v>152.692826777329</v>
      </c>
      <c r="AC10" s="4">
        <v>192.42626107495499</v>
      </c>
      <c r="AD10" s="4">
        <v>244.25466258905001</v>
      </c>
      <c r="AE10" s="4">
        <v>161.877632257275</v>
      </c>
      <c r="AF10" s="4">
        <v>123.071881732051</v>
      </c>
      <c r="AG10" s="4">
        <v>262.95561538857697</v>
      </c>
      <c r="AH10" s="4">
        <v>263.59777381446401</v>
      </c>
      <c r="AI10" s="4">
        <v>186.049844972268</v>
      </c>
      <c r="AJ10" s="4">
        <v>203.39966872627701</v>
      </c>
      <c r="AK10" s="4">
        <v>215.60757333478401</v>
      </c>
      <c r="AL10" s="4">
        <v>170.86219798872699</v>
      </c>
      <c r="AM10" s="4">
        <v>137.92076363373801</v>
      </c>
      <c r="AN10" s="4">
        <v>114.224201867117</v>
      </c>
      <c r="AO10" s="4">
        <v>128.008248056426</v>
      </c>
      <c r="AP10" s="4">
        <v>115.70700992021</v>
      </c>
      <c r="AQ10" s="4">
        <v>174.917477209618</v>
      </c>
      <c r="AR10" s="4">
        <v>149.50484497977499</v>
      </c>
      <c r="AS10" s="4">
        <v>147.96935045087099</v>
      </c>
      <c r="AT10" s="4">
        <v>115.347970051312</v>
      </c>
      <c r="AU10" s="4">
        <v>110.801090763007</v>
      </c>
      <c r="AV10" s="4">
        <v>141.92183785852899</v>
      </c>
      <c r="AW10" s="4">
        <v>229.25653488403299</v>
      </c>
      <c r="AX10" s="4">
        <v>185.768014251615</v>
      </c>
      <c r="AY10" s="4">
        <v>178.99201713742301</v>
      </c>
      <c r="AZ10" s="4">
        <v>273.28580341799199</v>
      </c>
      <c r="BA10" s="4">
        <v>184.76160006547201</v>
      </c>
      <c r="BB10" s="4">
        <v>199.63244503469801</v>
      </c>
      <c r="BC10" s="4">
        <v>179.62603156400201</v>
      </c>
      <c r="BD10" s="4">
        <v>280.47764457389297</v>
      </c>
      <c r="BE10" s="4">
        <v>285.787542742227</v>
      </c>
      <c r="BF10" s="4">
        <v>244.24812996425601</v>
      </c>
      <c r="BG10" s="4">
        <v>292.142406720015</v>
      </c>
      <c r="BH10" s="4">
        <v>249.81301437815</v>
      </c>
      <c r="BI10" s="4">
        <v>237.97753115403501</v>
      </c>
      <c r="BJ10" s="4">
        <v>261.39584517073899</v>
      </c>
      <c r="BK10" s="4">
        <v>306.54382719792801</v>
      </c>
      <c r="BL10" s="4">
        <v>347.03448303094598</v>
      </c>
      <c r="BM10" s="4">
        <v>280.36350364342701</v>
      </c>
      <c r="BN10" s="4">
        <v>298.77588665929301</v>
      </c>
      <c r="BO10" s="4">
        <v>193.00762379774699</v>
      </c>
      <c r="BP10" s="4">
        <v>281.70945176148899</v>
      </c>
      <c r="BQ10" s="4">
        <v>275.24929779204302</v>
      </c>
      <c r="BR10" s="4">
        <v>319.80642492149099</v>
      </c>
      <c r="BS10" s="4">
        <v>237.646600760447</v>
      </c>
      <c r="BT10" s="4">
        <v>390.30190349237301</v>
      </c>
      <c r="BU10" s="4">
        <v>208.00033239643099</v>
      </c>
      <c r="BV10" s="4">
        <v>173.47200221058199</v>
      </c>
      <c r="BW10" s="4">
        <v>278.77283441521701</v>
      </c>
    </row>
    <row r="11" spans="1:75">
      <c r="B11" s="4" t="s">
        <v>478</v>
      </c>
      <c r="C11" s="4">
        <v>201.434639268452</v>
      </c>
      <c r="D11" s="4">
        <v>264.83359369809699</v>
      </c>
      <c r="E11" s="4">
        <v>428.80961298789799</v>
      </c>
      <c r="F11" s="4">
        <v>190.87467736534799</v>
      </c>
      <c r="G11" s="4">
        <v>174.11594259926599</v>
      </c>
      <c r="H11" s="4">
        <v>276.84158296953098</v>
      </c>
      <c r="I11" s="4">
        <v>145.34463253340499</v>
      </c>
      <c r="J11" s="4">
        <v>260.84511537838398</v>
      </c>
      <c r="K11" s="4">
        <v>248.34451191027301</v>
      </c>
      <c r="L11" s="4">
        <v>291.358259035858</v>
      </c>
      <c r="M11" s="4">
        <v>252.04516805806901</v>
      </c>
      <c r="N11" s="4">
        <v>233.93152307078299</v>
      </c>
      <c r="O11" s="4">
        <v>253.90629170117199</v>
      </c>
      <c r="P11" s="4">
        <v>240.014609384056</v>
      </c>
      <c r="Q11" s="4">
        <v>227.142750753798</v>
      </c>
      <c r="R11" s="4">
        <v>263.94724840537799</v>
      </c>
      <c r="S11" s="4">
        <v>361.78690058598102</v>
      </c>
      <c r="T11" s="4">
        <v>162.79640672357201</v>
      </c>
      <c r="U11" s="4">
        <v>95.899947804499106</v>
      </c>
      <c r="V11" s="4">
        <v>122.136899640712</v>
      </c>
      <c r="W11" s="4">
        <v>293.29427374609003</v>
      </c>
      <c r="X11" s="4">
        <v>257.52262824321599</v>
      </c>
      <c r="Y11" s="4">
        <v>276.30181457029602</v>
      </c>
      <c r="Z11" s="4">
        <v>234.085928187169</v>
      </c>
      <c r="AA11" s="4">
        <v>208.96212312481299</v>
      </c>
      <c r="AB11" s="4">
        <v>151.001716463306</v>
      </c>
      <c r="AC11" s="4">
        <v>188.34308235273701</v>
      </c>
      <c r="AD11" s="4">
        <v>236.237315164188</v>
      </c>
      <c r="AE11" s="4">
        <v>156.004378610065</v>
      </c>
      <c r="AF11" s="4">
        <v>121.327350387295</v>
      </c>
      <c r="AG11" s="4">
        <v>250.095063279464</v>
      </c>
      <c r="AH11" s="4">
        <v>257.231398835584</v>
      </c>
      <c r="AI11" s="4">
        <v>180.03013471622</v>
      </c>
      <c r="AJ11" s="4">
        <v>194.12995298312899</v>
      </c>
      <c r="AK11" s="4">
        <v>206.85362963873399</v>
      </c>
      <c r="AL11" s="4">
        <v>165.69272327679101</v>
      </c>
      <c r="AM11" s="4">
        <v>134.91317202327801</v>
      </c>
      <c r="AN11" s="4">
        <v>112.38133936907499</v>
      </c>
      <c r="AO11" s="4">
        <v>127.33239432904099</v>
      </c>
      <c r="AP11" s="4">
        <v>114.75501419491199</v>
      </c>
      <c r="AQ11" s="4">
        <v>173.551867904934</v>
      </c>
      <c r="AR11" s="4">
        <v>145.15696844031601</v>
      </c>
      <c r="AS11" s="4">
        <v>143.057114449995</v>
      </c>
      <c r="AT11" s="4">
        <v>113.038369532498</v>
      </c>
      <c r="AU11" s="4">
        <v>109.808300903822</v>
      </c>
      <c r="AV11" s="4">
        <v>139.40371377121099</v>
      </c>
      <c r="AW11" s="4">
        <v>231.734789074449</v>
      </c>
      <c r="AX11" s="4">
        <v>184.93292148414599</v>
      </c>
      <c r="AY11" s="4">
        <v>191.69832486118401</v>
      </c>
      <c r="AZ11" s="4">
        <v>260.75825470491901</v>
      </c>
      <c r="BA11" s="4">
        <v>179.912856825349</v>
      </c>
      <c r="BB11" s="4">
        <v>194.240381240299</v>
      </c>
      <c r="BC11" s="4">
        <v>185.60671319829899</v>
      </c>
      <c r="BD11" s="4">
        <v>269.80450600422699</v>
      </c>
      <c r="BE11" s="4">
        <v>292.62317710922599</v>
      </c>
      <c r="BF11" s="4">
        <v>238.18745482235499</v>
      </c>
      <c r="BG11" s="4">
        <v>285.71585319379</v>
      </c>
      <c r="BH11" s="4">
        <v>252.54577860416299</v>
      </c>
      <c r="BI11" s="4">
        <v>242.882036782928</v>
      </c>
      <c r="BJ11" s="4">
        <v>254.83880950009001</v>
      </c>
      <c r="BK11" s="4">
        <v>293.043620758175</v>
      </c>
      <c r="BL11" s="4">
        <v>331.39986781654898</v>
      </c>
      <c r="BM11" s="4">
        <v>270.57237329793497</v>
      </c>
      <c r="BN11" s="4">
        <v>291.50584620222799</v>
      </c>
      <c r="BO11" s="4">
        <v>203.52685433708101</v>
      </c>
      <c r="BP11" s="4">
        <v>276.33203783987199</v>
      </c>
      <c r="BQ11" s="4">
        <v>273.80926602618598</v>
      </c>
      <c r="BR11" s="4">
        <v>313.35912111681398</v>
      </c>
      <c r="BS11" s="4">
        <v>237.957922819174</v>
      </c>
      <c r="BT11" s="4">
        <v>400.95367428614202</v>
      </c>
      <c r="BU11" s="4">
        <v>210.858943829455</v>
      </c>
      <c r="BV11" s="4">
        <v>169.119233189797</v>
      </c>
      <c r="BW11" s="4">
        <v>271.72551470269701</v>
      </c>
    </row>
    <row r="12" spans="1:75">
      <c r="B12" s="4" t="s">
        <v>479</v>
      </c>
      <c r="C12" s="4">
        <v>223.85067286406101</v>
      </c>
      <c r="D12" s="4">
        <v>250.220170943493</v>
      </c>
      <c r="E12" s="4">
        <v>426.40389040664598</v>
      </c>
      <c r="F12" s="4">
        <v>214.15873066911499</v>
      </c>
      <c r="G12" s="4">
        <v>209.02995247762999</v>
      </c>
      <c r="H12" s="4">
        <v>283.00383263433298</v>
      </c>
      <c r="I12" s="4">
        <v>146.49123436679901</v>
      </c>
      <c r="J12" s="4">
        <v>269.253106740139</v>
      </c>
      <c r="K12" s="4">
        <v>259.78158136949901</v>
      </c>
      <c r="L12" s="4">
        <v>291.68237304434803</v>
      </c>
      <c r="M12" s="4">
        <v>253.89768126267199</v>
      </c>
      <c r="N12" s="4">
        <v>249.59214214183299</v>
      </c>
      <c r="O12" s="4">
        <v>256.27613097770802</v>
      </c>
      <c r="P12" s="4">
        <v>256.82752488587801</v>
      </c>
      <c r="Q12" s="4">
        <v>234.575551993056</v>
      </c>
      <c r="R12" s="4">
        <v>242.40798098417301</v>
      </c>
      <c r="S12" s="4">
        <v>360.29718868716799</v>
      </c>
      <c r="T12" s="4">
        <v>163.60649628827699</v>
      </c>
      <c r="U12" s="4">
        <v>97.318534043802401</v>
      </c>
      <c r="V12" s="4">
        <v>122.19247509488</v>
      </c>
      <c r="W12" s="4">
        <v>284.19411208753797</v>
      </c>
      <c r="X12" s="4">
        <v>255.834021089152</v>
      </c>
      <c r="Y12" s="4">
        <v>266.83755741103198</v>
      </c>
      <c r="Z12" s="4">
        <v>223.140161802488</v>
      </c>
      <c r="AA12" s="4">
        <v>207.105940648397</v>
      </c>
      <c r="AB12" s="4">
        <v>152.08816672169399</v>
      </c>
      <c r="AC12" s="4">
        <v>185.74450886835501</v>
      </c>
      <c r="AD12" s="4">
        <v>227.722929414672</v>
      </c>
      <c r="AE12" s="4">
        <v>151.096919814194</v>
      </c>
      <c r="AF12" s="4">
        <v>122.107109053023</v>
      </c>
      <c r="AG12" s="4">
        <v>234.56759039343299</v>
      </c>
      <c r="AH12" s="4">
        <v>250.06284519925501</v>
      </c>
      <c r="AI12" s="4">
        <v>174.67839954179399</v>
      </c>
      <c r="AJ12" s="4">
        <v>183.83672113007299</v>
      </c>
      <c r="AK12" s="4">
        <v>197.07959938230101</v>
      </c>
      <c r="AL12" s="4">
        <v>161.53923684938599</v>
      </c>
      <c r="AM12" s="4">
        <v>134.062226650762</v>
      </c>
      <c r="AN12" s="4">
        <v>113.142539925935</v>
      </c>
      <c r="AO12" s="4">
        <v>129.91170542085601</v>
      </c>
      <c r="AP12" s="4">
        <v>116.824797026826</v>
      </c>
      <c r="AQ12" s="4">
        <v>173.128810508095</v>
      </c>
      <c r="AR12" s="4">
        <v>142.47619845905899</v>
      </c>
      <c r="AS12" s="4">
        <v>139.49425474450101</v>
      </c>
      <c r="AT12" s="4">
        <v>113.099876407935</v>
      </c>
      <c r="AU12" s="4">
        <v>111.580710466973</v>
      </c>
      <c r="AV12" s="4">
        <v>139.217999406796</v>
      </c>
      <c r="AW12" s="4">
        <v>236.34203836531799</v>
      </c>
      <c r="AX12" s="4">
        <v>186.77585963085599</v>
      </c>
      <c r="AY12" s="4">
        <v>215.870458501819</v>
      </c>
      <c r="AZ12" s="4">
        <v>245.953110498879</v>
      </c>
      <c r="BA12" s="4">
        <v>176.11751897196999</v>
      </c>
      <c r="BB12" s="4">
        <v>188.96478641707199</v>
      </c>
      <c r="BC12" s="4">
        <v>197.84679087361599</v>
      </c>
      <c r="BD12" s="4">
        <v>255.81000490506801</v>
      </c>
      <c r="BE12" s="4">
        <v>303.35697351105802</v>
      </c>
      <c r="BF12" s="4">
        <v>231.70305702414501</v>
      </c>
      <c r="BG12" s="4">
        <v>279.06752401559498</v>
      </c>
      <c r="BH12" s="4">
        <v>260.51569745316101</v>
      </c>
      <c r="BI12" s="4">
        <v>253.728521349174</v>
      </c>
      <c r="BJ12" s="4">
        <v>248.44033252628199</v>
      </c>
      <c r="BK12" s="4">
        <v>274.16655389358999</v>
      </c>
      <c r="BL12" s="4">
        <v>312.027586225866</v>
      </c>
      <c r="BM12" s="4">
        <v>259.43279787086402</v>
      </c>
      <c r="BN12" s="4">
        <v>285.71008338293001</v>
      </c>
      <c r="BO12" s="4">
        <v>224.926264356068</v>
      </c>
      <c r="BP12" s="4">
        <v>273.38325751581903</v>
      </c>
      <c r="BQ12" s="4">
        <v>273.77217604914802</v>
      </c>
      <c r="BR12" s="4">
        <v>306.832027271512</v>
      </c>
      <c r="BS12" s="4">
        <v>242.205637149974</v>
      </c>
      <c r="BT12" s="4">
        <v>418.045168234892</v>
      </c>
      <c r="BU12" s="4">
        <v>220.17183502723299</v>
      </c>
      <c r="BV12" s="4">
        <v>166.48260248868499</v>
      </c>
      <c r="BW12" s="4">
        <v>265.104795634261</v>
      </c>
    </row>
    <row r="13" spans="1:75">
      <c r="B13" s="4" t="s">
        <v>480</v>
      </c>
      <c r="C13" s="4">
        <v>93.581441506938503</v>
      </c>
      <c r="D13" s="4">
        <v>197.60125977779799</v>
      </c>
      <c r="E13" s="4">
        <v>440.29853696055397</v>
      </c>
      <c r="F13" s="4">
        <v>58.433002559665503</v>
      </c>
      <c r="G13" s="4">
        <v>46.242327565792102</v>
      </c>
      <c r="H13" s="4">
        <v>223.732940857015</v>
      </c>
      <c r="I13" s="4">
        <v>99.606237053412997</v>
      </c>
      <c r="J13" s="4">
        <v>187.54506814255799</v>
      </c>
      <c r="K13" s="4">
        <v>155.74269242703599</v>
      </c>
      <c r="L13" s="4">
        <v>298.32971420434899</v>
      </c>
      <c r="M13" s="4">
        <v>176.19927375332301</v>
      </c>
      <c r="N13" s="4">
        <v>114.756975930767</v>
      </c>
      <c r="O13" s="4">
        <v>159.56638362266401</v>
      </c>
      <c r="P13" s="4">
        <v>129.44716505365099</v>
      </c>
      <c r="Q13" s="4">
        <v>108.897426310562</v>
      </c>
      <c r="R13" s="4">
        <v>302.36726885406398</v>
      </c>
      <c r="S13" s="4">
        <v>369.05620935396797</v>
      </c>
      <c r="T13" s="4">
        <v>95.3816989822366</v>
      </c>
      <c r="U13" s="4">
        <v>90.372485126606705</v>
      </c>
      <c r="V13" s="4">
        <v>106.50192784282901</v>
      </c>
      <c r="W13" s="4">
        <v>299.27465678609201</v>
      </c>
      <c r="X13" s="4">
        <v>199.15526428640601</v>
      </c>
      <c r="Y13" s="4">
        <v>246.19245371321199</v>
      </c>
      <c r="Z13" s="4">
        <v>206.41843838369201</v>
      </c>
      <c r="AA13" s="4">
        <v>230.465571196116</v>
      </c>
      <c r="AB13" s="4">
        <v>149.200614586813</v>
      </c>
      <c r="AC13" s="4">
        <v>196.443244592718</v>
      </c>
      <c r="AD13" s="4">
        <v>243.84234184947201</v>
      </c>
      <c r="AE13" s="4">
        <v>151.50304969965401</v>
      </c>
      <c r="AF13" s="4">
        <v>110.05233434436001</v>
      </c>
      <c r="AG13" s="4">
        <v>279.37055096920801</v>
      </c>
      <c r="AH13" s="4">
        <v>195.656987921781</v>
      </c>
      <c r="AI13" s="4">
        <v>198.51533749243899</v>
      </c>
      <c r="AJ13" s="4">
        <v>186.414617014313</v>
      </c>
      <c r="AK13" s="4">
        <v>248.57954011527301</v>
      </c>
      <c r="AL13" s="4">
        <v>186.79370870226001</v>
      </c>
      <c r="AM13" s="4">
        <v>142.186761931419</v>
      </c>
      <c r="AN13" s="4">
        <v>111.667908589391</v>
      </c>
      <c r="AO13" s="4">
        <v>120.769728268237</v>
      </c>
      <c r="AP13" s="4">
        <v>111.200393777915</v>
      </c>
      <c r="AQ13" s="4">
        <v>106.45292027273899</v>
      </c>
      <c r="AR13" s="4">
        <v>127.819905809777</v>
      </c>
      <c r="AS13" s="4">
        <v>145.51716649883801</v>
      </c>
      <c r="AT13" s="4">
        <v>110.843449018218</v>
      </c>
      <c r="AU13" s="4">
        <v>112.727389819584</v>
      </c>
      <c r="AV13" s="4">
        <v>143.74888539355399</v>
      </c>
      <c r="AW13" s="4">
        <v>118.840047189787</v>
      </c>
      <c r="AX13" s="4">
        <v>119.40916159917001</v>
      </c>
      <c r="AY13" s="4">
        <v>72.935546670201902</v>
      </c>
      <c r="AZ13" s="4">
        <v>305.986598633342</v>
      </c>
      <c r="BA13" s="4">
        <v>139.02056289774299</v>
      </c>
      <c r="BB13" s="4">
        <v>228.140553646657</v>
      </c>
      <c r="BC13" s="4">
        <v>96.775848196441501</v>
      </c>
      <c r="BD13" s="4">
        <v>209.710953892075</v>
      </c>
      <c r="BE13" s="4">
        <v>135.00568841679899</v>
      </c>
      <c r="BF13" s="4">
        <v>192.95243327783001</v>
      </c>
      <c r="BG13" s="4">
        <v>284.91744458187202</v>
      </c>
      <c r="BH13" s="4">
        <v>165.40496181569401</v>
      </c>
      <c r="BI13" s="4">
        <v>142.712781281057</v>
      </c>
      <c r="BJ13" s="4">
        <v>215.05178188854899</v>
      </c>
      <c r="BK13" s="4">
        <v>229.43693955497901</v>
      </c>
      <c r="BL13" s="4">
        <v>311.20739552161001</v>
      </c>
      <c r="BM13" s="4">
        <v>291.42714251892698</v>
      </c>
      <c r="BN13" s="4">
        <v>275.00072591658898</v>
      </c>
      <c r="BO13" s="4">
        <v>95.760448137006307</v>
      </c>
      <c r="BP13" s="4">
        <v>238.332343180778</v>
      </c>
      <c r="BQ13" s="4">
        <v>177.817973438895</v>
      </c>
      <c r="BR13" s="4">
        <v>316.205073965861</v>
      </c>
      <c r="BS13" s="4">
        <v>179.10262958293899</v>
      </c>
      <c r="BT13" s="4">
        <v>178.86080148186301</v>
      </c>
      <c r="BU13" s="4">
        <v>146.09083644424399</v>
      </c>
      <c r="BV13" s="4">
        <v>196.565092118791</v>
      </c>
      <c r="BW13" s="4">
        <v>272.93860729831903</v>
      </c>
    </row>
    <row r="14" spans="1:75">
      <c r="B14" s="4" t="s">
        <v>481</v>
      </c>
      <c r="C14" s="4">
        <v>112.306394819114</v>
      </c>
      <c r="D14" s="4">
        <v>201.55890097317899</v>
      </c>
      <c r="E14" s="4">
        <v>435.82181447183899</v>
      </c>
      <c r="F14" s="4">
        <v>81.4905104595165</v>
      </c>
      <c r="G14" s="4">
        <v>68.810803046679297</v>
      </c>
      <c r="H14" s="4">
        <v>221.06424841391001</v>
      </c>
      <c r="I14" s="4">
        <v>102.021455577564</v>
      </c>
      <c r="J14" s="4">
        <v>190.787258004992</v>
      </c>
      <c r="K14" s="4">
        <v>166.11146298132101</v>
      </c>
      <c r="L14" s="4">
        <v>292.26030897721199</v>
      </c>
      <c r="M14" s="4">
        <v>181.20934490699801</v>
      </c>
      <c r="N14" s="4">
        <v>134.147161721196</v>
      </c>
      <c r="O14" s="4">
        <v>171.08882565113001</v>
      </c>
      <c r="P14" s="4">
        <v>145.853960342129</v>
      </c>
      <c r="Q14" s="4">
        <v>130.65128484272</v>
      </c>
      <c r="R14" s="4">
        <v>264.13218694842499</v>
      </c>
      <c r="S14" s="4">
        <v>363.26049621016301</v>
      </c>
      <c r="T14" s="4">
        <v>105.395102091772</v>
      </c>
      <c r="U14" s="4">
        <v>84.558178074005099</v>
      </c>
      <c r="V14" s="4">
        <v>100.36007112212199</v>
      </c>
      <c r="W14" s="4">
        <v>279.188463297738</v>
      </c>
      <c r="X14" s="4">
        <v>198.165434117442</v>
      </c>
      <c r="Y14" s="4">
        <v>233.118783926074</v>
      </c>
      <c r="Z14" s="4">
        <v>198.785314850308</v>
      </c>
      <c r="AA14" s="4">
        <v>216.10861314089701</v>
      </c>
      <c r="AB14" s="4">
        <v>140.76900080291199</v>
      </c>
      <c r="AC14" s="4">
        <v>181.38607939962901</v>
      </c>
      <c r="AD14" s="4">
        <v>222.45533604358801</v>
      </c>
      <c r="AE14" s="4">
        <v>138.65847971685099</v>
      </c>
      <c r="AF14" s="4">
        <v>104.00738197062699</v>
      </c>
      <c r="AG14" s="4">
        <v>245.77811205184801</v>
      </c>
      <c r="AH14" s="4">
        <v>195.473607443552</v>
      </c>
      <c r="AI14" s="4">
        <v>176.94858420489601</v>
      </c>
      <c r="AJ14" s="4">
        <v>171.658953328683</v>
      </c>
      <c r="AK14" s="4">
        <v>217.069177927623</v>
      </c>
      <c r="AL14" s="4">
        <v>166.23758921419201</v>
      </c>
      <c r="AM14" s="4">
        <v>129.06095654045001</v>
      </c>
      <c r="AN14" s="4">
        <v>103.011069599813</v>
      </c>
      <c r="AO14" s="4">
        <v>115.521714787447</v>
      </c>
      <c r="AP14" s="4">
        <v>104.664687442694</v>
      </c>
      <c r="AQ14" s="4">
        <v>116.46677753806701</v>
      </c>
      <c r="AR14" s="4">
        <v>120.10391288320299</v>
      </c>
      <c r="AS14" s="4">
        <v>131.193522023078</v>
      </c>
      <c r="AT14" s="4">
        <v>101.84711745592701</v>
      </c>
      <c r="AU14" s="4">
        <v>104.91241743642</v>
      </c>
      <c r="AV14" s="4">
        <v>132.06366750949999</v>
      </c>
      <c r="AW14" s="4">
        <v>138.884307984424</v>
      </c>
      <c r="AX14" s="4">
        <v>127.100039519454</v>
      </c>
      <c r="AY14" s="4">
        <v>95.050308947117699</v>
      </c>
      <c r="AZ14" s="4">
        <v>268.41967122847399</v>
      </c>
      <c r="BA14" s="4">
        <v>137.80031609522399</v>
      </c>
      <c r="BB14" s="4">
        <v>204.71542834248299</v>
      </c>
      <c r="BC14" s="4">
        <v>111.64623776309701</v>
      </c>
      <c r="BD14" s="4">
        <v>210.458407751827</v>
      </c>
      <c r="BE14" s="4">
        <v>164.33702108963101</v>
      </c>
      <c r="BF14" s="4">
        <v>188.60053255079399</v>
      </c>
      <c r="BG14" s="4">
        <v>268.24449264372998</v>
      </c>
      <c r="BH14" s="4">
        <v>173.06097909073699</v>
      </c>
      <c r="BI14" s="4">
        <v>155.41635682614199</v>
      </c>
      <c r="BJ14" s="4">
        <v>206.59447528046701</v>
      </c>
      <c r="BK14" s="4">
        <v>230.43531465868199</v>
      </c>
      <c r="BL14" s="4">
        <v>289.09773603057999</v>
      </c>
      <c r="BM14" s="4">
        <v>265.58961692179099</v>
      </c>
      <c r="BN14" s="4">
        <v>258.68298835931103</v>
      </c>
      <c r="BO14" s="4">
        <v>114.04417696374701</v>
      </c>
      <c r="BP14" s="4">
        <v>228.941265827308</v>
      </c>
      <c r="BQ14" s="4">
        <v>191.590432976317</v>
      </c>
      <c r="BR14" s="4">
        <v>301.22373639559902</v>
      </c>
      <c r="BS14" s="4">
        <v>180.20923145073399</v>
      </c>
      <c r="BT14" s="4">
        <v>221.24506890882699</v>
      </c>
      <c r="BU14" s="4">
        <v>151.653059179579</v>
      </c>
      <c r="BV14" s="4">
        <v>178.29122723851501</v>
      </c>
      <c r="BW14" s="4">
        <v>255.10790757644901</v>
      </c>
    </row>
    <row r="15" spans="1:75">
      <c r="B15" s="4" t="s">
        <v>482</v>
      </c>
      <c r="C15" s="4">
        <v>132.578714072992</v>
      </c>
      <c r="D15" s="4">
        <v>208.16605938412701</v>
      </c>
      <c r="E15" s="4">
        <v>432.669232758058</v>
      </c>
      <c r="F15" s="4">
        <v>105.207079722431</v>
      </c>
      <c r="G15" s="4">
        <v>93.497276528323397</v>
      </c>
      <c r="H15" s="4">
        <v>226.58642919474599</v>
      </c>
      <c r="I15" s="4">
        <v>107.53661361202001</v>
      </c>
      <c r="J15" s="4">
        <v>200.792821364964</v>
      </c>
      <c r="K15" s="4">
        <v>180.80479356233201</v>
      </c>
      <c r="L15" s="4">
        <v>289.73565426947698</v>
      </c>
      <c r="M15" s="4">
        <v>191.192422500129</v>
      </c>
      <c r="N15" s="4">
        <v>154.99503562647001</v>
      </c>
      <c r="O15" s="4">
        <v>185.16539173790099</v>
      </c>
      <c r="P15" s="4">
        <v>164.953258501628</v>
      </c>
      <c r="Q15" s="4">
        <v>151.28770218925399</v>
      </c>
      <c r="R15" s="4">
        <v>247.46841031932701</v>
      </c>
      <c r="S15" s="4">
        <v>360.24762812917999</v>
      </c>
      <c r="T15" s="4">
        <v>115.576054444313</v>
      </c>
      <c r="U15" s="4">
        <v>83.618016822047196</v>
      </c>
      <c r="V15" s="4">
        <v>100.216839324069</v>
      </c>
      <c r="W15" s="4">
        <v>270.90458094766001</v>
      </c>
      <c r="X15" s="4">
        <v>203.855996466123</v>
      </c>
      <c r="Y15" s="4">
        <v>231.26572712912801</v>
      </c>
      <c r="Z15" s="4">
        <v>198.312778680441</v>
      </c>
      <c r="AA15" s="4">
        <v>209.61189360415199</v>
      </c>
      <c r="AB15" s="4">
        <v>138.31115877348401</v>
      </c>
      <c r="AC15" s="4">
        <v>175.666532070659</v>
      </c>
      <c r="AD15" s="4">
        <v>214.764657788546</v>
      </c>
      <c r="AE15" s="4">
        <v>134.97004789774101</v>
      </c>
      <c r="AF15" s="4">
        <v>103.54072472454899</v>
      </c>
      <c r="AG15" s="4">
        <v>231.98175545118099</v>
      </c>
      <c r="AH15" s="4">
        <v>201.26591641460999</v>
      </c>
      <c r="AI15" s="4">
        <v>168.49376090944</v>
      </c>
      <c r="AJ15" s="4">
        <v>167.244828116376</v>
      </c>
      <c r="AK15" s="4">
        <v>203.38825296908001</v>
      </c>
      <c r="AL15" s="4">
        <v>157.963546551262</v>
      </c>
      <c r="AM15" s="4">
        <v>124.493796672695</v>
      </c>
      <c r="AN15" s="4">
        <v>100.674760066636</v>
      </c>
      <c r="AO15" s="4">
        <v>114.64103156533599</v>
      </c>
      <c r="AP15" s="4">
        <v>103.199389350319</v>
      </c>
      <c r="AQ15" s="4">
        <v>126.574759114806</v>
      </c>
      <c r="AR15" s="4">
        <v>119.443143410728</v>
      </c>
      <c r="AS15" s="4">
        <v>126.725108305565</v>
      </c>
      <c r="AT15" s="4">
        <v>99.5948773971798</v>
      </c>
      <c r="AU15" s="4">
        <v>102.513970107962</v>
      </c>
      <c r="AV15" s="4">
        <v>128.15549288561999</v>
      </c>
      <c r="AW15" s="4">
        <v>158.02300987735501</v>
      </c>
      <c r="AX15" s="4">
        <v>136.70760839725401</v>
      </c>
      <c r="AY15" s="4">
        <v>117.863055284787</v>
      </c>
      <c r="AZ15" s="4">
        <v>251.62046733294301</v>
      </c>
      <c r="BA15" s="4">
        <v>141.23887234355101</v>
      </c>
      <c r="BB15" s="4">
        <v>194.17575062957599</v>
      </c>
      <c r="BC15" s="4">
        <v>127.53902181293</v>
      </c>
      <c r="BD15" s="4">
        <v>215.27337342447899</v>
      </c>
      <c r="BE15" s="4">
        <v>191.93492941790601</v>
      </c>
      <c r="BF15" s="4">
        <v>191.60086897298001</v>
      </c>
      <c r="BG15" s="4">
        <v>262.24331342596099</v>
      </c>
      <c r="BH15" s="4">
        <v>185.74750108226701</v>
      </c>
      <c r="BI15" s="4">
        <v>171.455809621138</v>
      </c>
      <c r="BJ15" s="4">
        <v>207.74513203831799</v>
      </c>
      <c r="BK15" s="4">
        <v>235.03436207301101</v>
      </c>
      <c r="BL15" s="4">
        <v>282.37997270578302</v>
      </c>
      <c r="BM15" s="4">
        <v>254.40802710922401</v>
      </c>
      <c r="BN15" s="4">
        <v>254.28404773216599</v>
      </c>
      <c r="BO15" s="4">
        <v>134.03947115613599</v>
      </c>
      <c r="BP15" s="4">
        <v>229.55215726044099</v>
      </c>
      <c r="BQ15" s="4">
        <v>206.178282692837</v>
      </c>
      <c r="BR15" s="4">
        <v>294.78837217070298</v>
      </c>
      <c r="BS15" s="4">
        <v>187.461918186578</v>
      </c>
      <c r="BT15" s="4">
        <v>260.54722167664698</v>
      </c>
      <c r="BU15" s="4">
        <v>161.70930229520999</v>
      </c>
      <c r="BV15" s="4">
        <v>169.72858606487799</v>
      </c>
      <c r="BW15" s="4">
        <v>248.320215076262</v>
      </c>
    </row>
    <row r="16" spans="1:75">
      <c r="B16" s="4" t="s">
        <v>483</v>
      </c>
      <c r="C16" s="4">
        <v>162.97348397198601</v>
      </c>
      <c r="D16" s="4">
        <v>211.06336477336399</v>
      </c>
      <c r="E16" s="4">
        <v>430.559655580087</v>
      </c>
      <c r="F16" s="4">
        <v>140.205013535652</v>
      </c>
      <c r="G16" s="4">
        <v>134.880961136796</v>
      </c>
      <c r="H16" s="4">
        <v>236.038927606154</v>
      </c>
      <c r="I16" s="4">
        <v>114.167587662423</v>
      </c>
      <c r="J16" s="4">
        <v>215.64433676673301</v>
      </c>
      <c r="K16" s="4">
        <v>201.513428311257</v>
      </c>
      <c r="L16" s="4">
        <v>289.76637604849998</v>
      </c>
      <c r="M16" s="4">
        <v>204.00101743155599</v>
      </c>
      <c r="N16" s="4">
        <v>183.93182000479899</v>
      </c>
      <c r="O16" s="4">
        <v>202.09239398131001</v>
      </c>
      <c r="P16" s="4">
        <v>192.14375337164799</v>
      </c>
      <c r="Q16" s="4">
        <v>176.35152047780201</v>
      </c>
      <c r="R16" s="4">
        <v>228.14374235802899</v>
      </c>
      <c r="S16" s="4">
        <v>358.97290284758901</v>
      </c>
      <c r="T16" s="4">
        <v>126.63017660943601</v>
      </c>
      <c r="U16" s="4">
        <v>84.398813624394194</v>
      </c>
      <c r="V16" s="4">
        <v>101.423229382385</v>
      </c>
      <c r="W16" s="4">
        <v>262.55155215861203</v>
      </c>
      <c r="X16" s="4">
        <v>211.04080323517999</v>
      </c>
      <c r="Y16" s="4">
        <v>229.14386029797899</v>
      </c>
      <c r="Z16" s="4">
        <v>196.33167084530999</v>
      </c>
      <c r="AA16" s="4">
        <v>205.21275561133399</v>
      </c>
      <c r="AB16" s="4">
        <v>138.046686893415</v>
      </c>
      <c r="AC16" s="4">
        <v>171.66699574694701</v>
      </c>
      <c r="AD16" s="4">
        <v>207.89138247263401</v>
      </c>
      <c r="AE16" s="4">
        <v>131.28868634780801</v>
      </c>
      <c r="AF16" s="4">
        <v>104.69603549268901</v>
      </c>
      <c r="AG16" s="4">
        <v>217.52165624493401</v>
      </c>
      <c r="AH16" s="4">
        <v>206.691410622277</v>
      </c>
      <c r="AI16" s="4">
        <v>161.385136117446</v>
      </c>
      <c r="AJ16" s="4">
        <v>161.568723263756</v>
      </c>
      <c r="AK16" s="4">
        <v>190.44324671519499</v>
      </c>
      <c r="AL16" s="4">
        <v>151.19816029566601</v>
      </c>
      <c r="AM16" s="4">
        <v>121.76640105430999</v>
      </c>
      <c r="AN16" s="4">
        <v>100.206308717951</v>
      </c>
      <c r="AO16" s="4">
        <v>116.04743118581899</v>
      </c>
      <c r="AP16" s="4">
        <v>103.918945090972</v>
      </c>
      <c r="AQ16" s="4">
        <v>137.39520918850599</v>
      </c>
      <c r="AR16" s="4">
        <v>119.39427265489</v>
      </c>
      <c r="AS16" s="4">
        <v>123.24071820895099</v>
      </c>
      <c r="AT16" s="4">
        <v>98.989721776373202</v>
      </c>
      <c r="AU16" s="4">
        <v>102.311041201108</v>
      </c>
      <c r="AV16" s="4">
        <v>126.24973078384799</v>
      </c>
      <c r="AW16" s="4">
        <v>180.344074078202</v>
      </c>
      <c r="AX16" s="4">
        <v>147.918048713427</v>
      </c>
      <c r="AY16" s="4">
        <v>151.95646176388601</v>
      </c>
      <c r="AZ16" s="4">
        <v>234.261816925956</v>
      </c>
      <c r="BA16" s="4">
        <v>144.56451011299899</v>
      </c>
      <c r="BB16" s="4">
        <v>185.11108695509799</v>
      </c>
      <c r="BC16" s="4">
        <v>149.32713537969701</v>
      </c>
      <c r="BD16" s="4">
        <v>216.661857508286</v>
      </c>
      <c r="BE16" s="4">
        <v>225.672482105347</v>
      </c>
      <c r="BF16" s="4">
        <v>194.64084956258901</v>
      </c>
      <c r="BG16" s="4">
        <v>257.02772567771598</v>
      </c>
      <c r="BH16" s="4">
        <v>203.25724805887199</v>
      </c>
      <c r="BI16" s="4">
        <v>193.43454488776001</v>
      </c>
      <c r="BJ16" s="4">
        <v>209.45611327096799</v>
      </c>
      <c r="BK16" s="4">
        <v>234.39067556461799</v>
      </c>
      <c r="BL16" s="4">
        <v>272.40721337215803</v>
      </c>
      <c r="BM16" s="4">
        <v>242.88157964918</v>
      </c>
      <c r="BN16" s="4">
        <v>251.186818425268</v>
      </c>
      <c r="BO16" s="4">
        <v>163.74714878324701</v>
      </c>
      <c r="BP16" s="4">
        <v>231.87635791637899</v>
      </c>
      <c r="BQ16" s="4">
        <v>221.969705915384</v>
      </c>
      <c r="BR16" s="4">
        <v>288.61783873816597</v>
      </c>
      <c r="BS16" s="4">
        <v>198.11008537256501</v>
      </c>
      <c r="BT16" s="4">
        <v>309.35915291961402</v>
      </c>
      <c r="BU16" s="4">
        <v>176.609707019772</v>
      </c>
      <c r="BV16" s="4">
        <v>162.4807929106</v>
      </c>
      <c r="BW16" s="4">
        <v>242.275367458494</v>
      </c>
    </row>
    <row r="17" spans="2:75">
      <c r="B17" s="4" t="s">
        <v>484</v>
      </c>
      <c r="C17" s="4">
        <v>182.10092570104601</v>
      </c>
      <c r="D17" s="4">
        <v>307.42518150106099</v>
      </c>
      <c r="E17" s="4">
        <v>431.65208915240299</v>
      </c>
      <c r="F17" s="4">
        <v>163.48166261866299</v>
      </c>
      <c r="G17" s="4">
        <v>130.27310569483001</v>
      </c>
      <c r="H17" s="4">
        <v>287.88290750173798</v>
      </c>
      <c r="I17" s="4">
        <v>164.82166630330499</v>
      </c>
      <c r="J17" s="4">
        <v>269.309534897704</v>
      </c>
      <c r="K17" s="4">
        <v>249.61740320905301</v>
      </c>
      <c r="L17" s="4">
        <v>293.78745356682902</v>
      </c>
      <c r="M17" s="4">
        <v>266.97070690216901</v>
      </c>
      <c r="N17" s="4">
        <v>222.68453933161399</v>
      </c>
      <c r="O17" s="4">
        <v>265.60423267292202</v>
      </c>
      <c r="P17" s="4">
        <v>231.423952514691</v>
      </c>
      <c r="Q17" s="4">
        <v>226.33741134377601</v>
      </c>
      <c r="R17" s="4">
        <v>327.89819136131302</v>
      </c>
      <c r="S17" s="4">
        <v>365.40633444478198</v>
      </c>
      <c r="T17" s="4">
        <v>177.73191728530799</v>
      </c>
      <c r="U17" s="4">
        <v>109.707032399648</v>
      </c>
      <c r="V17" s="4">
        <v>142.86011798479299</v>
      </c>
      <c r="W17" s="4">
        <v>323.68858339924998</v>
      </c>
      <c r="X17" s="4">
        <v>280.15421636297299</v>
      </c>
      <c r="Y17" s="4">
        <v>313.73955695921399</v>
      </c>
      <c r="Z17" s="4">
        <v>270.81440023756397</v>
      </c>
      <c r="AA17" s="4">
        <v>218.64018147862299</v>
      </c>
      <c r="AB17" s="4">
        <v>162.776998601695</v>
      </c>
      <c r="AC17" s="4">
        <v>206.81792764752299</v>
      </c>
      <c r="AD17" s="4">
        <v>267.04775552605599</v>
      </c>
      <c r="AE17" s="4">
        <v>190.62107595976801</v>
      </c>
      <c r="AF17" s="4">
        <v>137.371725543184</v>
      </c>
      <c r="AG17" s="4">
        <v>298.84977626412098</v>
      </c>
      <c r="AH17" s="4">
        <v>289.50564291623903</v>
      </c>
      <c r="AI17" s="4">
        <v>207.42327989805301</v>
      </c>
      <c r="AJ17" s="4">
        <v>237.37511409399301</v>
      </c>
      <c r="AK17" s="4">
        <v>244.888129276038</v>
      </c>
      <c r="AL17" s="4">
        <v>192.02055083086199</v>
      </c>
      <c r="AM17" s="4">
        <v>154.32683602489999</v>
      </c>
      <c r="AN17" s="4">
        <v>128.13267138190199</v>
      </c>
      <c r="AO17" s="4">
        <v>136.45543150755799</v>
      </c>
      <c r="AP17" s="4">
        <v>125.72866728926699</v>
      </c>
      <c r="AQ17" s="4">
        <v>188.049055510405</v>
      </c>
      <c r="AR17" s="4">
        <v>172.15820161037399</v>
      </c>
      <c r="AS17" s="4">
        <v>171.05021192097399</v>
      </c>
      <c r="AT17" s="4">
        <v>131.11283333902</v>
      </c>
      <c r="AU17" s="4">
        <v>121.200536607278</v>
      </c>
      <c r="AV17" s="4">
        <v>155.47067346082099</v>
      </c>
      <c r="AW17" s="4">
        <v>235.90415653004399</v>
      </c>
      <c r="AX17" s="4">
        <v>202.281578870267</v>
      </c>
      <c r="AY17" s="4">
        <v>165.457982927986</v>
      </c>
      <c r="AZ17" s="4">
        <v>311.56896702025199</v>
      </c>
      <c r="BA17" s="4">
        <v>210.088407906594</v>
      </c>
      <c r="BB17" s="4">
        <v>219.078201500842</v>
      </c>
      <c r="BC17" s="4">
        <v>180.805035867036</v>
      </c>
      <c r="BD17" s="4">
        <v>315.69160279315099</v>
      </c>
      <c r="BE17" s="4">
        <v>284.614163363194</v>
      </c>
      <c r="BF17" s="4">
        <v>269.21359703810498</v>
      </c>
      <c r="BG17" s="4">
        <v>308.33928608574399</v>
      </c>
      <c r="BH17" s="4">
        <v>260.27207837248602</v>
      </c>
      <c r="BI17" s="4">
        <v>243.676604566501</v>
      </c>
      <c r="BJ17" s="4">
        <v>287.21687988161898</v>
      </c>
      <c r="BK17" s="4">
        <v>347.18526496007303</v>
      </c>
      <c r="BL17" s="4">
        <v>393.03377111675502</v>
      </c>
      <c r="BM17" s="4">
        <v>308.52289705156699</v>
      </c>
      <c r="BN17" s="4">
        <v>317.51842275519499</v>
      </c>
      <c r="BO17" s="4">
        <v>186.255731905842</v>
      </c>
      <c r="BP17" s="4">
        <v>300.38999742718698</v>
      </c>
      <c r="BQ17" s="4">
        <v>288.88073486375299</v>
      </c>
      <c r="BR17" s="4">
        <v>334.79824933506399</v>
      </c>
      <c r="BS17" s="4">
        <v>250.206864708794</v>
      </c>
      <c r="BT17" s="4">
        <v>377.09959722015998</v>
      </c>
      <c r="BU17" s="4">
        <v>215.33291945691599</v>
      </c>
      <c r="BV17" s="4">
        <v>197.56772508785801</v>
      </c>
      <c r="BW17" s="4">
        <v>297.70346584440301</v>
      </c>
    </row>
    <row r="18" spans="2:75">
      <c r="B18" s="4" t="s">
        <v>485</v>
      </c>
      <c r="C18" s="4">
        <v>156.64104423205299</v>
      </c>
      <c r="D18" s="4">
        <v>224.497983001672</v>
      </c>
      <c r="E18" s="4">
        <v>433.85450287155498</v>
      </c>
      <c r="F18" s="4">
        <v>130.64600998166301</v>
      </c>
      <c r="G18" s="4">
        <v>117.59223051083499</v>
      </c>
      <c r="H18" s="4">
        <v>245.811653891981</v>
      </c>
      <c r="I18" s="4">
        <v>122.017511019938</v>
      </c>
      <c r="J18" s="4">
        <v>221.92173720861001</v>
      </c>
      <c r="K18" s="4">
        <v>202.91836245132501</v>
      </c>
      <c r="L18" s="4">
        <v>290.63570690828101</v>
      </c>
      <c r="M18" s="4">
        <v>209.61742424426399</v>
      </c>
      <c r="N18" s="4">
        <v>177.72655599869401</v>
      </c>
      <c r="O18" s="4">
        <v>205.36555649997501</v>
      </c>
      <c r="P18" s="4">
        <v>189.72782208094401</v>
      </c>
      <c r="Q18" s="4">
        <v>173.60041776274701</v>
      </c>
      <c r="R18" s="4">
        <v>254.54765201543299</v>
      </c>
      <c r="S18" s="4">
        <v>362.56585757126402</v>
      </c>
      <c r="T18" s="4">
        <v>130.77891234356301</v>
      </c>
      <c r="U18" s="4">
        <v>90.807771979073806</v>
      </c>
      <c r="V18" s="4">
        <v>110.77657381951499</v>
      </c>
      <c r="W18" s="4">
        <v>282.67780867094598</v>
      </c>
      <c r="X18" s="4">
        <v>224.923318147022</v>
      </c>
      <c r="Y18" s="4">
        <v>248.840620572711</v>
      </c>
      <c r="Z18" s="4">
        <v>209.58007331034801</v>
      </c>
      <c r="AA18" s="4">
        <v>209.02357754441601</v>
      </c>
      <c r="AB18" s="4">
        <v>145.63520204434599</v>
      </c>
      <c r="AC18" s="4">
        <v>182.73788668750299</v>
      </c>
      <c r="AD18" s="4">
        <v>223.48347269875799</v>
      </c>
      <c r="AE18" s="4">
        <v>147.419783840332</v>
      </c>
      <c r="AF18" s="4">
        <v>112.073398477989</v>
      </c>
      <c r="AG18" s="4">
        <v>240.02674830576001</v>
      </c>
      <c r="AH18" s="4">
        <v>219.75492816368299</v>
      </c>
      <c r="AI18" s="4">
        <v>175.42436389278501</v>
      </c>
      <c r="AJ18" s="4">
        <v>178.31860670221999</v>
      </c>
      <c r="AK18" s="4">
        <v>207.86452169963499</v>
      </c>
      <c r="AL18" s="4">
        <v>164.47434389208601</v>
      </c>
      <c r="AM18" s="4">
        <v>131.84918179094299</v>
      </c>
      <c r="AN18" s="4">
        <v>108.11715177762601</v>
      </c>
      <c r="AO18" s="4">
        <v>122.008376398895</v>
      </c>
      <c r="AP18" s="4">
        <v>110.143413929356</v>
      </c>
      <c r="AQ18" s="4">
        <v>140.523593847705</v>
      </c>
      <c r="AR18" s="4">
        <v>130.75899047760001</v>
      </c>
      <c r="AS18" s="4">
        <v>135.52335963891699</v>
      </c>
      <c r="AT18" s="4">
        <v>107.359156110052</v>
      </c>
      <c r="AU18" s="4">
        <v>108.036313926861</v>
      </c>
      <c r="AV18" s="4">
        <v>135.11276062460701</v>
      </c>
      <c r="AW18" s="4">
        <v>179.67171101220299</v>
      </c>
      <c r="AX18" s="4">
        <v>153.669062196705</v>
      </c>
      <c r="AY18" s="4">
        <v>141.57702776320701</v>
      </c>
      <c r="AZ18" s="4">
        <v>260.48013544370599</v>
      </c>
      <c r="BA18" s="4">
        <v>156.201003711531</v>
      </c>
      <c r="BB18" s="4">
        <v>197.050876669617</v>
      </c>
      <c r="BC18" s="4">
        <v>145.927179695512</v>
      </c>
      <c r="BD18" s="4">
        <v>233.250317528484</v>
      </c>
      <c r="BE18" s="4">
        <v>225.69729232932599</v>
      </c>
      <c r="BF18" s="4">
        <v>206.96353351457799</v>
      </c>
      <c r="BG18" s="4">
        <v>271.84492584312699</v>
      </c>
      <c r="BH18" s="4">
        <v>207.244045653585</v>
      </c>
      <c r="BI18" s="4">
        <v>193.181784992453</v>
      </c>
      <c r="BJ18" s="4">
        <v>224.99067667701499</v>
      </c>
      <c r="BK18" s="4">
        <v>253.20642287937099</v>
      </c>
      <c r="BL18" s="4">
        <v>304.56869891065799</v>
      </c>
      <c r="BM18" s="4">
        <v>264.26173612725597</v>
      </c>
      <c r="BN18" s="4">
        <v>272.71739107676001</v>
      </c>
      <c r="BO18" s="4">
        <v>157.55437591034701</v>
      </c>
      <c r="BP18" s="4">
        <v>250.32750434759501</v>
      </c>
      <c r="BQ18" s="4">
        <v>231.306772326979</v>
      </c>
      <c r="BR18" s="4">
        <v>305.15488929573098</v>
      </c>
      <c r="BS18" s="4">
        <v>204.465152721577</v>
      </c>
      <c r="BT18" s="4">
        <v>313.75987582200003</v>
      </c>
      <c r="BU18" s="4">
        <v>180.70908360576999</v>
      </c>
      <c r="BV18" s="4">
        <v>177.25477642771199</v>
      </c>
      <c r="BW18" s="4">
        <v>260.51987608107601</v>
      </c>
    </row>
    <row r="19" spans="2:75">
      <c r="B19" s="4" t="s">
        <v>486</v>
      </c>
      <c r="C19" s="4">
        <v>124.940111179588</v>
      </c>
      <c r="D19" s="4">
        <v>223.32587848034299</v>
      </c>
      <c r="E19" s="4">
        <v>464.81809629308901</v>
      </c>
      <c r="F19" s="4">
        <v>91.877366392000496</v>
      </c>
      <c r="G19" s="4">
        <v>80.509399006204703</v>
      </c>
      <c r="H19" s="4">
        <v>231.973793711414</v>
      </c>
      <c r="I19" s="4">
        <v>99.571323189422998</v>
      </c>
      <c r="J19" s="4">
        <v>203.085359945455</v>
      </c>
      <c r="K19" s="4">
        <v>178.309202537397</v>
      </c>
      <c r="L19" s="4">
        <v>315.75601215026398</v>
      </c>
      <c r="M19" s="4">
        <v>192.683781363072</v>
      </c>
      <c r="N19" s="4">
        <v>147.69162424854201</v>
      </c>
      <c r="O19" s="4">
        <v>183.29243163898201</v>
      </c>
      <c r="P19" s="4">
        <v>160.84850911040701</v>
      </c>
      <c r="Q19" s="4">
        <v>142.91778659448599</v>
      </c>
      <c r="R19" s="4">
        <v>288.87331442845698</v>
      </c>
      <c r="S19" s="4">
        <v>389.42599110378899</v>
      </c>
      <c r="T19" s="4">
        <v>109.07341744526001</v>
      </c>
      <c r="U19" s="4">
        <v>75.827732261800605</v>
      </c>
      <c r="V19" s="4">
        <v>92.691991829969695</v>
      </c>
      <c r="W19" s="4">
        <v>290.06614259796697</v>
      </c>
      <c r="X19" s="4">
        <v>214.092791741735</v>
      </c>
      <c r="Y19" s="4">
        <v>248.29543391686099</v>
      </c>
      <c r="Z19" s="4">
        <v>222.05211256562501</v>
      </c>
      <c r="AA19" s="4">
        <v>236.853648654122</v>
      </c>
      <c r="AB19" s="4">
        <v>138.43922495500701</v>
      </c>
      <c r="AC19" s="4">
        <v>186.27570172704901</v>
      </c>
      <c r="AD19" s="4">
        <v>245.19419308089999</v>
      </c>
      <c r="AE19" s="4">
        <v>128.93869019857101</v>
      </c>
      <c r="AF19" s="4">
        <v>97.281635837853599</v>
      </c>
      <c r="AG19" s="4">
        <v>267.62151765181898</v>
      </c>
      <c r="AH19" s="4">
        <v>215.31343615243901</v>
      </c>
      <c r="AI19" s="4">
        <v>181.03940007868701</v>
      </c>
      <c r="AJ19" s="4">
        <v>176.18292634352099</v>
      </c>
      <c r="AK19" s="4">
        <v>227.861855931863</v>
      </c>
      <c r="AL19" s="4">
        <v>165.92291678794999</v>
      </c>
      <c r="AM19" s="4">
        <v>123.313194679704</v>
      </c>
      <c r="AN19" s="4">
        <v>95.012281174596595</v>
      </c>
      <c r="AO19" s="4">
        <v>109.85410285368</v>
      </c>
      <c r="AP19" s="4">
        <v>98.182571425939798</v>
      </c>
      <c r="AQ19" s="4">
        <v>125.361872735411</v>
      </c>
      <c r="AR19" s="4">
        <v>118.241489590622</v>
      </c>
      <c r="AS19" s="4">
        <v>126.5238362282</v>
      </c>
      <c r="AT19" s="4">
        <v>94.071640844222898</v>
      </c>
      <c r="AU19" s="4">
        <v>97.767233304885707</v>
      </c>
      <c r="AV19" s="4">
        <v>128.56613101821301</v>
      </c>
      <c r="AW19" s="4">
        <v>152.77726740428599</v>
      </c>
      <c r="AX19" s="4">
        <v>129.60954951634099</v>
      </c>
      <c r="AY19" s="4">
        <v>107.004311482568</v>
      </c>
      <c r="AZ19" s="4">
        <v>273.77305934020399</v>
      </c>
      <c r="BA19" s="4">
        <v>136.31303217208</v>
      </c>
      <c r="BB19" s="4">
        <v>214.172792609043</v>
      </c>
      <c r="BC19" s="4">
        <v>117.59668531489601</v>
      </c>
      <c r="BD19" s="4">
        <v>225.46263764686901</v>
      </c>
      <c r="BE19" s="4">
        <v>180.91821785853199</v>
      </c>
      <c r="BF19" s="4">
        <v>202.352370523616</v>
      </c>
      <c r="BG19" s="4">
        <v>285.99713336264898</v>
      </c>
      <c r="BH19" s="4">
        <v>186.45778161784401</v>
      </c>
      <c r="BI19" s="4">
        <v>168.634572550157</v>
      </c>
      <c r="BJ19" s="4">
        <v>224.77668256202199</v>
      </c>
      <c r="BK19" s="4">
        <v>247.521818988467</v>
      </c>
      <c r="BL19" s="4">
        <v>305.27083500955598</v>
      </c>
      <c r="BM19" s="4">
        <v>273.49800377331098</v>
      </c>
      <c r="BN19" s="4">
        <v>277.22414679329597</v>
      </c>
      <c r="BO19" s="4">
        <v>126.462223029974</v>
      </c>
      <c r="BP19" s="4">
        <v>245.30317431883</v>
      </c>
      <c r="BQ19" s="4">
        <v>207.49259679658601</v>
      </c>
      <c r="BR19" s="4">
        <v>313.59751413219698</v>
      </c>
      <c r="BS19" s="4">
        <v>185.15132783819101</v>
      </c>
      <c r="BT19" s="4">
        <v>250.039956998799</v>
      </c>
      <c r="BU19" s="4">
        <v>156.52427539715899</v>
      </c>
      <c r="BV19" s="4">
        <v>161.99030587257499</v>
      </c>
      <c r="BW19" s="4">
        <v>265.598673026033</v>
      </c>
    </row>
    <row r="20" spans="2:75">
      <c r="B20" s="4" t="s">
        <v>487</v>
      </c>
      <c r="C20" s="4">
        <v>217.36279797950101</v>
      </c>
      <c r="D20" s="4">
        <v>277.90212752491499</v>
      </c>
      <c r="E20" s="4">
        <v>425.06405053719698</v>
      </c>
      <c r="F20" s="4">
        <v>213.38076343300199</v>
      </c>
      <c r="G20" s="4">
        <v>190.45509432968299</v>
      </c>
      <c r="H20" s="4">
        <v>290.92259467689001</v>
      </c>
      <c r="I20" s="4">
        <v>159.09433120322601</v>
      </c>
      <c r="J20" s="4">
        <v>277.55551033837202</v>
      </c>
      <c r="K20" s="4">
        <v>265.77573059741798</v>
      </c>
      <c r="L20" s="4">
        <v>289.03917838605003</v>
      </c>
      <c r="M20" s="4">
        <v>267.324198633913</v>
      </c>
      <c r="N20" s="4">
        <v>252.73591624561499</v>
      </c>
      <c r="O20" s="4">
        <v>270.53183886666</v>
      </c>
      <c r="P20" s="4">
        <v>258.62572229418703</v>
      </c>
      <c r="Q20" s="4">
        <v>245.08134350020899</v>
      </c>
      <c r="R20" s="4">
        <v>270.21628287221398</v>
      </c>
      <c r="S20" s="4">
        <v>358.87885755129798</v>
      </c>
      <c r="T20" s="4">
        <v>177.27341017434401</v>
      </c>
      <c r="U20" s="4">
        <v>102.75836278454599</v>
      </c>
      <c r="V20" s="4">
        <v>132.03089171014599</v>
      </c>
      <c r="W20" s="4">
        <v>298.468217219623</v>
      </c>
      <c r="X20" s="4">
        <v>269.02425212453898</v>
      </c>
      <c r="Y20" s="4">
        <v>286.91232820232</v>
      </c>
      <c r="Z20" s="4">
        <v>241.70586414154701</v>
      </c>
      <c r="AA20" s="4">
        <v>208.087842290601</v>
      </c>
      <c r="AB20" s="4">
        <v>155.45549906151899</v>
      </c>
      <c r="AC20" s="4">
        <v>192.03799962019801</v>
      </c>
      <c r="AD20" s="4">
        <v>240.11023976188</v>
      </c>
      <c r="AE20" s="4">
        <v>167.99593884391399</v>
      </c>
      <c r="AF20" s="4">
        <v>129.41692273672899</v>
      </c>
      <c r="AG20" s="4">
        <v>254.93404532896301</v>
      </c>
      <c r="AH20" s="4">
        <v>270.73928370214202</v>
      </c>
      <c r="AI20" s="4">
        <v>184.84106836433801</v>
      </c>
      <c r="AJ20" s="4">
        <v>204.22353017513899</v>
      </c>
      <c r="AK20" s="4">
        <v>212.12567251037899</v>
      </c>
      <c r="AL20" s="4">
        <v>171.235658706946</v>
      </c>
      <c r="AM20" s="4">
        <v>140.95723168832899</v>
      </c>
      <c r="AN20" s="4">
        <v>118.878261004119</v>
      </c>
      <c r="AO20" s="4">
        <v>132.43046640871501</v>
      </c>
      <c r="AP20" s="4">
        <v>120.13455057197901</v>
      </c>
      <c r="AQ20" s="4">
        <v>185.5120534312</v>
      </c>
      <c r="AR20" s="4">
        <v>155.19315157224301</v>
      </c>
      <c r="AS20" s="4">
        <v>151.08440333014201</v>
      </c>
      <c r="AT20" s="4">
        <v>120.172461883016</v>
      </c>
      <c r="AU20" s="4">
        <v>114.73434907212901</v>
      </c>
      <c r="AV20" s="4">
        <v>144.472029797544</v>
      </c>
      <c r="AW20" s="4">
        <v>248.803182079934</v>
      </c>
      <c r="AX20" s="4">
        <v>200.155591414318</v>
      </c>
      <c r="AY20" s="4">
        <v>207.924133864955</v>
      </c>
      <c r="AZ20" s="4">
        <v>267.75149303068201</v>
      </c>
      <c r="BA20" s="4">
        <v>193.536995631895</v>
      </c>
      <c r="BB20" s="4">
        <v>197.81385587605999</v>
      </c>
      <c r="BC20" s="4">
        <v>201.87755025862401</v>
      </c>
      <c r="BD20" s="4">
        <v>283.978637474229</v>
      </c>
      <c r="BE20" s="4">
        <v>317.37901686154999</v>
      </c>
      <c r="BF20" s="4">
        <v>250.13814024227199</v>
      </c>
      <c r="BG20" s="4">
        <v>289.21495515590698</v>
      </c>
      <c r="BH20" s="4">
        <v>270.520153206548</v>
      </c>
      <c r="BI20" s="4">
        <v>261.30049092378403</v>
      </c>
      <c r="BJ20" s="4">
        <v>266.45041711692102</v>
      </c>
      <c r="BK20" s="4">
        <v>307.592414929386</v>
      </c>
      <c r="BL20" s="4">
        <v>344.91422748131799</v>
      </c>
      <c r="BM20" s="4">
        <v>276.68556860839999</v>
      </c>
      <c r="BN20" s="4">
        <v>296.82676324788099</v>
      </c>
      <c r="BO20" s="4">
        <v>220.968708150222</v>
      </c>
      <c r="BP20" s="4">
        <v>285.53155017190198</v>
      </c>
      <c r="BQ20" s="4">
        <v>289.61068377668499</v>
      </c>
      <c r="BR20" s="4">
        <v>316.52077049864698</v>
      </c>
      <c r="BS20" s="4">
        <v>251.86983349322099</v>
      </c>
      <c r="BT20" s="4">
        <v>429.25504407534697</v>
      </c>
      <c r="BU20" s="4">
        <v>224.212635064316</v>
      </c>
      <c r="BV20" s="4">
        <v>178.587788337749</v>
      </c>
      <c r="BW20" s="4">
        <v>276.24496057408197</v>
      </c>
    </row>
    <row r="21" spans="2:75">
      <c r="B21" s="4" t="s">
        <v>488</v>
      </c>
      <c r="C21" s="4">
        <v>180.11398919479399</v>
      </c>
      <c r="D21" s="4">
        <v>217.171313207889</v>
      </c>
      <c r="E21" s="4">
        <v>429.49882624910401</v>
      </c>
      <c r="F21" s="4">
        <v>157.614081709792</v>
      </c>
      <c r="G21" s="4">
        <v>152.32175824547599</v>
      </c>
      <c r="H21" s="4">
        <v>248.86261947289299</v>
      </c>
      <c r="I21" s="4">
        <v>124.272725654683</v>
      </c>
      <c r="J21" s="4">
        <v>229.25789812047199</v>
      </c>
      <c r="K21" s="4">
        <v>215.45745544682001</v>
      </c>
      <c r="L21" s="4">
        <v>288.27978923063699</v>
      </c>
      <c r="M21" s="4">
        <v>214.09960644552001</v>
      </c>
      <c r="N21" s="4">
        <v>197.45929085570199</v>
      </c>
      <c r="O21" s="4">
        <v>212.96905730195999</v>
      </c>
      <c r="P21" s="4">
        <v>208.24542506800199</v>
      </c>
      <c r="Q21" s="4">
        <v>188.863623609234</v>
      </c>
      <c r="R21" s="4">
        <v>229.49880717744199</v>
      </c>
      <c r="S21" s="4">
        <v>358.50500182390198</v>
      </c>
      <c r="T21" s="4">
        <v>136.141967895834</v>
      </c>
      <c r="U21" s="4">
        <v>90.042255826668395</v>
      </c>
      <c r="V21" s="4">
        <v>109.175081739657</v>
      </c>
      <c r="W21" s="4">
        <v>269.19783703624103</v>
      </c>
      <c r="X21" s="4">
        <v>223.73634397774299</v>
      </c>
      <c r="Y21" s="4">
        <v>238.69970480803499</v>
      </c>
      <c r="Z21" s="4">
        <v>200.47620552088901</v>
      </c>
      <c r="AA21" s="4">
        <v>202.96552753439201</v>
      </c>
      <c r="AB21" s="4">
        <v>143.34402195137699</v>
      </c>
      <c r="AC21" s="4">
        <v>175.95032051077601</v>
      </c>
      <c r="AD21" s="4">
        <v>211.50085018995301</v>
      </c>
      <c r="AE21" s="4">
        <v>140.296677285068</v>
      </c>
      <c r="AF21" s="4">
        <v>111.016179742985</v>
      </c>
      <c r="AG21" s="4">
        <v>220.219672667564</v>
      </c>
      <c r="AH21" s="4">
        <v>215.83723346791999</v>
      </c>
      <c r="AI21" s="4">
        <v>165.435022945448</v>
      </c>
      <c r="AJ21" s="4">
        <v>167.456868666361</v>
      </c>
      <c r="AK21" s="4">
        <v>192.21712206091999</v>
      </c>
      <c r="AL21" s="4">
        <v>155.43664966169101</v>
      </c>
      <c r="AM21" s="4">
        <v>127.16835824987101</v>
      </c>
      <c r="AN21" s="4">
        <v>105.93788529752899</v>
      </c>
      <c r="AO21" s="4">
        <v>121.779075694133</v>
      </c>
      <c r="AP21" s="4">
        <v>109.331278129151</v>
      </c>
      <c r="AQ21" s="4">
        <v>145.08638324392999</v>
      </c>
      <c r="AR21" s="4">
        <v>127.052461994499</v>
      </c>
      <c r="AS21" s="4">
        <v>129.13266670421399</v>
      </c>
      <c r="AT21" s="4">
        <v>104.78348903342599</v>
      </c>
      <c r="AU21" s="4">
        <v>106.654113156873</v>
      </c>
      <c r="AV21" s="4">
        <v>131.242431847929</v>
      </c>
      <c r="AW21" s="4">
        <v>192.04476399831299</v>
      </c>
      <c r="AX21" s="4">
        <v>158.65109373218101</v>
      </c>
      <c r="AY21" s="4">
        <v>168.444464913128</v>
      </c>
      <c r="AZ21" s="4">
        <v>239.12659583741899</v>
      </c>
      <c r="BA21" s="4">
        <v>153.96096073092599</v>
      </c>
      <c r="BB21" s="4">
        <v>186.152600515801</v>
      </c>
      <c r="BC21" s="4">
        <v>161.54787163435299</v>
      </c>
      <c r="BD21" s="4">
        <v>225.07666186632699</v>
      </c>
      <c r="BE21" s="4">
        <v>246.63290297404001</v>
      </c>
      <c r="BF21" s="4">
        <v>202.285906498196</v>
      </c>
      <c r="BG21" s="4">
        <v>261.33228684408198</v>
      </c>
      <c r="BH21" s="4">
        <v>216.23451619426399</v>
      </c>
      <c r="BI21" s="4">
        <v>206.37249769264301</v>
      </c>
      <c r="BJ21" s="4">
        <v>218.56935494032001</v>
      </c>
      <c r="BK21" s="4">
        <v>242.21786772232201</v>
      </c>
      <c r="BL21" s="4">
        <v>284.62510555287002</v>
      </c>
      <c r="BM21" s="4">
        <v>248.30775037474501</v>
      </c>
      <c r="BN21" s="4">
        <v>262.482224242955</v>
      </c>
      <c r="BO21" s="4">
        <v>180.39038283353</v>
      </c>
      <c r="BP21" s="4">
        <v>244.849537432381</v>
      </c>
      <c r="BQ21" s="4">
        <v>237.038480196215</v>
      </c>
      <c r="BR21" s="4">
        <v>294.46098853987598</v>
      </c>
      <c r="BS21" s="4">
        <v>208.59935979750401</v>
      </c>
      <c r="BT21" s="4">
        <v>344.18306547355201</v>
      </c>
      <c r="BU21" s="4">
        <v>189.86435244244799</v>
      </c>
      <c r="BV21" s="4">
        <v>168.879356162791</v>
      </c>
      <c r="BW21" s="4">
        <v>249.42862900768</v>
      </c>
    </row>
    <row r="22" spans="2:75">
      <c r="B22" s="4" t="s">
        <v>489</v>
      </c>
      <c r="C22" s="4">
        <v>162.48760145005701</v>
      </c>
      <c r="D22" s="4">
        <v>231.655017104764</v>
      </c>
      <c r="E22" s="4">
        <v>457.18057082360798</v>
      </c>
      <c r="F22" s="4">
        <v>136.54287259367601</v>
      </c>
      <c r="G22" s="4">
        <v>131.77876988198</v>
      </c>
      <c r="H22" s="4">
        <v>240.62118845307401</v>
      </c>
      <c r="I22" s="4">
        <v>108.462326967034</v>
      </c>
      <c r="J22" s="4">
        <v>220.00361663156099</v>
      </c>
      <c r="K22" s="4">
        <v>204.30808861249099</v>
      </c>
      <c r="L22" s="4">
        <v>310.55598303565301</v>
      </c>
      <c r="M22" s="4">
        <v>209.75067423032101</v>
      </c>
      <c r="N22" s="4">
        <v>185.82144363430899</v>
      </c>
      <c r="O22" s="4">
        <v>207.516584396529</v>
      </c>
      <c r="P22" s="4">
        <v>195.30647385063901</v>
      </c>
      <c r="Q22" s="4">
        <v>179.165378469724</v>
      </c>
      <c r="R22" s="4">
        <v>256.954652630608</v>
      </c>
      <c r="S22" s="4">
        <v>382.67505152834298</v>
      </c>
      <c r="T22" s="4">
        <v>124.886018079911</v>
      </c>
      <c r="U22" s="4">
        <v>77.025142282424099</v>
      </c>
      <c r="V22" s="4">
        <v>94.467764053986201</v>
      </c>
      <c r="W22" s="4">
        <v>275.311415244687</v>
      </c>
      <c r="X22" s="4">
        <v>222.296451586286</v>
      </c>
      <c r="Y22" s="4">
        <v>243.315066551764</v>
      </c>
      <c r="Z22" s="4">
        <v>218.705149616271</v>
      </c>
      <c r="AA22" s="4">
        <v>224.398321133754</v>
      </c>
      <c r="AB22" s="4">
        <v>136.393524314769</v>
      </c>
      <c r="AC22" s="4">
        <v>177.61378465634601</v>
      </c>
      <c r="AD22" s="4">
        <v>229.90240310873199</v>
      </c>
      <c r="AE22" s="4">
        <v>125.09876879716499</v>
      </c>
      <c r="AF22" s="4">
        <v>98.575667697326494</v>
      </c>
      <c r="AG22" s="4">
        <v>241.58612238355599</v>
      </c>
      <c r="AH22" s="4">
        <v>222.872825648515</v>
      </c>
      <c r="AI22" s="4">
        <v>168.11359041308799</v>
      </c>
      <c r="AJ22" s="4">
        <v>168.55340070502001</v>
      </c>
      <c r="AK22" s="4">
        <v>205.41647158379001</v>
      </c>
      <c r="AL22" s="4">
        <v>154.59856612613899</v>
      </c>
      <c r="AM22" s="4">
        <v>118.84738647569399</v>
      </c>
      <c r="AN22" s="4">
        <v>94.216218389958001</v>
      </c>
      <c r="AO22" s="4">
        <v>110.740661682945</v>
      </c>
      <c r="AP22" s="4">
        <v>98.410665602723796</v>
      </c>
      <c r="AQ22" s="4">
        <v>141.558951673141</v>
      </c>
      <c r="AR22" s="4">
        <v>117.62638692948801</v>
      </c>
      <c r="AS22" s="4">
        <v>121.51398476678401</v>
      </c>
      <c r="AT22" s="4">
        <v>93.249353554380704</v>
      </c>
      <c r="AU22" s="4">
        <v>97.110472204522296</v>
      </c>
      <c r="AV22" s="4">
        <v>124.563826598985</v>
      </c>
      <c r="AW22" s="4">
        <v>185.92943638526799</v>
      </c>
      <c r="AX22" s="4">
        <v>145.586553829146</v>
      </c>
      <c r="AY22" s="4">
        <v>150.37179670246201</v>
      </c>
      <c r="AZ22" s="4">
        <v>246.98346165090999</v>
      </c>
      <c r="BA22" s="4">
        <v>142.25531407457299</v>
      </c>
      <c r="BB22" s="4">
        <v>197.41248528213899</v>
      </c>
      <c r="BC22" s="4">
        <v>145.61629759411099</v>
      </c>
      <c r="BD22" s="4">
        <v>230.941466420551</v>
      </c>
      <c r="BE22" s="4">
        <v>228.37555841941699</v>
      </c>
      <c r="BF22" s="4">
        <v>206.21614521071399</v>
      </c>
      <c r="BG22" s="4">
        <v>274.81686953670902</v>
      </c>
      <c r="BH22" s="4">
        <v>208.20273601798101</v>
      </c>
      <c r="BI22" s="4">
        <v>197.01182498463999</v>
      </c>
      <c r="BJ22" s="4">
        <v>224.75446904012901</v>
      </c>
      <c r="BK22" s="4">
        <v>251.43172061182801</v>
      </c>
      <c r="BL22" s="4">
        <v>290.695019100796</v>
      </c>
      <c r="BM22" s="4">
        <v>254.93610864439299</v>
      </c>
      <c r="BN22" s="4">
        <v>267.35489309061199</v>
      </c>
      <c r="BO22" s="4">
        <v>162.963020983501</v>
      </c>
      <c r="BP22" s="4">
        <v>244.476382679951</v>
      </c>
      <c r="BQ22" s="4">
        <v>230.68665368708099</v>
      </c>
      <c r="BR22" s="4">
        <v>301.75457833179701</v>
      </c>
      <c r="BS22" s="4">
        <v>198.28583833364999</v>
      </c>
      <c r="BT22" s="4">
        <v>318.08482815409502</v>
      </c>
      <c r="BU22" s="4">
        <v>174.30293633943501</v>
      </c>
      <c r="BV22" s="4">
        <v>154.69955128666601</v>
      </c>
      <c r="BW22" s="4">
        <v>253.63419530322901</v>
      </c>
    </row>
    <row r="23" spans="2:75">
      <c r="B23" s="4" t="s">
        <v>490</v>
      </c>
      <c r="C23" s="4">
        <v>146.57557696361701</v>
      </c>
      <c r="D23" s="4">
        <v>481.95493033448099</v>
      </c>
      <c r="E23" s="4">
        <v>424.55970876471298</v>
      </c>
      <c r="F23" s="4">
        <v>94.675508506029701</v>
      </c>
      <c r="G23" s="4">
        <v>62.855702018085502</v>
      </c>
      <c r="H23" s="4">
        <v>307.04190100364599</v>
      </c>
      <c r="I23" s="4">
        <v>246.22518653268</v>
      </c>
      <c r="J23" s="4">
        <v>290.31808437212601</v>
      </c>
      <c r="K23" s="4">
        <v>257.90942926758402</v>
      </c>
      <c r="L23" s="4">
        <v>329.46948029377302</v>
      </c>
      <c r="M23" s="4">
        <v>327.42988132337598</v>
      </c>
      <c r="N23" s="4">
        <v>197.85633260999501</v>
      </c>
      <c r="O23" s="4">
        <v>309.16336485975899</v>
      </c>
      <c r="P23" s="4">
        <v>211.769303668166</v>
      </c>
      <c r="Q23" s="4">
        <v>213.39359865000301</v>
      </c>
      <c r="R23" s="4">
        <v>716.78010489034</v>
      </c>
      <c r="S23" s="4">
        <v>381.66271251771798</v>
      </c>
      <c r="T23" s="4">
        <v>229.43714159560199</v>
      </c>
      <c r="U23" s="4">
        <v>183.714464577851</v>
      </c>
      <c r="V23" s="4">
        <v>247.103716263558</v>
      </c>
      <c r="W23" s="4">
        <v>441.15220130734099</v>
      </c>
      <c r="X23" s="4">
        <v>395.13952041591602</v>
      </c>
      <c r="Y23" s="4">
        <v>483.94535291279499</v>
      </c>
      <c r="Z23" s="4">
        <v>492.14421597989599</v>
      </c>
      <c r="AA23" s="4">
        <v>306.254739111383</v>
      </c>
      <c r="AB23" s="4">
        <v>233.706820445337</v>
      </c>
      <c r="AC23" s="4">
        <v>315.62865154791501</v>
      </c>
      <c r="AD23" s="4">
        <v>464.808353673375</v>
      </c>
      <c r="AE23" s="4">
        <v>340.953272428682</v>
      </c>
      <c r="AF23" s="4">
        <v>220.786754383192</v>
      </c>
      <c r="AG23" s="4">
        <v>597.710779822262</v>
      </c>
      <c r="AH23" s="4">
        <v>433.76232712697299</v>
      </c>
      <c r="AI23" s="4">
        <v>372.98750921130801</v>
      </c>
      <c r="AJ23" s="4">
        <v>478.01561494542102</v>
      </c>
      <c r="AK23" s="4">
        <v>457.548360614481</v>
      </c>
      <c r="AL23" s="4">
        <v>340.287135579611</v>
      </c>
      <c r="AM23" s="4">
        <v>264.28069425484199</v>
      </c>
      <c r="AN23" s="4">
        <v>216.08891828121801</v>
      </c>
      <c r="AO23" s="4">
        <v>189.22141953218801</v>
      </c>
      <c r="AP23" s="4">
        <v>191.31832443834799</v>
      </c>
      <c r="AQ23" s="4">
        <v>258.51435251690498</v>
      </c>
      <c r="AR23" s="4">
        <v>326.71746269332198</v>
      </c>
      <c r="AS23" s="4">
        <v>335.48871637791501</v>
      </c>
      <c r="AT23" s="4">
        <v>234.17810217643</v>
      </c>
      <c r="AU23" s="4">
        <v>190.79233788402701</v>
      </c>
      <c r="AV23" s="4">
        <v>252.90589784843399</v>
      </c>
      <c r="AW23" s="4">
        <v>240.432462658167</v>
      </c>
      <c r="AX23" s="4">
        <v>264.11828323336402</v>
      </c>
      <c r="AY23" s="4">
        <v>115.292847463206</v>
      </c>
      <c r="AZ23" s="4">
        <v>545.08862597101495</v>
      </c>
      <c r="BA23" s="4">
        <v>339.422647956145</v>
      </c>
      <c r="BB23" s="4">
        <v>356.33099522560201</v>
      </c>
      <c r="BC23" s="4">
        <v>173.19506896680301</v>
      </c>
      <c r="BD23" s="4">
        <v>499.913084760586</v>
      </c>
      <c r="BE23" s="4">
        <v>223.16617892903901</v>
      </c>
      <c r="BF23" s="4">
        <v>415.43776267383498</v>
      </c>
      <c r="BG23" s="4">
        <v>422.59964830953197</v>
      </c>
      <c r="BH23" s="4">
        <v>282.669561904131</v>
      </c>
      <c r="BI23" s="4">
        <v>248.571185646895</v>
      </c>
      <c r="BJ23" s="4">
        <v>441.97185942873699</v>
      </c>
      <c r="BK23" s="4">
        <v>554.903283596797</v>
      </c>
      <c r="BL23" s="4">
        <v>638.42639072007205</v>
      </c>
      <c r="BM23" s="4">
        <v>471.37883015531298</v>
      </c>
      <c r="BN23" s="4">
        <v>438.476978145847</v>
      </c>
      <c r="BO23" s="4">
        <v>151.187447672394</v>
      </c>
      <c r="BP23" s="4">
        <v>410.98862696160302</v>
      </c>
      <c r="BQ23" s="4">
        <v>329.67003438419903</v>
      </c>
      <c r="BR23" s="4">
        <v>406.720368086326</v>
      </c>
      <c r="BS23" s="4">
        <v>297.458533260161</v>
      </c>
      <c r="BT23" s="4">
        <v>256.951460139066</v>
      </c>
      <c r="BU23" s="4">
        <v>239.75202562603801</v>
      </c>
      <c r="BV23" s="4">
        <v>299.47184306097802</v>
      </c>
      <c r="BW23" s="4">
        <v>410.61394006281103</v>
      </c>
    </row>
    <row r="24" spans="2:75">
      <c r="B24" s="4" t="s">
        <v>491</v>
      </c>
      <c r="C24" s="4">
        <v>113.65457788911</v>
      </c>
      <c r="D24" s="4">
        <v>297.900664895104</v>
      </c>
      <c r="E24" s="4">
        <v>405.97824582157801</v>
      </c>
      <c r="F24" s="4">
        <v>71.609081449121504</v>
      </c>
      <c r="G24" s="4">
        <v>52.415014990423501</v>
      </c>
      <c r="H24" s="4">
        <v>257.91779618781698</v>
      </c>
      <c r="I24" s="4">
        <v>160.53020132359401</v>
      </c>
      <c r="J24" s="4">
        <v>228.892749183332</v>
      </c>
      <c r="K24" s="4">
        <v>195.299741924388</v>
      </c>
      <c r="L24" s="4">
        <v>309.83169420194997</v>
      </c>
      <c r="M24" s="4">
        <v>235.97977014449</v>
      </c>
      <c r="N24" s="4">
        <v>145.05761589241499</v>
      </c>
      <c r="O24" s="4">
        <v>215.607265681538</v>
      </c>
      <c r="P24" s="4">
        <v>159.69139654252601</v>
      </c>
      <c r="Q24" s="4">
        <v>146.21986325866899</v>
      </c>
      <c r="R24" s="4">
        <v>473.86889885927297</v>
      </c>
      <c r="S24" s="4">
        <v>359.669076941453</v>
      </c>
      <c r="T24" s="4">
        <v>147.93807873186799</v>
      </c>
      <c r="U24" s="4">
        <v>142.375221428511</v>
      </c>
      <c r="V24" s="4">
        <v>173.908151762708</v>
      </c>
      <c r="W24" s="4">
        <v>363.974493531002</v>
      </c>
      <c r="X24" s="4">
        <v>277.26830944414797</v>
      </c>
      <c r="Y24" s="4">
        <v>343.50348328882097</v>
      </c>
      <c r="Z24" s="4">
        <v>318.610025936216</v>
      </c>
      <c r="AA24" s="4">
        <v>287.249080187407</v>
      </c>
      <c r="AB24" s="4">
        <v>200.722915833424</v>
      </c>
      <c r="AC24" s="4">
        <v>266.071475767653</v>
      </c>
      <c r="AD24" s="4">
        <v>351.06948752913598</v>
      </c>
      <c r="AE24" s="4">
        <v>238.668418937567</v>
      </c>
      <c r="AF24" s="4">
        <v>168.220584140997</v>
      </c>
      <c r="AG24" s="4">
        <v>425.39026039709501</v>
      </c>
      <c r="AH24" s="4">
        <v>286.762724405933</v>
      </c>
      <c r="AI24" s="4">
        <v>296.24349280043202</v>
      </c>
      <c r="AJ24" s="4">
        <v>304.87710040776102</v>
      </c>
      <c r="AK24" s="4">
        <v>365.00834583767602</v>
      </c>
      <c r="AL24" s="4">
        <v>277.38594502000001</v>
      </c>
      <c r="AM24" s="4">
        <v>214.65450087296199</v>
      </c>
      <c r="AN24" s="4">
        <v>172.125624356413</v>
      </c>
      <c r="AO24" s="4">
        <v>162.71823816333901</v>
      </c>
      <c r="AP24" s="4">
        <v>160.84131178472401</v>
      </c>
      <c r="AQ24" s="4">
        <v>166.47205287068101</v>
      </c>
      <c r="AR24" s="4">
        <v>215.653120084943</v>
      </c>
      <c r="AS24" s="4">
        <v>238.39657239736999</v>
      </c>
      <c r="AT24" s="4">
        <v>177.56116223450101</v>
      </c>
      <c r="AU24" s="4">
        <v>164.83943970661099</v>
      </c>
      <c r="AV24" s="4">
        <v>210.35220162920001</v>
      </c>
      <c r="AW24" s="4">
        <v>162.44055960178699</v>
      </c>
      <c r="AX24" s="4">
        <v>176.20815514016601</v>
      </c>
      <c r="AY24" s="4">
        <v>89.012942571138794</v>
      </c>
      <c r="AZ24" s="4">
        <v>424.95245246837698</v>
      </c>
      <c r="BA24" s="4">
        <v>218.559526006754</v>
      </c>
      <c r="BB24" s="4">
        <v>313.69111606186698</v>
      </c>
      <c r="BC24" s="4">
        <v>127.657337520341</v>
      </c>
      <c r="BD24" s="4">
        <v>311.62940332022498</v>
      </c>
      <c r="BE24" s="4">
        <v>160.60269994575199</v>
      </c>
      <c r="BF24" s="4">
        <v>282.74918293107203</v>
      </c>
      <c r="BG24" s="4">
        <v>353.408981649184</v>
      </c>
      <c r="BH24" s="4">
        <v>210.85612388124201</v>
      </c>
      <c r="BI24" s="4">
        <v>182.76187337719699</v>
      </c>
      <c r="BJ24" s="4">
        <v>309.53306244722899</v>
      </c>
      <c r="BK24" s="4">
        <v>338.93329127977898</v>
      </c>
      <c r="BL24" s="4">
        <v>434.764877560554</v>
      </c>
      <c r="BM24" s="4">
        <v>378.31365354517402</v>
      </c>
      <c r="BN24" s="4">
        <v>348.80023270194602</v>
      </c>
      <c r="BO24" s="4">
        <v>116.766609502694</v>
      </c>
      <c r="BP24" s="4">
        <v>312.24984217414999</v>
      </c>
      <c r="BQ24" s="4">
        <v>231.07927272939099</v>
      </c>
      <c r="BR24" s="4">
        <v>353.29142566483398</v>
      </c>
      <c r="BS24" s="4">
        <v>229.33534799671</v>
      </c>
      <c r="BT24" s="4">
        <v>190.341306245482</v>
      </c>
      <c r="BU24" s="4">
        <v>185.84253363226901</v>
      </c>
      <c r="BV24" s="4">
        <v>265.03723633380503</v>
      </c>
      <c r="BW24" s="4">
        <v>338.83201531448498</v>
      </c>
    </row>
    <row r="25" spans="2:75">
      <c r="B25" s="4" t="s">
        <v>492</v>
      </c>
      <c r="C25" s="4">
        <v>99.889976491603093</v>
      </c>
      <c r="D25" s="4">
        <v>206.28799771127299</v>
      </c>
      <c r="E25" s="4">
        <v>475.887266803123</v>
      </c>
      <c r="F25" s="4">
        <v>66.017450476197297</v>
      </c>
      <c r="G25" s="4">
        <v>52.242914802531502</v>
      </c>
      <c r="H25" s="4">
        <v>226.28434069507099</v>
      </c>
      <c r="I25" s="4">
        <v>97.205631749473</v>
      </c>
      <c r="J25" s="4">
        <v>191.158552407325</v>
      </c>
      <c r="K25" s="4">
        <v>160.03173442547799</v>
      </c>
      <c r="L25" s="4">
        <v>326.72645897957602</v>
      </c>
      <c r="M25" s="4">
        <v>178.39558813743199</v>
      </c>
      <c r="N25" s="4">
        <v>120.62775122621299</v>
      </c>
      <c r="O25" s="4">
        <v>162.91375663116301</v>
      </c>
      <c r="P25" s="4">
        <v>135.740425836447</v>
      </c>
      <c r="Q25" s="4">
        <v>113.473496361565</v>
      </c>
      <c r="R25" s="4">
        <v>317.51786036131199</v>
      </c>
      <c r="S25" s="4">
        <v>401.21493346989001</v>
      </c>
      <c r="T25" s="4">
        <v>97.144666415383796</v>
      </c>
      <c r="U25" s="4">
        <v>83.050545788494702</v>
      </c>
      <c r="V25" s="4">
        <v>99.675930863792999</v>
      </c>
      <c r="W25" s="4">
        <v>309.94085411360902</v>
      </c>
      <c r="X25" s="4">
        <v>209.151125152692</v>
      </c>
      <c r="Y25" s="4">
        <v>254.80936839240499</v>
      </c>
      <c r="Z25" s="4">
        <v>216.04742609349901</v>
      </c>
      <c r="AA25" s="4">
        <v>253.42173190302501</v>
      </c>
      <c r="AB25" s="4">
        <v>150.899929385772</v>
      </c>
      <c r="AC25" s="4">
        <v>204.70592233370101</v>
      </c>
      <c r="AD25" s="4">
        <v>259.701947937336</v>
      </c>
      <c r="AE25" s="4">
        <v>141.746423176473</v>
      </c>
      <c r="AF25" s="4">
        <v>103.741815368161</v>
      </c>
      <c r="AG25" s="4">
        <v>294.97550822805601</v>
      </c>
      <c r="AH25" s="4">
        <v>202.26559214826599</v>
      </c>
      <c r="AI25" s="4">
        <v>203.27376970467401</v>
      </c>
      <c r="AJ25" s="4">
        <v>185.60938462743701</v>
      </c>
      <c r="AK25" s="4">
        <v>256.79223655496003</v>
      </c>
      <c r="AL25" s="4">
        <v>186.845700810681</v>
      </c>
      <c r="AM25" s="4">
        <v>137.79415718033101</v>
      </c>
      <c r="AN25" s="4">
        <v>105.186309240737</v>
      </c>
      <c r="AO25" s="4">
        <v>118.986758927875</v>
      </c>
      <c r="AP25" s="4">
        <v>107.516743685267</v>
      </c>
      <c r="AQ25" s="4">
        <v>108.89944967444301</v>
      </c>
      <c r="AR25" s="4">
        <v>122.97999218118601</v>
      </c>
      <c r="AS25" s="4">
        <v>139.959355532442</v>
      </c>
      <c r="AT25" s="4">
        <v>103.965304135267</v>
      </c>
      <c r="AU25" s="4">
        <v>108.11051043873999</v>
      </c>
      <c r="AV25" s="4">
        <v>142.74457947750801</v>
      </c>
      <c r="AW25" s="4">
        <v>124.948457280756</v>
      </c>
      <c r="AX25" s="4">
        <v>119.036756084855</v>
      </c>
      <c r="AY25" s="4">
        <v>79.151227110716107</v>
      </c>
      <c r="AZ25" s="4">
        <v>303.49941127638903</v>
      </c>
      <c r="BA25" s="4">
        <v>133.93679967649001</v>
      </c>
      <c r="BB25" s="4">
        <v>237.82101117774201</v>
      </c>
      <c r="BC25" s="4">
        <v>99.944450493340099</v>
      </c>
      <c r="BD25" s="4">
        <v>212.50172953488399</v>
      </c>
      <c r="BE25" s="4">
        <v>143.47365785024601</v>
      </c>
      <c r="BF25" s="4">
        <v>197.29107719692101</v>
      </c>
      <c r="BG25" s="4">
        <v>299.52451749260098</v>
      </c>
      <c r="BH25" s="4">
        <v>169.62787848376701</v>
      </c>
      <c r="BI25" s="4">
        <v>147.45981777915</v>
      </c>
      <c r="BJ25" s="4">
        <v>220.88530755047401</v>
      </c>
      <c r="BK25" s="4">
        <v>230.686925753297</v>
      </c>
      <c r="BL25" s="4">
        <v>315.26156224404599</v>
      </c>
      <c r="BM25" s="4">
        <v>296.30762061731099</v>
      </c>
      <c r="BN25" s="4">
        <v>293.13895374448202</v>
      </c>
      <c r="BO25" s="4">
        <v>101.706814582595</v>
      </c>
      <c r="BP25" s="4">
        <v>252.80376426571499</v>
      </c>
      <c r="BQ25" s="4">
        <v>185.74483786038101</v>
      </c>
      <c r="BR25" s="4">
        <v>331.13830203184801</v>
      </c>
      <c r="BS25" s="4">
        <v>179.566235755636</v>
      </c>
      <c r="BT25" s="4">
        <v>193.77709389495601</v>
      </c>
      <c r="BU25" s="4">
        <v>148.335475604425</v>
      </c>
      <c r="BV25" s="4">
        <v>187.99057949707799</v>
      </c>
      <c r="BW25" s="4">
        <v>283.97365017688799</v>
      </c>
    </row>
    <row r="26" spans="2:75">
      <c r="B26" s="4" t="s">
        <v>493</v>
      </c>
      <c r="C26" s="4">
        <v>144.522955647148</v>
      </c>
      <c r="D26" s="4">
        <v>356.54131928587702</v>
      </c>
      <c r="E26" s="4">
        <v>427.64549653129302</v>
      </c>
      <c r="F26" s="4">
        <v>107.228219927295</v>
      </c>
      <c r="G26" s="4">
        <v>76.836313506472706</v>
      </c>
      <c r="H26" s="4">
        <v>282.23192179212998</v>
      </c>
      <c r="I26" s="4">
        <v>172.77193952504399</v>
      </c>
      <c r="J26" s="4">
        <v>258.92243129895098</v>
      </c>
      <c r="K26" s="4">
        <v>231.69748844546501</v>
      </c>
      <c r="L26" s="4">
        <v>296.25274126637697</v>
      </c>
      <c r="M26" s="4">
        <v>270.07155131292302</v>
      </c>
      <c r="N26" s="4">
        <v>188.15454140915401</v>
      </c>
      <c r="O26" s="4">
        <v>261.40942329614001</v>
      </c>
      <c r="P26" s="4">
        <v>199.998397010872</v>
      </c>
      <c r="Q26" s="4">
        <v>198.39085683678201</v>
      </c>
      <c r="R26" s="4">
        <v>434.24743784354303</v>
      </c>
      <c r="S26" s="4">
        <v>365.89950302521498</v>
      </c>
      <c r="T26" s="4">
        <v>176.49401961261299</v>
      </c>
      <c r="U26" s="4">
        <v>121.78675300943</v>
      </c>
      <c r="V26" s="4">
        <v>160.437484731213</v>
      </c>
      <c r="W26" s="4">
        <v>353.61237067633698</v>
      </c>
      <c r="X26" s="4">
        <v>300.85561350163499</v>
      </c>
      <c r="Y26" s="4">
        <v>355.57958146748501</v>
      </c>
      <c r="Z26" s="4">
        <v>329.38397759264302</v>
      </c>
      <c r="AA26" s="4">
        <v>230.951947582521</v>
      </c>
      <c r="AB26" s="4">
        <v>173.66600687152899</v>
      </c>
      <c r="AC26" s="4">
        <v>227.87301845057601</v>
      </c>
      <c r="AD26" s="4">
        <v>314.242194066759</v>
      </c>
      <c r="AE26" s="4">
        <v>221.79155467362901</v>
      </c>
      <c r="AF26" s="4">
        <v>151.07134652991101</v>
      </c>
      <c r="AG26" s="4">
        <v>375.56193179198402</v>
      </c>
      <c r="AH26" s="4">
        <v>320.50741012266798</v>
      </c>
      <c r="AI26" s="4">
        <v>242.868640468422</v>
      </c>
      <c r="AJ26" s="4">
        <v>297.07929465282501</v>
      </c>
      <c r="AK26" s="4">
        <v>293.98713347809399</v>
      </c>
      <c r="AL26" s="4">
        <v>222.884250568933</v>
      </c>
      <c r="AM26" s="4">
        <v>175.075630808581</v>
      </c>
      <c r="AN26" s="4">
        <v>143.464440084269</v>
      </c>
      <c r="AO26" s="4">
        <v>143.11143849649801</v>
      </c>
      <c r="AP26" s="4">
        <v>135.33006935419399</v>
      </c>
      <c r="AQ26" s="4">
        <v>194.75308066180301</v>
      </c>
      <c r="AR26" s="4">
        <v>202.12418419148401</v>
      </c>
      <c r="AS26" s="4">
        <v>205.70073093170001</v>
      </c>
      <c r="AT26" s="4">
        <v>149.89903097311</v>
      </c>
      <c r="AU26" s="4">
        <v>132.17931890903699</v>
      </c>
      <c r="AV26" s="4">
        <v>172.681158057609</v>
      </c>
      <c r="AW26" s="4">
        <v>215.92425857411999</v>
      </c>
      <c r="AX26" s="4">
        <v>204.09943587882</v>
      </c>
      <c r="AY26" s="4">
        <v>120.91279207458101</v>
      </c>
      <c r="AZ26" s="4">
        <v>372.57558534877899</v>
      </c>
      <c r="BA26" s="4">
        <v>235.84446312224301</v>
      </c>
      <c r="BB26" s="4">
        <v>246.15793863958899</v>
      </c>
      <c r="BC26" s="4">
        <v>155.771487475231</v>
      </c>
      <c r="BD26" s="4">
        <v>366.74927366279098</v>
      </c>
      <c r="BE26" s="4">
        <v>230.96463979275401</v>
      </c>
      <c r="BF26" s="4">
        <v>301.34281437590101</v>
      </c>
      <c r="BG26" s="4">
        <v>336.192620437958</v>
      </c>
      <c r="BH26" s="4">
        <v>247.574495740603</v>
      </c>
      <c r="BI26" s="4">
        <v>222.872274226033</v>
      </c>
      <c r="BJ26" s="4">
        <v>320.98759141254601</v>
      </c>
      <c r="BK26" s="4">
        <v>410.462276286963</v>
      </c>
      <c r="BL26" s="4">
        <v>461.64211748178298</v>
      </c>
      <c r="BM26" s="4">
        <v>350.36672065806999</v>
      </c>
      <c r="BN26" s="4">
        <v>345.08747010312101</v>
      </c>
      <c r="BO26" s="4">
        <v>148.30898265661401</v>
      </c>
      <c r="BP26" s="4">
        <v>321.94927202442102</v>
      </c>
      <c r="BQ26" s="4">
        <v>284.124790075904</v>
      </c>
      <c r="BR26" s="4">
        <v>352.45528803450998</v>
      </c>
      <c r="BS26" s="4">
        <v>250.926616908406</v>
      </c>
      <c r="BT26" s="4">
        <v>293.65785503804398</v>
      </c>
      <c r="BU26" s="4">
        <v>205.90711419249399</v>
      </c>
      <c r="BV26" s="4">
        <v>219.52116366924099</v>
      </c>
      <c r="BW26" s="4">
        <v>324.40360097244701</v>
      </c>
    </row>
    <row r="27" spans="2:75">
      <c r="B27" s="4" t="s">
        <v>824</v>
      </c>
      <c r="C27" s="4">
        <v>202.081692699141</v>
      </c>
      <c r="D27" s="4">
        <v>1514.8837241601</v>
      </c>
      <c r="E27" s="4">
        <v>455.23885573353903</v>
      </c>
      <c r="F27" s="4">
        <v>124.150737936158</v>
      </c>
      <c r="G27" s="4">
        <v>58.660572714757201</v>
      </c>
      <c r="H27" s="4">
        <v>404.18678220670199</v>
      </c>
      <c r="I27" s="4">
        <v>503.07998266681801</v>
      </c>
      <c r="J27" s="4">
        <v>425.92004531664799</v>
      </c>
      <c r="K27" s="4">
        <v>409.02901925038702</v>
      </c>
      <c r="L27" s="4">
        <v>325.80315231650297</v>
      </c>
      <c r="M27" s="4">
        <v>590.31234376618102</v>
      </c>
      <c r="N27" s="4">
        <v>335.62935126681498</v>
      </c>
      <c r="O27" s="4">
        <v>618.94374601875597</v>
      </c>
      <c r="P27" s="4">
        <v>334.947234285121</v>
      </c>
      <c r="Q27" s="4">
        <v>444.10977769431503</v>
      </c>
      <c r="R27" s="4">
        <v>1298.82061019868</v>
      </c>
      <c r="S27" s="4">
        <v>409.02224267401101</v>
      </c>
      <c r="T27" s="4">
        <v>523.60894328528605</v>
      </c>
      <c r="U27" s="4">
        <v>202.59359312383901</v>
      </c>
      <c r="V27" s="4">
        <v>365.62275832536102</v>
      </c>
      <c r="W27" s="4">
        <v>595.47319974007598</v>
      </c>
      <c r="X27" s="4">
        <v>727.46620497840399</v>
      </c>
      <c r="Y27" s="4">
        <v>897.68778943857501</v>
      </c>
      <c r="Z27" s="4">
        <v>1167.6845057030901</v>
      </c>
      <c r="AA27" s="4">
        <v>230.39499999597899</v>
      </c>
      <c r="AB27" s="4">
        <v>228.83594014622</v>
      </c>
      <c r="AC27" s="4">
        <v>321.62921376883202</v>
      </c>
      <c r="AD27" s="4">
        <v>613.70315324554201</v>
      </c>
      <c r="AE27" s="4">
        <v>533.78443052588</v>
      </c>
      <c r="AF27" s="4">
        <v>268.61446500512</v>
      </c>
      <c r="AG27" s="4">
        <v>854.43426479124798</v>
      </c>
      <c r="AH27" s="4">
        <v>963.76201342190495</v>
      </c>
      <c r="AI27" s="4">
        <v>369.65291003090499</v>
      </c>
      <c r="AJ27" s="4">
        <v>1061.9009689342199</v>
      </c>
      <c r="AK27" s="4">
        <v>411.762529892347</v>
      </c>
      <c r="AL27" s="4">
        <v>295.66448806907903</v>
      </c>
      <c r="AM27" s="4">
        <v>242.201328801617</v>
      </c>
      <c r="AN27" s="4">
        <v>215.60090516731299</v>
      </c>
      <c r="AO27" s="4">
        <v>185.99688346645399</v>
      </c>
      <c r="AP27" s="4">
        <v>179.43577792315801</v>
      </c>
      <c r="AQ27" s="4">
        <v>605.14885156867297</v>
      </c>
      <c r="AR27" s="4">
        <v>568.41344041067202</v>
      </c>
      <c r="AS27" s="4">
        <v>439.16900855324798</v>
      </c>
      <c r="AT27" s="4">
        <v>262.39242695617901</v>
      </c>
      <c r="AU27" s="4">
        <v>153.15323830122</v>
      </c>
      <c r="AV27" s="4">
        <v>232.882584026926</v>
      </c>
      <c r="AW27" s="4">
        <v>525.51938830029906</v>
      </c>
      <c r="AX27" s="4">
        <v>565.76277830138804</v>
      </c>
      <c r="AY27" s="4">
        <v>150.081018944254</v>
      </c>
      <c r="AZ27" s="4">
        <v>676.58737441237099</v>
      </c>
      <c r="BA27" s="4">
        <v>800.862505977257</v>
      </c>
      <c r="BB27" s="4">
        <v>260.59544823962801</v>
      </c>
      <c r="BC27" s="4">
        <v>267.04100528826001</v>
      </c>
      <c r="BD27" s="4">
        <v>1560.66443813816</v>
      </c>
      <c r="BE27" s="4">
        <v>410.55404609369498</v>
      </c>
      <c r="BF27" s="4">
        <v>837.44806665872102</v>
      </c>
      <c r="BG27" s="4">
        <v>503.791951858858</v>
      </c>
      <c r="BH27" s="4">
        <v>471.30224322137298</v>
      </c>
      <c r="BI27" s="4">
        <v>426.86367158534</v>
      </c>
      <c r="BJ27" s="4">
        <v>788.58493299815404</v>
      </c>
      <c r="BK27" s="4">
        <v>2046.99052956283</v>
      </c>
      <c r="BL27" s="4">
        <v>1374.5774601854901</v>
      </c>
      <c r="BM27" s="4">
        <v>626.456156280296</v>
      </c>
      <c r="BN27" s="4">
        <v>599.30183957567897</v>
      </c>
      <c r="BO27" s="4">
        <v>208.83436019124599</v>
      </c>
      <c r="BP27" s="4">
        <v>623.86308836915498</v>
      </c>
      <c r="BQ27" s="4">
        <v>651.565923666137</v>
      </c>
      <c r="BR27" s="4">
        <v>515.60124977948897</v>
      </c>
      <c r="BS27" s="4">
        <v>446.00281946931801</v>
      </c>
      <c r="BT27" s="4">
        <v>473.21526613173501</v>
      </c>
      <c r="BU27" s="4">
        <v>347.20967402577401</v>
      </c>
      <c r="BV27" s="4">
        <v>232.838218361933</v>
      </c>
      <c r="BW27" s="4">
        <v>528.76312387175699</v>
      </c>
    </row>
    <row r="28" spans="2:75">
      <c r="B28" s="4" t="s">
        <v>825</v>
      </c>
      <c r="C28" s="4">
        <v>167.50545128742101</v>
      </c>
      <c r="D28" s="4">
        <v>388.20258578701902</v>
      </c>
      <c r="E28" s="4">
        <v>468.15795191455499</v>
      </c>
      <c r="F28" s="4">
        <v>125.892506174432</v>
      </c>
      <c r="G28" s="4">
        <v>93.655601386575896</v>
      </c>
      <c r="H28" s="4">
        <v>313.66471906546002</v>
      </c>
      <c r="I28" s="4">
        <v>200.82005458715301</v>
      </c>
      <c r="J28" s="4">
        <v>289.66226504105498</v>
      </c>
      <c r="K28" s="4">
        <v>258.96121291454</v>
      </c>
      <c r="L28" s="4">
        <v>344.42330706592401</v>
      </c>
      <c r="M28" s="4">
        <v>301.67522908736697</v>
      </c>
      <c r="N28" s="4">
        <v>211.267970986232</v>
      </c>
      <c r="O28" s="4">
        <v>289.38217154331801</v>
      </c>
      <c r="P28" s="4">
        <v>225.56373010463</v>
      </c>
      <c r="Q28" s="4">
        <v>221.23124784738599</v>
      </c>
      <c r="R28" s="4">
        <v>512.74182183945197</v>
      </c>
      <c r="S28" s="4">
        <v>410.16755764893298</v>
      </c>
      <c r="T28" s="4">
        <v>200.61595580593601</v>
      </c>
      <c r="U28" s="4">
        <v>145.91996690208799</v>
      </c>
      <c r="V28" s="4">
        <v>190.88963463516001</v>
      </c>
      <c r="W28" s="4">
        <v>410.44794849136798</v>
      </c>
      <c r="X28" s="4">
        <v>344.26736122440002</v>
      </c>
      <c r="Y28" s="4">
        <v>408.98240910706699</v>
      </c>
      <c r="Z28" s="4">
        <v>374.86925936355902</v>
      </c>
      <c r="AA28" s="4">
        <v>293.65430913038603</v>
      </c>
      <c r="AB28" s="4">
        <v>210.96291474160299</v>
      </c>
      <c r="AC28" s="4">
        <v>279.66807421786899</v>
      </c>
      <c r="AD28" s="4">
        <v>379.23231020359702</v>
      </c>
      <c r="AE28" s="4">
        <v>260.62277937451103</v>
      </c>
      <c r="AF28" s="4">
        <v>179.570815725541</v>
      </c>
      <c r="AG28" s="4">
        <v>454.04980068210898</v>
      </c>
      <c r="AH28" s="4">
        <v>362.07578458662999</v>
      </c>
      <c r="AI28" s="4">
        <v>303.13683650186999</v>
      </c>
      <c r="AJ28" s="4">
        <v>344.85303389260503</v>
      </c>
      <c r="AK28" s="4">
        <v>368.85191302447703</v>
      </c>
      <c r="AL28" s="4">
        <v>279.39659609831102</v>
      </c>
      <c r="AM28" s="4">
        <v>216.89695992781401</v>
      </c>
      <c r="AN28" s="4">
        <v>174.91251596272201</v>
      </c>
      <c r="AO28" s="4">
        <v>171.332398638499</v>
      </c>
      <c r="AP28" s="4">
        <v>164.97429251965099</v>
      </c>
      <c r="AQ28" s="4">
        <v>220.32531753347999</v>
      </c>
      <c r="AR28" s="4">
        <v>241.27320115623999</v>
      </c>
      <c r="AS28" s="4">
        <v>249.52204395745699</v>
      </c>
      <c r="AT28" s="4">
        <v>182.15617285354199</v>
      </c>
      <c r="AU28" s="4">
        <v>163.49236404617901</v>
      </c>
      <c r="AV28" s="4">
        <v>214.32763094936701</v>
      </c>
      <c r="AW28" s="4">
        <v>239.882485568503</v>
      </c>
      <c r="AX28" s="4">
        <v>231.83887798766699</v>
      </c>
      <c r="AY28" s="4">
        <v>141.23094401831901</v>
      </c>
      <c r="AZ28" s="4">
        <v>452.72505180645499</v>
      </c>
      <c r="BA28" s="4">
        <v>269.10890631878698</v>
      </c>
      <c r="BB28" s="4">
        <v>313.43197703627902</v>
      </c>
      <c r="BC28" s="4">
        <v>177.01376059027899</v>
      </c>
      <c r="BD28" s="4">
        <v>403.42064105583501</v>
      </c>
      <c r="BE28" s="4">
        <v>256.45764927707899</v>
      </c>
      <c r="BF28" s="4">
        <v>343.70820174781898</v>
      </c>
      <c r="BG28" s="4">
        <v>390.44558496314102</v>
      </c>
      <c r="BH28" s="4">
        <v>277.70897079884099</v>
      </c>
      <c r="BI28" s="4">
        <v>249.610407754867</v>
      </c>
      <c r="BJ28" s="4">
        <v>370.75152258118698</v>
      </c>
      <c r="BK28" s="4">
        <v>446.37066895357901</v>
      </c>
      <c r="BL28" s="4">
        <v>524.816791401091</v>
      </c>
      <c r="BM28" s="4">
        <v>414.72139686660199</v>
      </c>
      <c r="BN28" s="4">
        <v>404.62213381240599</v>
      </c>
      <c r="BO28" s="4">
        <v>171.08002162393399</v>
      </c>
      <c r="BP28" s="4">
        <v>372.77557327343499</v>
      </c>
      <c r="BQ28" s="4">
        <v>315.252896238559</v>
      </c>
      <c r="BR28" s="4">
        <v>401.35371298544197</v>
      </c>
      <c r="BS28" s="4">
        <v>280.25504787118399</v>
      </c>
      <c r="BT28" s="4">
        <v>325.19049790732799</v>
      </c>
      <c r="BU28" s="4">
        <v>233.68806340343599</v>
      </c>
      <c r="BV28" s="4">
        <v>264.30015892067399</v>
      </c>
      <c r="BW28" s="4">
        <v>380.61142752101199</v>
      </c>
    </row>
    <row r="29" spans="2:75">
      <c r="B29" s="4" t="s">
        <v>826</v>
      </c>
      <c r="C29" s="4">
        <v>90.136729488797897</v>
      </c>
      <c r="D29" s="4">
        <v>319.02169227548802</v>
      </c>
      <c r="E29" s="4">
        <v>448.87174284261698</v>
      </c>
      <c r="F29" s="4">
        <v>43.363846443514703</v>
      </c>
      <c r="G29" s="4">
        <v>27.041093607135799</v>
      </c>
      <c r="H29" s="4">
        <v>284.07622550003799</v>
      </c>
      <c r="I29" s="4">
        <v>163.66682948543601</v>
      </c>
      <c r="J29" s="4">
        <v>244.79135253238499</v>
      </c>
      <c r="K29" s="4">
        <v>196.14069651650601</v>
      </c>
      <c r="L29" s="4">
        <v>316.55340741831901</v>
      </c>
      <c r="M29" s="4">
        <v>250.70036471367499</v>
      </c>
      <c r="N29" s="4">
        <v>125.768634023955</v>
      </c>
      <c r="O29" s="4">
        <v>216.731973026183</v>
      </c>
      <c r="P29" s="4">
        <v>146.589641896638</v>
      </c>
      <c r="Q29" s="4">
        <v>116.641877785665</v>
      </c>
      <c r="R29" s="4">
        <v>638.29863853200698</v>
      </c>
      <c r="S29" s="4">
        <v>387.91297843867</v>
      </c>
      <c r="T29" s="4">
        <v>131.17278018262499</v>
      </c>
      <c r="U29" s="4">
        <v>142.58295010225399</v>
      </c>
      <c r="V29" s="4">
        <v>190.23598987905899</v>
      </c>
      <c r="W29" s="4">
        <v>416.28386111613401</v>
      </c>
      <c r="X29" s="4">
        <v>305.907826035825</v>
      </c>
      <c r="Y29" s="4">
        <v>410.39636213164999</v>
      </c>
      <c r="Z29" s="4">
        <v>362.50604991961302</v>
      </c>
      <c r="AA29" s="4">
        <v>260.74607049734402</v>
      </c>
      <c r="AB29" s="4">
        <v>196.011908478246</v>
      </c>
      <c r="AC29" s="4">
        <v>271.41215616303998</v>
      </c>
      <c r="AD29" s="4">
        <v>397.635842061912</v>
      </c>
      <c r="AE29" s="4">
        <v>282.63772300151402</v>
      </c>
      <c r="AF29" s="4">
        <v>173.940129145501</v>
      </c>
      <c r="AG29" s="4">
        <v>529.72151003006502</v>
      </c>
      <c r="AH29" s="4">
        <v>314.46143140997498</v>
      </c>
      <c r="AI29" s="4">
        <v>317.57647233838998</v>
      </c>
      <c r="AJ29" s="4">
        <v>378.019025833</v>
      </c>
      <c r="AK29" s="4">
        <v>403.07744428566201</v>
      </c>
      <c r="AL29" s="4">
        <v>286.908108154199</v>
      </c>
      <c r="AM29" s="4">
        <v>215.36348575233501</v>
      </c>
      <c r="AN29" s="4">
        <v>171.63119873063201</v>
      </c>
      <c r="AO29" s="4">
        <v>156.45398139212301</v>
      </c>
      <c r="AP29" s="4">
        <v>152.69075229662101</v>
      </c>
      <c r="AQ29" s="4">
        <v>146.64887072814099</v>
      </c>
      <c r="AR29" s="4">
        <v>245.55409574218999</v>
      </c>
      <c r="AS29" s="4">
        <v>273.92706847858398</v>
      </c>
      <c r="AT29" s="4">
        <v>185.10338327053501</v>
      </c>
      <c r="AU29" s="4">
        <v>150.10053119691801</v>
      </c>
      <c r="AV29" s="4">
        <v>206.21420679894999</v>
      </c>
      <c r="AW29" s="4">
        <v>135.26521861574599</v>
      </c>
      <c r="AX29" s="4">
        <v>172.913392917734</v>
      </c>
      <c r="AY29" s="4">
        <v>59.230009969259903</v>
      </c>
      <c r="AZ29" s="4">
        <v>508.41850585843201</v>
      </c>
      <c r="BA29" s="4">
        <v>244.433135229181</v>
      </c>
      <c r="BB29" s="4">
        <v>301.53599764329698</v>
      </c>
      <c r="BC29" s="4">
        <v>108.672424570671</v>
      </c>
      <c r="BD29" s="4">
        <v>355.47335596780403</v>
      </c>
      <c r="BE29" s="4">
        <v>134.03803371379701</v>
      </c>
      <c r="BF29" s="4">
        <v>317.915871732634</v>
      </c>
      <c r="BG29" s="4">
        <v>383.50544522054798</v>
      </c>
      <c r="BH29" s="4">
        <v>218.926061733757</v>
      </c>
      <c r="BI29" s="4">
        <v>178.543256113133</v>
      </c>
      <c r="BJ29" s="4">
        <v>352.32010267594001</v>
      </c>
      <c r="BK29" s="4">
        <v>395.07271665948298</v>
      </c>
      <c r="BL29" s="4">
        <v>562.79172740714205</v>
      </c>
      <c r="BM29" s="4">
        <v>436.54511621431499</v>
      </c>
      <c r="BN29" s="4">
        <v>398.58884760708401</v>
      </c>
      <c r="BO29" s="4">
        <v>95.056433037602602</v>
      </c>
      <c r="BP29" s="4">
        <v>355.288476003109</v>
      </c>
      <c r="BQ29" s="4">
        <v>229.81497425336201</v>
      </c>
      <c r="BR29" s="4">
        <v>396.07234222732399</v>
      </c>
      <c r="BS29" s="4">
        <v>246.70032588408799</v>
      </c>
      <c r="BT29" s="4">
        <v>164.69859073321399</v>
      </c>
      <c r="BU29" s="4">
        <v>189.60409202487301</v>
      </c>
      <c r="BV29" s="4">
        <v>256.11825574332897</v>
      </c>
      <c r="BW29" s="4">
        <v>379.53173472127099</v>
      </c>
    </row>
    <row r="30" spans="2:75">
      <c r="B30" s="4" t="s">
        <v>827</v>
      </c>
      <c r="C30" s="4">
        <v>1189.00799611457</v>
      </c>
      <c r="D30" s="4">
        <v>14542.1716409622</v>
      </c>
      <c r="E30" s="4">
        <v>576.46833624936403</v>
      </c>
      <c r="F30" s="4">
        <v>1499.87066078976</v>
      </c>
      <c r="G30" s="4">
        <v>519.07501235944403</v>
      </c>
      <c r="H30" s="4">
        <v>713.91415278328202</v>
      </c>
      <c r="I30" s="4">
        <v>1805.9551915357599</v>
      </c>
      <c r="J30" s="4">
        <v>1043.5679157443799</v>
      </c>
      <c r="K30" s="4">
        <v>1401.5660950936699</v>
      </c>
      <c r="L30" s="4">
        <v>446.84056696161701</v>
      </c>
      <c r="M30" s="4">
        <v>2197.1575222640199</v>
      </c>
      <c r="N30" s="4">
        <v>2083.19327849507</v>
      </c>
      <c r="O30" s="4">
        <v>3476.7074996362699</v>
      </c>
      <c r="P30" s="4">
        <v>1602.6342844400101</v>
      </c>
      <c r="Q30" s="4">
        <v>7173.5840651734798</v>
      </c>
      <c r="R30" s="4">
        <v>816.50170855025203</v>
      </c>
      <c r="S30" s="4">
        <v>556.891616267264</v>
      </c>
      <c r="T30" s="4">
        <v>5694.0107928314501</v>
      </c>
      <c r="U30" s="4">
        <v>273.15059896599303</v>
      </c>
      <c r="V30" s="4">
        <v>623.97382238987996</v>
      </c>
      <c r="W30" s="4">
        <v>1000.86622548551</v>
      </c>
      <c r="X30" s="4">
        <v>2464.0245603793301</v>
      </c>
      <c r="Y30" s="4">
        <v>2455.70654219573</v>
      </c>
      <c r="Z30" s="4">
        <v>3006.0753255192699</v>
      </c>
      <c r="AA30" s="4">
        <v>258.50643006547699</v>
      </c>
      <c r="AB30" s="4">
        <v>318.16145364711701</v>
      </c>
      <c r="AC30" s="4">
        <v>450.24564427228398</v>
      </c>
      <c r="AD30" s="4">
        <v>1116.12377677166</v>
      </c>
      <c r="AE30" s="4">
        <v>756.50343672019301</v>
      </c>
      <c r="AF30" s="4">
        <v>413.95478176519998</v>
      </c>
      <c r="AG30" s="4">
        <v>1023.4921963363799</v>
      </c>
      <c r="AH30" s="4">
        <v>4877.5026236978401</v>
      </c>
      <c r="AI30" s="4">
        <v>415.85103110684202</v>
      </c>
      <c r="AJ30" s="4">
        <v>1243.34907308948</v>
      </c>
      <c r="AK30" s="4">
        <v>326.91788708325299</v>
      </c>
      <c r="AL30" s="4">
        <v>273.48180166922299</v>
      </c>
      <c r="AM30" s="4">
        <v>259.88192948855198</v>
      </c>
      <c r="AN30" s="4">
        <v>260.13436192768802</v>
      </c>
      <c r="AO30" s="4">
        <v>260.294988805191</v>
      </c>
      <c r="AP30" s="4">
        <v>235.79964711934699</v>
      </c>
      <c r="AQ30" s="4">
        <v>7731.7108456406004</v>
      </c>
      <c r="AR30" s="4">
        <v>815.63207946863997</v>
      </c>
      <c r="AS30" s="4">
        <v>476.20242918865603</v>
      </c>
      <c r="AT30" s="4">
        <v>326.20771161167198</v>
      </c>
      <c r="AU30" s="4">
        <v>168.60407060892899</v>
      </c>
      <c r="AV30" s="4">
        <v>285.01734568493401</v>
      </c>
      <c r="AW30" s="4">
        <v>8286.5465686111893</v>
      </c>
      <c r="AX30" s="4">
        <v>3029.3347665790898</v>
      </c>
      <c r="AY30" s="4">
        <v>1455.90745536483</v>
      </c>
      <c r="AZ30" s="4">
        <v>712.90717990200994</v>
      </c>
      <c r="BA30" s="4">
        <v>2600.3223871448599</v>
      </c>
      <c r="BB30" s="4">
        <v>225.66655251098999</v>
      </c>
      <c r="BC30" s="4">
        <v>1427.2775275020699</v>
      </c>
      <c r="BD30" s="4">
        <v>7611.3944266163699</v>
      </c>
      <c r="BE30" s="4">
        <v>4241.8969288833896</v>
      </c>
      <c r="BF30" s="4">
        <v>3024.9220268530298</v>
      </c>
      <c r="BG30" s="4">
        <v>826.78576176098204</v>
      </c>
      <c r="BH30" s="4">
        <v>1638.9707173383399</v>
      </c>
      <c r="BI30" s="4">
        <v>1869.94077864051</v>
      </c>
      <c r="BJ30" s="4">
        <v>2428.3138982729902</v>
      </c>
      <c r="BK30" s="4">
        <v>9442.5497649934005</v>
      </c>
      <c r="BL30" s="4">
        <v>3257.56272967206</v>
      </c>
      <c r="BM30" s="4">
        <v>929.55709800300804</v>
      </c>
      <c r="BN30" s="4">
        <v>1205.3925543427199</v>
      </c>
      <c r="BO30" s="4">
        <v>1139.4808371532799</v>
      </c>
      <c r="BP30" s="4">
        <v>1521.74788702613</v>
      </c>
      <c r="BQ30" s="4">
        <v>4233.6859463061101</v>
      </c>
      <c r="BR30" s="4">
        <v>816.194914329472</v>
      </c>
      <c r="BS30" s="4">
        <v>1041.1856713970201</v>
      </c>
      <c r="BT30" s="4">
        <v>4754.7542078280303</v>
      </c>
      <c r="BU30" s="4">
        <v>890.973744117965</v>
      </c>
      <c r="BV30" s="4">
        <v>199.84752615114701</v>
      </c>
      <c r="BW30" s="4">
        <v>889.45691623083803</v>
      </c>
    </row>
    <row r="31" spans="2:75">
      <c r="B31" s="4" t="s">
        <v>747</v>
      </c>
      <c r="C31" s="4">
        <v>144.467967783094</v>
      </c>
      <c r="D31" s="4">
        <v>738.01766409202696</v>
      </c>
      <c r="E31" s="4">
        <v>561.08206471086305</v>
      </c>
      <c r="F31" s="4">
        <v>75.288548146306695</v>
      </c>
      <c r="G31" s="4">
        <v>42.596090176103402</v>
      </c>
      <c r="H31" s="4">
        <v>354.86981451730702</v>
      </c>
      <c r="I31" s="4">
        <v>288.16287101603803</v>
      </c>
      <c r="J31" s="4">
        <v>339.43539650147801</v>
      </c>
      <c r="K31" s="4">
        <v>292.70705947305299</v>
      </c>
      <c r="L31" s="4">
        <v>421.89765657543398</v>
      </c>
      <c r="M31" s="4">
        <v>404.87363293319697</v>
      </c>
      <c r="N31" s="4">
        <v>206.360128920037</v>
      </c>
      <c r="O31" s="4">
        <v>375.272569723299</v>
      </c>
      <c r="P31" s="4">
        <v>231.82800156288201</v>
      </c>
      <c r="Q31" s="4">
        <v>219.80929568037899</v>
      </c>
      <c r="R31" s="4">
        <v>1382.2973555251101</v>
      </c>
      <c r="S31" s="4">
        <v>508.21417116318401</v>
      </c>
      <c r="T31" s="4">
        <v>267.36066869937002</v>
      </c>
      <c r="U31" s="4">
        <v>185.35868584918299</v>
      </c>
      <c r="V31" s="4">
        <v>275.17256287177401</v>
      </c>
      <c r="W31" s="4">
        <v>596.10625775158303</v>
      </c>
      <c r="X31" s="4">
        <v>555.68195067200702</v>
      </c>
      <c r="Y31" s="4">
        <v>719.18614725544103</v>
      </c>
      <c r="Z31" s="4">
        <v>832.74468607174094</v>
      </c>
      <c r="AA31" s="4">
        <v>352.33941919786099</v>
      </c>
      <c r="AB31" s="4">
        <v>267.63734311098199</v>
      </c>
      <c r="AC31" s="4">
        <v>394.08021131944099</v>
      </c>
      <c r="AD31" s="4">
        <v>701.29486447006502</v>
      </c>
      <c r="AE31" s="4">
        <v>411.77420542550999</v>
      </c>
      <c r="AF31" s="4">
        <v>235.61302858640099</v>
      </c>
      <c r="AG31" s="4">
        <v>992.57800349465197</v>
      </c>
      <c r="AH31" s="4">
        <v>632.09483083544706</v>
      </c>
      <c r="AI31" s="4">
        <v>477.13143182576903</v>
      </c>
      <c r="AJ31" s="4">
        <v>771.31863322314803</v>
      </c>
      <c r="AK31" s="4">
        <v>577.72841164748002</v>
      </c>
      <c r="AL31" s="4">
        <v>394.311017678128</v>
      </c>
      <c r="AM31" s="4">
        <v>286.54914533804202</v>
      </c>
      <c r="AN31" s="4">
        <v>224.69866510438499</v>
      </c>
      <c r="AO31" s="4">
        <v>204.50286790905699</v>
      </c>
      <c r="AP31" s="4">
        <v>199.45463774736399</v>
      </c>
      <c r="AQ31" s="4">
        <v>321.63692546055</v>
      </c>
      <c r="AR31" s="4">
        <v>437.12256401504402</v>
      </c>
      <c r="AS31" s="4">
        <v>425.17694897102302</v>
      </c>
      <c r="AT31" s="4">
        <v>254.02382708477199</v>
      </c>
      <c r="AU31" s="4">
        <v>192.36506170374199</v>
      </c>
      <c r="AV31" s="4">
        <v>282.68894103994501</v>
      </c>
      <c r="AW31" s="4">
        <v>260.71690388111102</v>
      </c>
      <c r="AX31" s="4">
        <v>314.675604032222</v>
      </c>
      <c r="AY31" s="4">
        <v>98.181762847543993</v>
      </c>
      <c r="AZ31" s="4">
        <v>727.31814500604196</v>
      </c>
      <c r="BA31" s="4">
        <v>458.74253931332203</v>
      </c>
      <c r="BB31" s="4">
        <v>384.64642418508299</v>
      </c>
      <c r="BC31" s="4">
        <v>173.438686462931</v>
      </c>
      <c r="BD31" s="4">
        <v>794.40362742761397</v>
      </c>
      <c r="BE31" s="4">
        <v>237.04151804433701</v>
      </c>
      <c r="BF31" s="4">
        <v>590.74132734633997</v>
      </c>
      <c r="BG31" s="4">
        <v>542.13792284760302</v>
      </c>
      <c r="BH31" s="4">
        <v>336.32213808163198</v>
      </c>
      <c r="BI31" s="4">
        <v>283.31086587264298</v>
      </c>
      <c r="BJ31" s="4">
        <v>632.31478118147902</v>
      </c>
      <c r="BK31" s="4">
        <v>937.391027972438</v>
      </c>
      <c r="BL31" s="4">
        <v>998.46082732887805</v>
      </c>
      <c r="BM31" s="4">
        <v>638.62483906597004</v>
      </c>
      <c r="BN31" s="4">
        <v>609.04705843182796</v>
      </c>
      <c r="BO31" s="4">
        <v>150.48831237727299</v>
      </c>
      <c r="BP31" s="4">
        <v>567.665860364487</v>
      </c>
      <c r="BQ31" s="4">
        <v>417.45376938826797</v>
      </c>
      <c r="BR31" s="4">
        <v>541.345839704117</v>
      </c>
      <c r="BS31" s="4">
        <v>341.73372620742799</v>
      </c>
      <c r="BT31" s="4">
        <v>281.78400381144002</v>
      </c>
      <c r="BU31" s="4">
        <v>269.64774094501701</v>
      </c>
      <c r="BV31" s="4">
        <v>274.11829422088999</v>
      </c>
      <c r="BW31" s="4">
        <v>539.78865980267597</v>
      </c>
    </row>
    <row r="32" spans="2:75">
      <c r="B32" s="4" t="s">
        <v>828</v>
      </c>
      <c r="C32" s="4">
        <v>81.713020748358403</v>
      </c>
      <c r="D32" s="4">
        <v>196.12029009712501</v>
      </c>
      <c r="E32" s="4">
        <v>475.63824359078802</v>
      </c>
      <c r="F32" s="4">
        <v>45.751735734229896</v>
      </c>
      <c r="G32" s="4">
        <v>35.055504049834802</v>
      </c>
      <c r="H32" s="4">
        <v>227.92223801542301</v>
      </c>
      <c r="I32" s="4">
        <v>87.125113310693706</v>
      </c>
      <c r="J32" s="4">
        <v>186.38565645450501</v>
      </c>
      <c r="K32" s="4">
        <v>148.01900928837301</v>
      </c>
      <c r="L32" s="4">
        <v>329.396633245582</v>
      </c>
      <c r="M32" s="4">
        <v>172.272936261117</v>
      </c>
      <c r="N32" s="4">
        <v>102.547712688206</v>
      </c>
      <c r="O32" s="4">
        <v>149.96813407574501</v>
      </c>
      <c r="P32" s="4">
        <v>119.531028492993</v>
      </c>
      <c r="Q32" s="4">
        <v>92.509582262989795</v>
      </c>
      <c r="R32" s="4">
        <v>354.43372824594701</v>
      </c>
      <c r="S32" s="4">
        <v>402.40920556904399</v>
      </c>
      <c r="T32" s="4">
        <v>83.376315754372698</v>
      </c>
      <c r="U32" s="4">
        <v>79.639950681562993</v>
      </c>
      <c r="V32" s="4">
        <v>95.390540714060904</v>
      </c>
      <c r="W32" s="4">
        <v>323.111705471802</v>
      </c>
      <c r="X32" s="4">
        <v>202.744869890172</v>
      </c>
      <c r="Y32" s="4">
        <v>261.861140750326</v>
      </c>
      <c r="Z32" s="4">
        <v>222.782546947562</v>
      </c>
      <c r="AA32" s="4">
        <v>267.50375571070401</v>
      </c>
      <c r="AB32" s="4">
        <v>149.518842515844</v>
      </c>
      <c r="AC32" s="4">
        <v>211.16374770840099</v>
      </c>
      <c r="AD32" s="4">
        <v>283.74986953630201</v>
      </c>
      <c r="AE32" s="4">
        <v>140.65050540136801</v>
      </c>
      <c r="AF32" s="4">
        <v>101.494998534426</v>
      </c>
      <c r="AG32" s="4">
        <v>327.87167908676003</v>
      </c>
      <c r="AH32" s="4">
        <v>200.06502530198401</v>
      </c>
      <c r="AI32" s="4">
        <v>216.899256385109</v>
      </c>
      <c r="AJ32" s="4">
        <v>190.72467325403201</v>
      </c>
      <c r="AK32" s="4">
        <v>285.272386889171</v>
      </c>
      <c r="AL32" s="4">
        <v>198.175950984888</v>
      </c>
      <c r="AM32" s="4">
        <v>140.17600832298001</v>
      </c>
      <c r="AN32" s="4">
        <v>103.585316878692</v>
      </c>
      <c r="AO32" s="4">
        <v>114.81484887479699</v>
      </c>
      <c r="AP32" s="4">
        <v>104.647480680499</v>
      </c>
      <c r="AQ32" s="4">
        <v>97.145146031576999</v>
      </c>
      <c r="AR32" s="4">
        <v>123.316866164407</v>
      </c>
      <c r="AS32" s="4">
        <v>143.482635710446</v>
      </c>
      <c r="AT32" s="4">
        <v>102.648659429392</v>
      </c>
      <c r="AU32" s="4">
        <v>106.103216691439</v>
      </c>
      <c r="AV32" s="4">
        <v>144.40337780591099</v>
      </c>
      <c r="AW32" s="4">
        <v>103.62536935444101</v>
      </c>
      <c r="AX32" s="4">
        <v>105.460341734227</v>
      </c>
      <c r="AY32" s="4">
        <v>59.444638051865901</v>
      </c>
      <c r="AZ32" s="4">
        <v>336.562631571547</v>
      </c>
      <c r="BA32" s="4">
        <v>127.08558583841599</v>
      </c>
      <c r="BB32" s="4">
        <v>256.65742186040001</v>
      </c>
      <c r="BC32" s="4">
        <v>83.567094188610795</v>
      </c>
      <c r="BD32" s="4">
        <v>205.960942289635</v>
      </c>
      <c r="BE32" s="4">
        <v>116.064886146276</v>
      </c>
      <c r="BF32" s="4">
        <v>197.79378430105399</v>
      </c>
      <c r="BG32" s="4">
        <v>314.52990885427897</v>
      </c>
      <c r="BH32" s="4">
        <v>161.08319082636399</v>
      </c>
      <c r="BI32" s="4">
        <v>134.31633144411001</v>
      </c>
      <c r="BJ32" s="4">
        <v>228.75888283989701</v>
      </c>
      <c r="BK32" s="4">
        <v>225.78354579733701</v>
      </c>
      <c r="BL32" s="4">
        <v>330.59332540991397</v>
      </c>
      <c r="BM32" s="4">
        <v>316.02690659564701</v>
      </c>
      <c r="BN32" s="4">
        <v>303.13642849423098</v>
      </c>
      <c r="BO32" s="4">
        <v>84.618453162322496</v>
      </c>
      <c r="BP32" s="4">
        <v>253.98052911695501</v>
      </c>
      <c r="BQ32" s="4">
        <v>167.82333087011199</v>
      </c>
      <c r="BR32" s="4">
        <v>338.627453220071</v>
      </c>
      <c r="BS32" s="4">
        <v>173.43515586999999</v>
      </c>
      <c r="BT32" s="4">
        <v>155.84806899154901</v>
      </c>
      <c r="BU32" s="4">
        <v>136.946600319228</v>
      </c>
      <c r="BV32" s="4">
        <v>183.21604926367999</v>
      </c>
      <c r="BW32" s="4">
        <v>294.535836664432</v>
      </c>
    </row>
    <row r="33" spans="2:75">
      <c r="B33" s="4" t="s">
        <v>749</v>
      </c>
      <c r="C33" s="4">
        <v>127.25350292072901</v>
      </c>
      <c r="D33" s="4">
        <v>272.71342338193801</v>
      </c>
      <c r="E33" s="4">
        <v>485.45099282427202</v>
      </c>
      <c r="F33" s="4">
        <v>84.614772407021107</v>
      </c>
      <c r="G33" s="4">
        <v>68.393516759847103</v>
      </c>
      <c r="H33" s="4">
        <v>266.30001241807599</v>
      </c>
      <c r="I33" s="4">
        <v>125.37082289092</v>
      </c>
      <c r="J33" s="4">
        <v>232.669894979498</v>
      </c>
      <c r="K33" s="4">
        <v>198.56552353684401</v>
      </c>
      <c r="L33" s="4">
        <v>349.80939368237802</v>
      </c>
      <c r="M33" s="4">
        <v>225.263594047125</v>
      </c>
      <c r="N33" s="4">
        <v>154.031818393024</v>
      </c>
      <c r="O33" s="4">
        <v>208.12650892039699</v>
      </c>
      <c r="P33" s="4">
        <v>171.787940956406</v>
      </c>
      <c r="Q33" s="4">
        <v>150.16323697701699</v>
      </c>
      <c r="R33" s="4">
        <v>405.51084978253698</v>
      </c>
      <c r="S33" s="4">
        <v>418.26631544286198</v>
      </c>
      <c r="T33" s="4">
        <v>128.40478155628199</v>
      </c>
      <c r="U33" s="4">
        <v>99.108403792163102</v>
      </c>
      <c r="V33" s="4">
        <v>123.312591174997</v>
      </c>
      <c r="W33" s="4">
        <v>354.87045300302901</v>
      </c>
      <c r="X33" s="4">
        <v>262.22248384425501</v>
      </c>
      <c r="Y33" s="4">
        <v>316.23967883456902</v>
      </c>
      <c r="Z33" s="4">
        <v>286.46055874662898</v>
      </c>
      <c r="AA33" s="4">
        <v>293.75514246345102</v>
      </c>
      <c r="AB33" s="4">
        <v>173.36007925341701</v>
      </c>
      <c r="AC33" s="4">
        <v>239.29219863903</v>
      </c>
      <c r="AD33" s="4">
        <v>325.16857879332201</v>
      </c>
      <c r="AE33" s="4">
        <v>173.21205067069499</v>
      </c>
      <c r="AF33" s="4">
        <v>125.922880012194</v>
      </c>
      <c r="AG33" s="4">
        <v>371.774509264703</v>
      </c>
      <c r="AH33" s="4">
        <v>266.720176818109</v>
      </c>
      <c r="AI33" s="4">
        <v>247.36050268264401</v>
      </c>
      <c r="AJ33" s="4">
        <v>240.32457770219301</v>
      </c>
      <c r="AK33" s="4">
        <v>314.64803755043999</v>
      </c>
      <c r="AL33" s="4">
        <v>225.90809299387999</v>
      </c>
      <c r="AM33" s="4">
        <v>165.20085494047501</v>
      </c>
      <c r="AN33" s="4">
        <v>125.619231774337</v>
      </c>
      <c r="AO33" s="4">
        <v>135.25062552690201</v>
      </c>
      <c r="AP33" s="4">
        <v>125.459108650632</v>
      </c>
      <c r="AQ33" s="4">
        <v>148.38195532698401</v>
      </c>
      <c r="AR33" s="4">
        <v>161.253901475524</v>
      </c>
      <c r="AS33" s="4">
        <v>175.075943811396</v>
      </c>
      <c r="AT33" s="4">
        <v>126.388798594059</v>
      </c>
      <c r="AU33" s="4">
        <v>126.320599182964</v>
      </c>
      <c r="AV33" s="4">
        <v>169.391131002598</v>
      </c>
      <c r="AW33" s="4">
        <v>164.31788864705001</v>
      </c>
      <c r="AX33" s="4">
        <v>153.41593593241001</v>
      </c>
      <c r="AY33" s="4">
        <v>102.786993638189</v>
      </c>
      <c r="AZ33" s="4">
        <v>369.82052368828897</v>
      </c>
      <c r="BA33" s="4">
        <v>173.89140604817399</v>
      </c>
      <c r="BB33" s="4">
        <v>283.37269997579</v>
      </c>
      <c r="BC33" s="4">
        <v>125.39811157554701</v>
      </c>
      <c r="BD33" s="4">
        <v>279.49019219515901</v>
      </c>
      <c r="BE33" s="4">
        <v>181.224149751602</v>
      </c>
      <c r="BF33" s="4">
        <v>254.424159703442</v>
      </c>
      <c r="BG33" s="4">
        <v>348.31170416892297</v>
      </c>
      <c r="BH33" s="4">
        <v>212.51389636068799</v>
      </c>
      <c r="BI33" s="4">
        <v>186.428281591439</v>
      </c>
      <c r="BJ33" s="4">
        <v>286.03031103159299</v>
      </c>
      <c r="BK33" s="4">
        <v>306.47224620031199</v>
      </c>
      <c r="BL33" s="4">
        <v>394.73604084569803</v>
      </c>
      <c r="BM33" s="4">
        <v>348.87305423691498</v>
      </c>
      <c r="BN33" s="4">
        <v>345.64414101328202</v>
      </c>
      <c r="BO33" s="4">
        <v>129.779680125825</v>
      </c>
      <c r="BP33" s="4">
        <v>303.470892458766</v>
      </c>
      <c r="BQ33" s="4">
        <v>232.97389701758101</v>
      </c>
      <c r="BR33" s="4">
        <v>364.44510649244597</v>
      </c>
      <c r="BS33" s="4">
        <v>215.145934031737</v>
      </c>
      <c r="BT33" s="4">
        <v>240.51473464666901</v>
      </c>
      <c r="BU33" s="4">
        <v>178.52217032209501</v>
      </c>
      <c r="BV33" s="4">
        <v>206.17169931819001</v>
      </c>
      <c r="BW33" s="4">
        <v>327.73712155471401</v>
      </c>
    </row>
    <row r="34" spans="2:75">
      <c r="B34" s="4" t="s">
        <v>829</v>
      </c>
      <c r="C34" s="4">
        <v>69.943792748245698</v>
      </c>
      <c r="D34" s="4">
        <v>214.216588466704</v>
      </c>
      <c r="E34" s="4">
        <v>481.64612539569202</v>
      </c>
      <c r="F34" s="4">
        <v>31.623506393210299</v>
      </c>
      <c r="G34" s="4">
        <v>21.325238543464799</v>
      </c>
      <c r="H34" s="4">
        <v>253.71801700976101</v>
      </c>
      <c r="I34" s="4">
        <v>98.598597669438007</v>
      </c>
      <c r="J34" s="4">
        <v>205.359644753395</v>
      </c>
      <c r="K34" s="4">
        <v>154.60714502015</v>
      </c>
      <c r="L34" s="4">
        <v>342.12532747305403</v>
      </c>
      <c r="M34" s="4">
        <v>191.169802773046</v>
      </c>
      <c r="N34" s="4">
        <v>94.514743426184396</v>
      </c>
      <c r="O34" s="4">
        <v>156.76226549689699</v>
      </c>
      <c r="P34" s="4">
        <v>114.78947692439399</v>
      </c>
      <c r="Q34" s="4">
        <v>79.154511400736595</v>
      </c>
      <c r="R34" s="4">
        <v>498.21525086850801</v>
      </c>
      <c r="S34" s="4">
        <v>413.77423494020098</v>
      </c>
      <c r="T34" s="4">
        <v>83.093266107672903</v>
      </c>
      <c r="U34" s="4">
        <v>95.293660911146802</v>
      </c>
      <c r="V34" s="4">
        <v>118.86086525976999</v>
      </c>
      <c r="W34" s="4">
        <v>378.20024383012998</v>
      </c>
      <c r="X34" s="4">
        <v>233.02067035656</v>
      </c>
      <c r="Y34" s="4">
        <v>323.56836327209498</v>
      </c>
      <c r="Z34" s="4">
        <v>267.53008912404698</v>
      </c>
      <c r="AA34" s="4">
        <v>294.41920156253298</v>
      </c>
      <c r="AB34" s="4">
        <v>170.05670019375</v>
      </c>
      <c r="AC34" s="4">
        <v>250.03916404983701</v>
      </c>
      <c r="AD34" s="4">
        <v>363.68822287302999</v>
      </c>
      <c r="AE34" s="4">
        <v>180.339988964762</v>
      </c>
      <c r="AF34" s="4">
        <v>122.294013313039</v>
      </c>
      <c r="AG34" s="4">
        <v>451.862110529463</v>
      </c>
      <c r="AH34" s="4">
        <v>230.306854137448</v>
      </c>
      <c r="AI34" s="4">
        <v>278.72978448564498</v>
      </c>
      <c r="AJ34" s="4">
        <v>249.60953644758101</v>
      </c>
      <c r="AK34" s="4">
        <v>374.29893577300402</v>
      </c>
      <c r="AL34" s="4">
        <v>248.99306932742999</v>
      </c>
      <c r="AM34" s="4">
        <v>171.23646110787001</v>
      </c>
      <c r="AN34" s="4">
        <v>124.86459811029501</v>
      </c>
      <c r="AO34" s="4">
        <v>128.13026815309999</v>
      </c>
      <c r="AP34" s="4">
        <v>120.301798946924</v>
      </c>
      <c r="AQ34" s="4">
        <v>96.815099463768604</v>
      </c>
      <c r="AR34" s="4">
        <v>158.454969759416</v>
      </c>
      <c r="AS34" s="4">
        <v>189.38573322844101</v>
      </c>
      <c r="AT34" s="4">
        <v>127.63539830576499</v>
      </c>
      <c r="AU34" s="4">
        <v>121.16829573637401</v>
      </c>
      <c r="AV34" s="4">
        <v>172.641211981711</v>
      </c>
      <c r="AW34" s="4">
        <v>92.022352664909306</v>
      </c>
      <c r="AX34" s="4">
        <v>110.233335906817</v>
      </c>
      <c r="AY34" s="4">
        <v>44.351043521202598</v>
      </c>
      <c r="AZ34" s="4">
        <v>436.80789861445902</v>
      </c>
      <c r="BA34" s="4">
        <v>149.324982775959</v>
      </c>
      <c r="BB34" s="4">
        <v>305.40211412564702</v>
      </c>
      <c r="BC34" s="4">
        <v>77.969329761661896</v>
      </c>
      <c r="BD34" s="4">
        <v>233.03316758487</v>
      </c>
      <c r="BE34" s="4">
        <v>97.107963282797897</v>
      </c>
      <c r="BF34" s="4">
        <v>236.12935281103799</v>
      </c>
      <c r="BG34" s="4">
        <v>365.41876577146598</v>
      </c>
      <c r="BH34" s="4">
        <v>173.587733227499</v>
      </c>
      <c r="BI34" s="4">
        <v>137.266690009478</v>
      </c>
      <c r="BJ34" s="4">
        <v>279.23239563333698</v>
      </c>
      <c r="BK34" s="4">
        <v>254.95635742408001</v>
      </c>
      <c r="BL34" s="4">
        <v>420.07300572145601</v>
      </c>
      <c r="BM34" s="4">
        <v>385.30211299548102</v>
      </c>
      <c r="BN34" s="4">
        <v>362.86498574386502</v>
      </c>
      <c r="BO34" s="4">
        <v>74.587334390867795</v>
      </c>
      <c r="BP34" s="4">
        <v>302.09226095009302</v>
      </c>
      <c r="BQ34" s="4">
        <v>168.19741897760301</v>
      </c>
      <c r="BR34" s="4">
        <v>376.11264738702698</v>
      </c>
      <c r="BS34" s="4">
        <v>194.20237183994399</v>
      </c>
      <c r="BT34" s="4">
        <v>124.423555384229</v>
      </c>
      <c r="BU34" s="4">
        <v>146.47698955504299</v>
      </c>
      <c r="BV34" s="4">
        <v>207.293991673249</v>
      </c>
      <c r="BW34" s="4">
        <v>345.31184216029101</v>
      </c>
    </row>
    <row r="35" spans="2:75">
      <c r="B35" s="4" t="s">
        <v>830</v>
      </c>
      <c r="C35" s="4">
        <v>105.297638264833</v>
      </c>
      <c r="D35" s="4">
        <v>216.00262473503199</v>
      </c>
      <c r="E35" s="4">
        <v>469.37012863098897</v>
      </c>
      <c r="F35" s="4">
        <v>69.756080795162902</v>
      </c>
      <c r="G35" s="4">
        <v>57.754432506491703</v>
      </c>
      <c r="H35" s="4">
        <v>229.73472129667701</v>
      </c>
      <c r="I35" s="4">
        <v>94.191749785799601</v>
      </c>
      <c r="J35" s="4">
        <v>195.67875492686301</v>
      </c>
      <c r="K35" s="4">
        <v>165.20415611762701</v>
      </c>
      <c r="L35" s="4">
        <v>320.85223133126902</v>
      </c>
      <c r="M35" s="4">
        <v>184.28355322390701</v>
      </c>
      <c r="N35" s="4">
        <v>127.786819470331</v>
      </c>
      <c r="O35" s="4">
        <v>169.73101208686299</v>
      </c>
      <c r="P35" s="4">
        <v>142.78663859116301</v>
      </c>
      <c r="Q35" s="4">
        <v>121.433134038913</v>
      </c>
      <c r="R35" s="4">
        <v>314.92207257518999</v>
      </c>
      <c r="S35" s="4">
        <v>394.574676477997</v>
      </c>
      <c r="T35" s="4">
        <v>98.582228363580796</v>
      </c>
      <c r="U35" s="4">
        <v>76.316924228928798</v>
      </c>
      <c r="V35" s="4">
        <v>92.779219639051604</v>
      </c>
      <c r="W35" s="4">
        <v>302.12332145043501</v>
      </c>
      <c r="X35" s="4">
        <v>210.126479772555</v>
      </c>
      <c r="Y35" s="4">
        <v>253.851223592992</v>
      </c>
      <c r="Z35" s="4">
        <v>224.51422723091699</v>
      </c>
      <c r="AA35" s="4">
        <v>247.97542953970799</v>
      </c>
      <c r="AB35" s="4">
        <v>141.59599699559001</v>
      </c>
      <c r="AC35" s="4">
        <v>194.672748179374</v>
      </c>
      <c r="AD35" s="4">
        <v>259.42948142578001</v>
      </c>
      <c r="AE35" s="4">
        <v>132.36931514302501</v>
      </c>
      <c r="AF35" s="4">
        <v>97.884562606611098</v>
      </c>
      <c r="AG35" s="4">
        <v>290.27332294045198</v>
      </c>
      <c r="AH35" s="4">
        <v>210.93168397281801</v>
      </c>
      <c r="AI35" s="4">
        <v>193.13324961222401</v>
      </c>
      <c r="AJ35" s="4">
        <v>182.34868666217201</v>
      </c>
      <c r="AK35" s="4">
        <v>247.53176257064601</v>
      </c>
      <c r="AL35" s="4">
        <v>176.45417385452501</v>
      </c>
      <c r="AM35" s="4">
        <v>128.35421133247601</v>
      </c>
      <c r="AN35" s="4">
        <v>97.134057670312501</v>
      </c>
      <c r="AO35" s="4">
        <v>110.743626174906</v>
      </c>
      <c r="AP35" s="4">
        <v>99.598298679732594</v>
      </c>
      <c r="AQ35" s="4">
        <v>114.323714241066</v>
      </c>
      <c r="AR35" s="4">
        <v>119.634962795471</v>
      </c>
      <c r="AS35" s="4">
        <v>131.870875970263</v>
      </c>
      <c r="AT35" s="4">
        <v>96.219409780002195</v>
      </c>
      <c r="AU35" s="4">
        <v>99.884303903481893</v>
      </c>
      <c r="AV35" s="4">
        <v>133.34412898578501</v>
      </c>
      <c r="AW35" s="4">
        <v>132.48963412536401</v>
      </c>
      <c r="AX35" s="4">
        <v>119.648229901742</v>
      </c>
      <c r="AY35" s="4">
        <v>84.841873719953398</v>
      </c>
      <c r="AZ35" s="4">
        <v>295.65965808876098</v>
      </c>
      <c r="BA35" s="4">
        <v>132.62747041401201</v>
      </c>
      <c r="BB35" s="4">
        <v>228.77068102876001</v>
      </c>
      <c r="BC35" s="4">
        <v>102.36212514082</v>
      </c>
      <c r="BD35" s="4">
        <v>220.145076487708</v>
      </c>
      <c r="BE35" s="4">
        <v>152.525445934028</v>
      </c>
      <c r="BF35" s="4">
        <v>201.310686778459</v>
      </c>
      <c r="BG35" s="4">
        <v>296.88449366278297</v>
      </c>
      <c r="BH35" s="4">
        <v>175.68523230681299</v>
      </c>
      <c r="BI35" s="4">
        <v>153.94204712771699</v>
      </c>
      <c r="BJ35" s="4">
        <v>226.988083451069</v>
      </c>
      <c r="BK35" s="4">
        <v>241.99639820201401</v>
      </c>
      <c r="BL35" s="4">
        <v>315.98448572839698</v>
      </c>
      <c r="BM35" s="4">
        <v>288.67360220181399</v>
      </c>
      <c r="BN35" s="4">
        <v>286.80713937957898</v>
      </c>
      <c r="BO35" s="4">
        <v>107.352723300574</v>
      </c>
      <c r="BP35" s="4">
        <v>248.48375686097199</v>
      </c>
      <c r="BQ35" s="4">
        <v>191.940534735032</v>
      </c>
      <c r="BR35" s="4">
        <v>322.827047147173</v>
      </c>
      <c r="BS35" s="4">
        <v>179.74733041584699</v>
      </c>
      <c r="BT35" s="4">
        <v>208.62160518762099</v>
      </c>
      <c r="BU35" s="4">
        <v>147.580518414181</v>
      </c>
      <c r="BV35" s="4">
        <v>168.71376097622601</v>
      </c>
      <c r="BW35" s="4">
        <v>276.01077829798498</v>
      </c>
    </row>
    <row r="36" spans="2:75">
      <c r="B36" s="4" t="s">
        <v>831</v>
      </c>
      <c r="C36" s="4">
        <v>145.83156042507699</v>
      </c>
      <c r="D36" s="4">
        <v>228.67360789797701</v>
      </c>
      <c r="E36" s="4">
        <v>460.71183029219202</v>
      </c>
      <c r="F36" s="4">
        <v>117.40771232078799</v>
      </c>
      <c r="G36" s="4">
        <v>109.375088162086</v>
      </c>
      <c r="H36" s="4">
        <v>234.58346681875199</v>
      </c>
      <c r="I36" s="4">
        <v>102.923844269304</v>
      </c>
      <c r="J36" s="4">
        <v>210.97782315914401</v>
      </c>
      <c r="K36" s="4">
        <v>192.10851252502701</v>
      </c>
      <c r="L36" s="4">
        <v>312.552970360789</v>
      </c>
      <c r="M36" s="4">
        <v>201.373889022524</v>
      </c>
      <c r="N36" s="4">
        <v>169.398991066836</v>
      </c>
      <c r="O36" s="4">
        <v>196.80978308441601</v>
      </c>
      <c r="P36" s="4">
        <v>179.97523337484199</v>
      </c>
      <c r="Q36" s="4">
        <v>164.231526009021</v>
      </c>
      <c r="R36" s="4">
        <v>267.53585634208002</v>
      </c>
      <c r="S36" s="4">
        <v>385.48899180687198</v>
      </c>
      <c r="T36" s="4">
        <v>117.435908993764</v>
      </c>
      <c r="U36" s="4">
        <v>74.590928712965905</v>
      </c>
      <c r="V36" s="4">
        <v>91.443562760344307</v>
      </c>
      <c r="W36" s="4">
        <v>278.72773241742101</v>
      </c>
      <c r="X36" s="4">
        <v>217.422644127463</v>
      </c>
      <c r="Y36" s="4">
        <v>243.17701328556601</v>
      </c>
      <c r="Z36" s="4">
        <v>219.53791088880499</v>
      </c>
      <c r="AA36" s="4">
        <v>228.405068329275</v>
      </c>
      <c r="AB36" s="4">
        <v>135.07237936014801</v>
      </c>
      <c r="AC36" s="4">
        <v>178.78470235442799</v>
      </c>
      <c r="AD36" s="4">
        <v>234.13804951429</v>
      </c>
      <c r="AE36" s="4">
        <v>123.677354856121</v>
      </c>
      <c r="AF36" s="4">
        <v>95.908886605098701</v>
      </c>
      <c r="AG36" s="4">
        <v>249.46339344165301</v>
      </c>
      <c r="AH36" s="4">
        <v>218.739009284562</v>
      </c>
      <c r="AI36" s="4">
        <v>170.53833448145301</v>
      </c>
      <c r="AJ36" s="4">
        <v>169.35649388395299</v>
      </c>
      <c r="AK36" s="4">
        <v>211.54539094691901</v>
      </c>
      <c r="AL36" s="4">
        <v>156.330863134868</v>
      </c>
      <c r="AM36" s="4">
        <v>118.111681813107</v>
      </c>
      <c r="AN36" s="4">
        <v>92.3086499985573</v>
      </c>
      <c r="AO36" s="4">
        <v>108.399943322675</v>
      </c>
      <c r="AP36" s="4">
        <v>96.272389030977095</v>
      </c>
      <c r="AQ36" s="4">
        <v>134.35154311746899</v>
      </c>
      <c r="AR36" s="4">
        <v>115.47951371246999</v>
      </c>
      <c r="AS36" s="4">
        <v>120.911324061323</v>
      </c>
      <c r="AT36" s="4">
        <v>91.329628462457507</v>
      </c>
      <c r="AU36" s="4">
        <v>95.379699035660295</v>
      </c>
      <c r="AV36" s="4">
        <v>123.804546846341</v>
      </c>
      <c r="AW36" s="4">
        <v>172.41445937527399</v>
      </c>
      <c r="AX36" s="4">
        <v>137.61630775975101</v>
      </c>
      <c r="AY36" s="4">
        <v>131.66717195423001</v>
      </c>
      <c r="AZ36" s="4">
        <v>253.93386425653301</v>
      </c>
      <c r="BA36" s="4">
        <v>137.848493981122</v>
      </c>
      <c r="BB36" s="4">
        <v>201.71958444664801</v>
      </c>
      <c r="BC36" s="4">
        <v>132.97124835216499</v>
      </c>
      <c r="BD36" s="4">
        <v>228.14361967886799</v>
      </c>
      <c r="BE36" s="4">
        <v>208.72582853190599</v>
      </c>
      <c r="BF36" s="4">
        <v>203.074437170175</v>
      </c>
      <c r="BG36" s="4">
        <v>277.61375472826097</v>
      </c>
      <c r="BH36" s="4">
        <v>197.669245617135</v>
      </c>
      <c r="BI36" s="4">
        <v>184.13981331636899</v>
      </c>
      <c r="BJ36" s="4">
        <v>222.74905113748699</v>
      </c>
      <c r="BK36" s="4">
        <v>249.58432018627499</v>
      </c>
      <c r="BL36" s="4">
        <v>293.74316761978997</v>
      </c>
      <c r="BM36" s="4">
        <v>259.487870647482</v>
      </c>
      <c r="BN36" s="4">
        <v>268.78331134953203</v>
      </c>
      <c r="BO36" s="4">
        <v>146.67859724042401</v>
      </c>
      <c r="BP36" s="4">
        <v>242.52901242825399</v>
      </c>
      <c r="BQ36" s="4">
        <v>220.665508567253</v>
      </c>
      <c r="BR36" s="4">
        <v>304.58682288737702</v>
      </c>
      <c r="BS36" s="4">
        <v>190.92012168349399</v>
      </c>
      <c r="BT36" s="4">
        <v>290.384655126545</v>
      </c>
      <c r="BU36" s="4">
        <v>165.04326861969699</v>
      </c>
      <c r="BV36" s="4">
        <v>154.68523844333899</v>
      </c>
      <c r="BW36" s="4">
        <v>255.93439116225699</v>
      </c>
    </row>
    <row r="37" spans="2:75">
      <c r="B37" s="4" t="s">
        <v>832</v>
      </c>
      <c r="C37" s="4">
        <v>153.15155053664</v>
      </c>
      <c r="D37" s="4">
        <v>220.81696132460601</v>
      </c>
      <c r="E37" s="4">
        <v>475.44659554803098</v>
      </c>
      <c r="F37" s="4">
        <v>121.83150432103</v>
      </c>
      <c r="G37" s="4">
        <v>119.128703811078</v>
      </c>
      <c r="H37" s="4">
        <v>235.66617928593001</v>
      </c>
      <c r="I37" s="4">
        <v>103.369664488647</v>
      </c>
      <c r="J37" s="4">
        <v>211.4087858586</v>
      </c>
      <c r="K37" s="4">
        <v>192.775194355336</v>
      </c>
      <c r="L37" s="4">
        <v>321.55869896080202</v>
      </c>
      <c r="M37" s="4">
        <v>196.230405519491</v>
      </c>
      <c r="N37" s="4">
        <v>168.87209647174299</v>
      </c>
      <c r="O37" s="4">
        <v>191.509100684136</v>
      </c>
      <c r="P37" s="4">
        <v>182.30501190194201</v>
      </c>
      <c r="Q37" s="4">
        <v>161.339719176605</v>
      </c>
      <c r="R37" s="4">
        <v>258.90567685664701</v>
      </c>
      <c r="S37" s="4">
        <v>397.58853464646103</v>
      </c>
      <c r="T37" s="4">
        <v>114.926102344928</v>
      </c>
      <c r="U37" s="4">
        <v>76.4742459016353</v>
      </c>
      <c r="V37" s="4">
        <v>92.911255546832606</v>
      </c>
      <c r="W37" s="4">
        <v>279.54947364425198</v>
      </c>
      <c r="X37" s="4">
        <v>220.553432580622</v>
      </c>
      <c r="Y37" s="4">
        <v>240.65293534692299</v>
      </c>
      <c r="Z37" s="4">
        <v>210.11109020693101</v>
      </c>
      <c r="AA37" s="4">
        <v>231.10734921013</v>
      </c>
      <c r="AB37" s="4">
        <v>139.27665823818299</v>
      </c>
      <c r="AC37" s="4">
        <v>182.52721137977201</v>
      </c>
      <c r="AD37" s="4">
        <v>230.694574934163</v>
      </c>
      <c r="AE37" s="4">
        <v>124.277752433819</v>
      </c>
      <c r="AF37" s="4">
        <v>96.726173988930299</v>
      </c>
      <c r="AG37" s="4">
        <v>246.32969513393701</v>
      </c>
      <c r="AH37" s="4">
        <v>214.761022905685</v>
      </c>
      <c r="AI37" s="4">
        <v>171.85601994881301</v>
      </c>
      <c r="AJ37" s="4">
        <v>165.491042865509</v>
      </c>
      <c r="AK37" s="4">
        <v>208.42220438944199</v>
      </c>
      <c r="AL37" s="4">
        <v>157.10837636294499</v>
      </c>
      <c r="AM37" s="4">
        <v>120.264483526335</v>
      </c>
      <c r="AN37" s="4">
        <v>94.564224726737905</v>
      </c>
      <c r="AO37" s="4">
        <v>112.340144960544</v>
      </c>
      <c r="AP37" s="4">
        <v>99.4288404025651</v>
      </c>
      <c r="AQ37" s="4">
        <v>128.988981423442</v>
      </c>
      <c r="AR37" s="4">
        <v>113.934357590747</v>
      </c>
      <c r="AS37" s="4">
        <v>121.068206792498</v>
      </c>
      <c r="AT37" s="4">
        <v>92.962044567674496</v>
      </c>
      <c r="AU37" s="4">
        <v>98.161599881181502</v>
      </c>
      <c r="AV37" s="4">
        <v>126.728744438777</v>
      </c>
      <c r="AW37" s="4">
        <v>171.042842534388</v>
      </c>
      <c r="AX37" s="4">
        <v>136.65753739815301</v>
      </c>
      <c r="AY37" s="4">
        <v>138.377656217023</v>
      </c>
      <c r="AZ37" s="4">
        <v>248.42260824047901</v>
      </c>
      <c r="BA37" s="4">
        <v>134.60570371187501</v>
      </c>
      <c r="BB37" s="4">
        <v>201.59803561955201</v>
      </c>
      <c r="BC37" s="4">
        <v>134.350963745238</v>
      </c>
      <c r="BD37" s="4">
        <v>217.58979786202201</v>
      </c>
      <c r="BE37" s="4">
        <v>209.52754842108899</v>
      </c>
      <c r="BF37" s="4">
        <v>200.08998085196501</v>
      </c>
      <c r="BG37" s="4">
        <v>278.55256749443402</v>
      </c>
      <c r="BH37" s="4">
        <v>196.02651109287899</v>
      </c>
      <c r="BI37" s="4">
        <v>182.71068867458999</v>
      </c>
      <c r="BJ37" s="4">
        <v>220.61279099550001</v>
      </c>
      <c r="BK37" s="4">
        <v>233.710457701666</v>
      </c>
      <c r="BL37" s="4">
        <v>287.745192379765</v>
      </c>
      <c r="BM37" s="4">
        <v>256.99498019190702</v>
      </c>
      <c r="BN37" s="4">
        <v>275.97776771305502</v>
      </c>
      <c r="BO37" s="4">
        <v>151.19601899130899</v>
      </c>
      <c r="BP37" s="4">
        <v>249.311881459338</v>
      </c>
      <c r="BQ37" s="4">
        <v>221.666089273777</v>
      </c>
      <c r="BR37" s="4">
        <v>308.628807235012</v>
      </c>
      <c r="BS37" s="4">
        <v>190.973660814487</v>
      </c>
      <c r="BT37" s="4">
        <v>300.4969804758</v>
      </c>
      <c r="BU37" s="4">
        <v>170.424560984007</v>
      </c>
      <c r="BV37" s="4">
        <v>159.623897149871</v>
      </c>
      <c r="BW37" s="4">
        <v>259.04374188945599</v>
      </c>
    </row>
    <row r="38" spans="2:75">
      <c r="B38" s="4" t="s">
        <v>833</v>
      </c>
      <c r="C38" s="4">
        <v>96.733853987370594</v>
      </c>
      <c r="D38" s="4">
        <v>450.491832257439</v>
      </c>
      <c r="E38" s="4">
        <v>444.79119048240699</v>
      </c>
      <c r="F38" s="4">
        <v>41.150835005228998</v>
      </c>
      <c r="G38" s="4">
        <v>22.114271718144899</v>
      </c>
      <c r="H38" s="4">
        <v>317.61121206973701</v>
      </c>
      <c r="I38" s="4">
        <v>228.5874962254</v>
      </c>
      <c r="J38" s="4">
        <v>285.06855267546598</v>
      </c>
      <c r="K38" s="4">
        <v>233.314014214238</v>
      </c>
      <c r="L38" s="4">
        <v>316.49504007240802</v>
      </c>
      <c r="M38" s="4">
        <v>312.12393047443601</v>
      </c>
      <c r="N38" s="4">
        <v>148.40634276027501</v>
      </c>
      <c r="O38" s="4">
        <v>274.99017953815502</v>
      </c>
      <c r="P38" s="4">
        <v>169.34484570839101</v>
      </c>
      <c r="Q38" s="4">
        <v>142.914521279768</v>
      </c>
      <c r="R38" s="4">
        <v>837.43378635782597</v>
      </c>
      <c r="S38" s="4">
        <v>386.97473783345799</v>
      </c>
      <c r="T38" s="4">
        <v>177.953512731996</v>
      </c>
      <c r="U38" s="4">
        <v>178.48502764057099</v>
      </c>
      <c r="V38" s="4">
        <v>254.67253525257999</v>
      </c>
      <c r="W38" s="4">
        <v>455.91184432950303</v>
      </c>
      <c r="X38" s="4">
        <v>379.83298168587299</v>
      </c>
      <c r="Y38" s="4">
        <v>505.01823188326102</v>
      </c>
      <c r="Z38" s="4">
        <v>491.82557744628002</v>
      </c>
      <c r="AA38" s="4">
        <v>260.41242579236098</v>
      </c>
      <c r="AB38" s="4">
        <v>214.537895415024</v>
      </c>
      <c r="AC38" s="4">
        <v>295.696327311787</v>
      </c>
      <c r="AD38" s="4">
        <v>462.72137626666802</v>
      </c>
      <c r="AE38" s="4">
        <v>380.22649082728901</v>
      </c>
      <c r="AF38" s="4">
        <v>216.59226379565101</v>
      </c>
      <c r="AG38" s="4">
        <v>643.88813103816801</v>
      </c>
      <c r="AH38" s="4">
        <v>416.24569195484997</v>
      </c>
      <c r="AI38" s="4">
        <v>360.50866521601898</v>
      </c>
      <c r="AJ38" s="4">
        <v>534.87407464085902</v>
      </c>
      <c r="AK38" s="4">
        <v>455.115421066132</v>
      </c>
      <c r="AL38" s="4">
        <v>324.09620922248598</v>
      </c>
      <c r="AM38" s="4">
        <v>249.242232597498</v>
      </c>
      <c r="AN38" s="4">
        <v>205.964026518053</v>
      </c>
      <c r="AO38" s="4">
        <v>173.693411010538</v>
      </c>
      <c r="AP38" s="4">
        <v>173.723218167032</v>
      </c>
      <c r="AQ38" s="4">
        <v>198.688142585571</v>
      </c>
      <c r="AR38" s="4">
        <v>341.64476253413801</v>
      </c>
      <c r="AS38" s="4">
        <v>355.95464051715999</v>
      </c>
      <c r="AT38" s="4">
        <v>231.83015531625199</v>
      </c>
      <c r="AU38" s="4">
        <v>168.24522209366401</v>
      </c>
      <c r="AV38" s="4">
        <v>231.86217479586</v>
      </c>
      <c r="AW38" s="4">
        <v>169.144234577791</v>
      </c>
      <c r="AX38" s="4">
        <v>233.67955904422601</v>
      </c>
      <c r="AY38" s="4">
        <v>60.1490707729075</v>
      </c>
      <c r="AZ38" s="4">
        <v>583.46228831650399</v>
      </c>
      <c r="BA38" s="4">
        <v>346.91754085092401</v>
      </c>
      <c r="BB38" s="4">
        <v>317.78834354153503</v>
      </c>
      <c r="BC38" s="4">
        <v>130.661161714993</v>
      </c>
      <c r="BD38" s="4">
        <v>501.65481592593898</v>
      </c>
      <c r="BE38" s="4">
        <v>151.41414811025601</v>
      </c>
      <c r="BF38" s="4">
        <v>414.89747158861201</v>
      </c>
      <c r="BG38" s="4">
        <v>416.87397908956098</v>
      </c>
      <c r="BH38" s="4">
        <v>263.48946918515998</v>
      </c>
      <c r="BI38" s="4">
        <v>215.76877580493499</v>
      </c>
      <c r="BJ38" s="4">
        <v>444.23029934631199</v>
      </c>
      <c r="BK38" s="4">
        <v>565.09116129192205</v>
      </c>
      <c r="BL38" s="4">
        <v>718.87112342911405</v>
      </c>
      <c r="BM38" s="4">
        <v>491.12965106569101</v>
      </c>
      <c r="BN38" s="4">
        <v>441.06050685311999</v>
      </c>
      <c r="BO38" s="4">
        <v>104.89373820484499</v>
      </c>
      <c r="BP38" s="4">
        <v>410.13375933478</v>
      </c>
      <c r="BQ38" s="4">
        <v>283.83045374054399</v>
      </c>
      <c r="BR38" s="4">
        <v>418.492195780673</v>
      </c>
      <c r="BS38" s="4">
        <v>294.248061453822</v>
      </c>
      <c r="BT38" s="4">
        <v>169.42881601208799</v>
      </c>
      <c r="BU38" s="4">
        <v>224.06357786595399</v>
      </c>
      <c r="BV38" s="4">
        <v>287.692670382404</v>
      </c>
      <c r="BW38" s="4">
        <v>414.78757291015501</v>
      </c>
    </row>
    <row r="39" spans="2:75">
      <c r="B39" s="4" t="s">
        <v>834</v>
      </c>
      <c r="C39" s="4">
        <v>124.495307702356</v>
      </c>
      <c r="D39" s="4">
        <v>334.782982466688</v>
      </c>
      <c r="E39" s="4">
        <v>440.68636080540801</v>
      </c>
      <c r="F39" s="4">
        <v>80.817543392277997</v>
      </c>
      <c r="G39" s="4">
        <v>53.703098169148603</v>
      </c>
      <c r="H39" s="4">
        <v>288.94221879570603</v>
      </c>
      <c r="I39" s="4">
        <v>172.021014527283</v>
      </c>
      <c r="J39" s="4">
        <v>259.07702972278298</v>
      </c>
      <c r="K39" s="4">
        <v>222.06907863492501</v>
      </c>
      <c r="L39" s="4">
        <v>305.90901979604303</v>
      </c>
      <c r="M39" s="4">
        <v>263.22504763555497</v>
      </c>
      <c r="N39" s="4">
        <v>166.527379157334</v>
      </c>
      <c r="O39" s="4">
        <v>244.66303363451499</v>
      </c>
      <c r="P39" s="4">
        <v>183.02758991103701</v>
      </c>
      <c r="Q39" s="4">
        <v>167.39258474559301</v>
      </c>
      <c r="R39" s="4">
        <v>480.419265408981</v>
      </c>
      <c r="S39" s="4">
        <v>377.20039224686201</v>
      </c>
      <c r="T39" s="4">
        <v>160.70705538612901</v>
      </c>
      <c r="U39" s="4">
        <v>132.033822429964</v>
      </c>
      <c r="V39" s="4">
        <v>173.21734936813201</v>
      </c>
      <c r="W39" s="4">
        <v>375.63136985543201</v>
      </c>
      <c r="X39" s="4">
        <v>297.99056806753799</v>
      </c>
      <c r="Y39" s="4">
        <v>368.18884262982903</v>
      </c>
      <c r="Z39" s="4">
        <v>327.58908078676097</v>
      </c>
      <c r="AA39" s="4">
        <v>244.317151199737</v>
      </c>
      <c r="AB39" s="4">
        <v>183.87056736097099</v>
      </c>
      <c r="AC39" s="4">
        <v>244.26558920264199</v>
      </c>
      <c r="AD39" s="4">
        <v>334.645903564283</v>
      </c>
      <c r="AE39" s="4">
        <v>247.128684491564</v>
      </c>
      <c r="AF39" s="4">
        <v>161.228619995272</v>
      </c>
      <c r="AG39" s="4">
        <v>413.55837498732802</v>
      </c>
      <c r="AH39" s="4">
        <v>313.83625868769099</v>
      </c>
      <c r="AI39" s="4">
        <v>268.49400487907599</v>
      </c>
      <c r="AJ39" s="4">
        <v>317.07900903485302</v>
      </c>
      <c r="AK39" s="4">
        <v>333.52588383287798</v>
      </c>
      <c r="AL39" s="4">
        <v>248.874942655485</v>
      </c>
      <c r="AM39" s="4">
        <v>192.66753892011101</v>
      </c>
      <c r="AN39" s="4">
        <v>156.45558910805599</v>
      </c>
      <c r="AO39" s="4">
        <v>150.44355022563099</v>
      </c>
      <c r="AP39" s="4">
        <v>144.17133383813299</v>
      </c>
      <c r="AQ39" s="4">
        <v>174.39633008118099</v>
      </c>
      <c r="AR39" s="4">
        <v>215.74555875071499</v>
      </c>
      <c r="AS39" s="4">
        <v>228.43109117694999</v>
      </c>
      <c r="AT39" s="4">
        <v>164.455988427449</v>
      </c>
      <c r="AU39" s="4">
        <v>142.05516888282401</v>
      </c>
      <c r="AV39" s="4">
        <v>186.94766385454699</v>
      </c>
      <c r="AW39" s="4">
        <v>185.02091762046399</v>
      </c>
      <c r="AX39" s="4">
        <v>195.161614032416</v>
      </c>
      <c r="AY39" s="4">
        <v>95.567295084098603</v>
      </c>
      <c r="AZ39" s="4">
        <v>419.84170441113798</v>
      </c>
      <c r="BA39" s="4">
        <v>239.12144569017599</v>
      </c>
      <c r="BB39" s="4">
        <v>271.89552586137103</v>
      </c>
      <c r="BC39" s="4">
        <v>140.363374835559</v>
      </c>
      <c r="BD39" s="4">
        <v>355.32322563022001</v>
      </c>
      <c r="BE39" s="4">
        <v>196.425894338852</v>
      </c>
      <c r="BF39" s="4">
        <v>303.096067989451</v>
      </c>
      <c r="BG39" s="4">
        <v>350.32369412075099</v>
      </c>
      <c r="BH39" s="4">
        <v>241.244245056648</v>
      </c>
      <c r="BI39" s="4">
        <v>209.88305715658299</v>
      </c>
      <c r="BJ39" s="4">
        <v>328.00176052757803</v>
      </c>
      <c r="BK39" s="4">
        <v>394.25504556938603</v>
      </c>
      <c r="BL39" s="4">
        <v>488.64099449697898</v>
      </c>
      <c r="BM39" s="4">
        <v>380.246597707734</v>
      </c>
      <c r="BN39" s="4">
        <v>360.54668643911299</v>
      </c>
      <c r="BO39" s="4">
        <v>130.18331174918799</v>
      </c>
      <c r="BP39" s="4">
        <v>330.72193686686398</v>
      </c>
      <c r="BQ39" s="4">
        <v>264.04312325766</v>
      </c>
      <c r="BR39" s="4">
        <v>369.62286917037397</v>
      </c>
      <c r="BS39" s="4">
        <v>251.605609304387</v>
      </c>
      <c r="BT39" s="4">
        <v>244.37043961523301</v>
      </c>
      <c r="BU39" s="4">
        <v>202.933545291907</v>
      </c>
      <c r="BV39" s="4">
        <v>244.84761814543199</v>
      </c>
      <c r="BW39" s="4">
        <v>343.24437639315801</v>
      </c>
    </row>
    <row r="40" spans="2:75">
      <c r="B40" s="4" t="s">
        <v>835</v>
      </c>
      <c r="C40" s="4">
        <v>120.030780790496</v>
      </c>
      <c r="D40" s="4">
        <v>227.86711800196599</v>
      </c>
      <c r="E40" s="4">
        <v>438.03748447127401</v>
      </c>
      <c r="F40" s="4">
        <v>85.749792967847796</v>
      </c>
      <c r="G40" s="4">
        <v>68.279380251091496</v>
      </c>
      <c r="H40" s="4">
        <v>244.124302202244</v>
      </c>
      <c r="I40" s="4">
        <v>119.83680188427699</v>
      </c>
      <c r="J40" s="4">
        <v>212.430940447182</v>
      </c>
      <c r="K40" s="4">
        <v>183.34729824081501</v>
      </c>
      <c r="L40" s="4">
        <v>296.27907752351399</v>
      </c>
      <c r="M40" s="4">
        <v>201.879713460933</v>
      </c>
      <c r="N40" s="4">
        <v>144.15050221462101</v>
      </c>
      <c r="O40" s="4">
        <v>189.09494323044399</v>
      </c>
      <c r="P40" s="4">
        <v>159.28768618287199</v>
      </c>
      <c r="Q40" s="4">
        <v>140.579201083068</v>
      </c>
      <c r="R40" s="4">
        <v>309.875118686044</v>
      </c>
      <c r="S40" s="4">
        <v>368.245775142551</v>
      </c>
      <c r="T40" s="4">
        <v>118.491720766515</v>
      </c>
      <c r="U40" s="4">
        <v>99.091468673793798</v>
      </c>
      <c r="V40" s="4">
        <v>120.087816693531</v>
      </c>
      <c r="W40" s="4">
        <v>309.11920084415698</v>
      </c>
      <c r="X40" s="4">
        <v>225.21350798490101</v>
      </c>
      <c r="Y40" s="4">
        <v>267.578346466065</v>
      </c>
      <c r="Z40" s="4">
        <v>224.76174896494101</v>
      </c>
      <c r="AA40" s="4">
        <v>224.95062322129999</v>
      </c>
      <c r="AB40" s="4">
        <v>155.79471405593901</v>
      </c>
      <c r="AC40" s="4">
        <v>201.255946319733</v>
      </c>
      <c r="AD40" s="4">
        <v>250.506762162054</v>
      </c>
      <c r="AE40" s="4">
        <v>167.715736259419</v>
      </c>
      <c r="AF40" s="4">
        <v>120.484116001419</v>
      </c>
      <c r="AG40" s="4">
        <v>284.910444211379</v>
      </c>
      <c r="AH40" s="4">
        <v>222.708836011643</v>
      </c>
      <c r="AI40" s="4">
        <v>202.94322457769499</v>
      </c>
      <c r="AJ40" s="4">
        <v>203.090429941672</v>
      </c>
      <c r="AK40" s="4">
        <v>249.07755689867801</v>
      </c>
      <c r="AL40" s="4">
        <v>191.374906861152</v>
      </c>
      <c r="AM40" s="4">
        <v>149.21799115587999</v>
      </c>
      <c r="AN40" s="4">
        <v>119.866250241117</v>
      </c>
      <c r="AO40" s="4">
        <v>128.275801101713</v>
      </c>
      <c r="AP40" s="4">
        <v>118.320832561074</v>
      </c>
      <c r="AQ40" s="4">
        <v>128.67384378704</v>
      </c>
      <c r="AR40" s="4">
        <v>142.94527946968901</v>
      </c>
      <c r="AS40" s="4">
        <v>156.044969074611</v>
      </c>
      <c r="AT40" s="4">
        <v>119.943247349415</v>
      </c>
      <c r="AU40" s="4">
        <v>118.19491761688801</v>
      </c>
      <c r="AV40" s="4">
        <v>149.85066953024</v>
      </c>
      <c r="AW40" s="4">
        <v>150.57499759384299</v>
      </c>
      <c r="AX40" s="4">
        <v>144.13990257424999</v>
      </c>
      <c r="AY40" s="4">
        <v>98.793427178116403</v>
      </c>
      <c r="AZ40" s="4">
        <v>311.12175213414201</v>
      </c>
      <c r="BA40" s="4">
        <v>161.683340167598</v>
      </c>
      <c r="BB40" s="4">
        <v>226.62726587031599</v>
      </c>
      <c r="BC40" s="4">
        <v>120.60695316367701</v>
      </c>
      <c r="BD40" s="4">
        <v>240.83829143665699</v>
      </c>
      <c r="BE40" s="4">
        <v>178.003153499756</v>
      </c>
      <c r="BF40" s="4">
        <v>215.01267152043599</v>
      </c>
      <c r="BG40" s="4">
        <v>292.67109555572398</v>
      </c>
      <c r="BH40" s="4">
        <v>192.925950972957</v>
      </c>
      <c r="BI40" s="4">
        <v>171.17969210238201</v>
      </c>
      <c r="BJ40" s="4">
        <v>236.73881001395799</v>
      </c>
      <c r="BK40" s="4">
        <v>263.09327000094697</v>
      </c>
      <c r="BL40" s="4">
        <v>339.31038145125098</v>
      </c>
      <c r="BM40" s="4">
        <v>299.14700003362799</v>
      </c>
      <c r="BN40" s="4">
        <v>291.06509102594998</v>
      </c>
      <c r="BO40" s="4">
        <v>122.372557650842</v>
      </c>
      <c r="BP40" s="4">
        <v>259.87774589207999</v>
      </c>
      <c r="BQ40" s="4">
        <v>212.55645818706799</v>
      </c>
      <c r="BR40" s="4">
        <v>324.33529263386498</v>
      </c>
      <c r="BS40" s="4">
        <v>200.58325405390701</v>
      </c>
      <c r="BT40" s="4">
        <v>239.69297700364899</v>
      </c>
      <c r="BU40" s="4">
        <v>168.49120195270501</v>
      </c>
      <c r="BV40" s="4">
        <v>204.67554858562801</v>
      </c>
      <c r="BW40" s="4">
        <v>282.963334375388</v>
      </c>
    </row>
    <row r="41" spans="2:75">
      <c r="B41" s="4" t="s">
        <v>836</v>
      </c>
      <c r="C41" s="4">
        <v>107.37680242740799</v>
      </c>
      <c r="D41" s="4">
        <v>282.20085120402899</v>
      </c>
      <c r="E41" s="4">
        <v>440.18114706415997</v>
      </c>
      <c r="F41" s="4">
        <v>65.609819263953398</v>
      </c>
      <c r="G41" s="4">
        <v>44.521236316896001</v>
      </c>
      <c r="H41" s="4">
        <v>269.83968550303501</v>
      </c>
      <c r="I41" s="4">
        <v>146.94524248369501</v>
      </c>
      <c r="J41" s="4">
        <v>234.985479048211</v>
      </c>
      <c r="K41" s="4">
        <v>196.40787554579501</v>
      </c>
      <c r="L41" s="4">
        <v>304.63435622014902</v>
      </c>
      <c r="M41" s="4">
        <v>232.81503037275499</v>
      </c>
      <c r="N41" s="4">
        <v>141.75460889486101</v>
      </c>
      <c r="O41" s="4">
        <v>211.39723055461201</v>
      </c>
      <c r="P41" s="4">
        <v>158.71547655794399</v>
      </c>
      <c r="Q41" s="4">
        <v>137.860535050632</v>
      </c>
      <c r="R41" s="4">
        <v>440.835344005168</v>
      </c>
      <c r="S41" s="4">
        <v>375.40477762583498</v>
      </c>
      <c r="T41" s="4">
        <v>133.47698310569399</v>
      </c>
      <c r="U41" s="4">
        <v>123.24082427547999</v>
      </c>
      <c r="V41" s="4">
        <v>156.18968517731699</v>
      </c>
      <c r="W41" s="4">
        <v>361.18006859966198</v>
      </c>
      <c r="X41" s="4">
        <v>265.89150539409297</v>
      </c>
      <c r="Y41" s="4">
        <v>334.75218109786999</v>
      </c>
      <c r="Z41" s="4">
        <v>288.64499109106498</v>
      </c>
      <c r="AA41" s="4">
        <v>244.44146835274199</v>
      </c>
      <c r="AB41" s="4">
        <v>177.91179668817199</v>
      </c>
      <c r="AC41" s="4">
        <v>236.64413984740801</v>
      </c>
      <c r="AD41" s="4">
        <v>315.041591318744</v>
      </c>
      <c r="AE41" s="4">
        <v>224.55163292029201</v>
      </c>
      <c r="AF41" s="4">
        <v>149.34111878315801</v>
      </c>
      <c r="AG41" s="4">
        <v>386.63781505799602</v>
      </c>
      <c r="AH41" s="4">
        <v>272.166909011043</v>
      </c>
      <c r="AI41" s="4">
        <v>257.81277886141902</v>
      </c>
      <c r="AJ41" s="4">
        <v>280.897961787989</v>
      </c>
      <c r="AK41" s="4">
        <v>322.95371401862201</v>
      </c>
      <c r="AL41" s="4">
        <v>240.71259208803599</v>
      </c>
      <c r="AM41" s="4">
        <v>184.76265495311401</v>
      </c>
      <c r="AN41" s="4">
        <v>148.195776186752</v>
      </c>
      <c r="AO41" s="4">
        <v>144.845823978672</v>
      </c>
      <c r="AP41" s="4">
        <v>138.22769109068901</v>
      </c>
      <c r="AQ41" s="4">
        <v>145.59880776708701</v>
      </c>
      <c r="AR41" s="4">
        <v>191.43574854753999</v>
      </c>
      <c r="AS41" s="4">
        <v>210.73747200302299</v>
      </c>
      <c r="AT41" s="4">
        <v>153.599074657702</v>
      </c>
      <c r="AU41" s="4">
        <v>137.846291608792</v>
      </c>
      <c r="AV41" s="4">
        <v>180.14050530256301</v>
      </c>
      <c r="AW41" s="4">
        <v>152.95280657687101</v>
      </c>
      <c r="AX41" s="4">
        <v>166.145521140879</v>
      </c>
      <c r="AY41" s="4">
        <v>80.224000778240594</v>
      </c>
      <c r="AZ41" s="4">
        <v>403.57357020279102</v>
      </c>
      <c r="BA41" s="4">
        <v>206.60345866406999</v>
      </c>
      <c r="BB41" s="4">
        <v>268.84762073052002</v>
      </c>
      <c r="BC41" s="4">
        <v>120.425805511302</v>
      </c>
      <c r="BD41" s="4">
        <v>303.641245020474</v>
      </c>
      <c r="BE41" s="4">
        <v>164.31309680148701</v>
      </c>
      <c r="BF41" s="4">
        <v>267.79218927336098</v>
      </c>
      <c r="BG41" s="4">
        <v>337.04684506029002</v>
      </c>
      <c r="BH41" s="4">
        <v>213.24612762936201</v>
      </c>
      <c r="BI41" s="4">
        <v>182.50429852476799</v>
      </c>
      <c r="BJ41" s="4">
        <v>293.596428154644</v>
      </c>
      <c r="BK41" s="4">
        <v>335.33063819897097</v>
      </c>
      <c r="BL41" s="4">
        <v>441.39074724019702</v>
      </c>
      <c r="BM41" s="4">
        <v>365.018122488004</v>
      </c>
      <c r="BN41" s="4">
        <v>340.94542893119097</v>
      </c>
      <c r="BO41" s="4">
        <v>112.17319044953101</v>
      </c>
      <c r="BP41" s="4">
        <v>305.622645248862</v>
      </c>
      <c r="BQ41" s="4">
        <v>229.22231911929501</v>
      </c>
      <c r="BR41" s="4">
        <v>359.713097053512</v>
      </c>
      <c r="BS41" s="4">
        <v>228.868576936838</v>
      </c>
      <c r="BT41" s="4">
        <v>206.807394324581</v>
      </c>
      <c r="BU41" s="4">
        <v>183.33557669045999</v>
      </c>
      <c r="BV41" s="4">
        <v>240.45944021564401</v>
      </c>
      <c r="BW41" s="4">
        <v>329.73128552977602</v>
      </c>
    </row>
    <row r="42" spans="2:75">
      <c r="B42" s="4" t="s">
        <v>837</v>
      </c>
      <c r="C42" s="4">
        <v>69.1615846602148</v>
      </c>
      <c r="D42" s="4">
        <v>565.48212629746502</v>
      </c>
      <c r="E42" s="4">
        <v>520.88541337257698</v>
      </c>
      <c r="F42" s="4">
        <v>15.1631387261962</v>
      </c>
      <c r="G42" s="4">
        <v>6.9016563786180498</v>
      </c>
      <c r="H42" s="4">
        <v>378.10397873613402</v>
      </c>
      <c r="I42" s="4">
        <v>278.91973884913398</v>
      </c>
      <c r="J42" s="4">
        <v>340.99865794769499</v>
      </c>
      <c r="K42" s="4">
        <v>255.673604305201</v>
      </c>
      <c r="L42" s="4">
        <v>395.120510278746</v>
      </c>
      <c r="M42" s="4">
        <v>389.24557122275201</v>
      </c>
      <c r="N42" s="4">
        <v>122.41010988434</v>
      </c>
      <c r="O42" s="4">
        <v>300.77552975220902</v>
      </c>
      <c r="P42" s="4">
        <v>156.03870241584099</v>
      </c>
      <c r="Q42" s="4">
        <v>85.447762485289701</v>
      </c>
      <c r="R42" s="4">
        <v>2417.1531474240801</v>
      </c>
      <c r="S42" s="4">
        <v>469.63367126495001</v>
      </c>
      <c r="T42" s="4">
        <v>151.073316146704</v>
      </c>
      <c r="U42" s="4">
        <v>197.725129903295</v>
      </c>
      <c r="V42" s="4">
        <v>345.585680893985</v>
      </c>
      <c r="W42" s="4">
        <v>635.13182561902602</v>
      </c>
      <c r="X42" s="4">
        <v>610.04405144802604</v>
      </c>
      <c r="Y42" s="4">
        <v>896.69972791313296</v>
      </c>
      <c r="Z42" s="4">
        <v>938.72707546388699</v>
      </c>
      <c r="AA42" s="4">
        <v>333.45423191926</v>
      </c>
      <c r="AB42" s="4">
        <v>255.71391447190899</v>
      </c>
      <c r="AC42" s="4">
        <v>406.249859322053</v>
      </c>
      <c r="AD42" s="4">
        <v>900.943499587622</v>
      </c>
      <c r="AE42" s="4">
        <v>543.59634277179703</v>
      </c>
      <c r="AF42" s="4">
        <v>265.20252665481001</v>
      </c>
      <c r="AG42" s="4">
        <v>1506.99134358434</v>
      </c>
      <c r="AH42" s="4">
        <v>631.64939290921495</v>
      </c>
      <c r="AI42" s="4">
        <v>540.38462511707496</v>
      </c>
      <c r="AJ42" s="4">
        <v>1144.4463690904399</v>
      </c>
      <c r="AK42" s="4">
        <v>661.46147046318697</v>
      </c>
      <c r="AL42" s="4">
        <v>406.96149857898899</v>
      </c>
      <c r="AM42" s="4">
        <v>292.56199212677899</v>
      </c>
      <c r="AN42" s="4">
        <v>233.760578277186</v>
      </c>
      <c r="AO42" s="4">
        <v>190.411970590659</v>
      </c>
      <c r="AP42" s="4">
        <v>190.690308958233</v>
      </c>
      <c r="AQ42" s="4">
        <v>179.42688287305199</v>
      </c>
      <c r="AR42" s="4">
        <v>601.62653338931705</v>
      </c>
      <c r="AS42" s="4">
        <v>571.05119769690202</v>
      </c>
      <c r="AT42" s="4">
        <v>289.333852351019</v>
      </c>
      <c r="AU42" s="4">
        <v>170.81571925545799</v>
      </c>
      <c r="AV42" s="4">
        <v>282.11942878723198</v>
      </c>
      <c r="AW42" s="4">
        <v>114.421264021746</v>
      </c>
      <c r="AX42" s="4">
        <v>240.29547516612101</v>
      </c>
      <c r="AY42" s="4">
        <v>29.024776812034698</v>
      </c>
      <c r="AZ42" s="4">
        <v>846.08179807471197</v>
      </c>
      <c r="BA42" s="4">
        <v>470.526499660669</v>
      </c>
      <c r="BB42" s="4">
        <v>379.40745208384902</v>
      </c>
      <c r="BC42" s="4">
        <v>107.10346512321701</v>
      </c>
      <c r="BD42" s="4">
        <v>687.148927121322</v>
      </c>
      <c r="BE42" s="4">
        <v>90.197695562177699</v>
      </c>
      <c r="BF42" s="4">
        <v>668.95129994161596</v>
      </c>
      <c r="BG42" s="4">
        <v>598.70748336507199</v>
      </c>
      <c r="BH42" s="4">
        <v>306.56185689856198</v>
      </c>
      <c r="BI42" s="4">
        <v>224.95530773617401</v>
      </c>
      <c r="BJ42" s="4">
        <v>753.33213992683397</v>
      </c>
      <c r="BK42" s="4">
        <v>754.58858555238305</v>
      </c>
      <c r="BL42" s="4">
        <v>1323.28581993695</v>
      </c>
      <c r="BM42" s="4">
        <v>707.57400697706805</v>
      </c>
      <c r="BN42" s="4">
        <v>706.73378790952995</v>
      </c>
      <c r="BO42" s="4">
        <v>78.929358521045799</v>
      </c>
      <c r="BP42" s="4">
        <v>670.67065724478903</v>
      </c>
      <c r="BQ42" s="4">
        <v>286.87120499983803</v>
      </c>
      <c r="BR42" s="4">
        <v>535.838998322159</v>
      </c>
      <c r="BS42" s="4">
        <v>360.13867708414898</v>
      </c>
      <c r="BT42" s="4">
        <v>94.672277932961606</v>
      </c>
      <c r="BU42" s="4">
        <v>256.74602439832603</v>
      </c>
      <c r="BV42" s="4">
        <v>266.69898762388499</v>
      </c>
      <c r="BW42" s="4">
        <v>586.160212433281</v>
      </c>
    </row>
    <row r="43" spans="2:75">
      <c r="B43" s="4" t="s">
        <v>838</v>
      </c>
      <c r="C43" s="4">
        <v>101.447991582089</v>
      </c>
      <c r="D43" s="4">
        <v>291.84811877748098</v>
      </c>
      <c r="E43" s="4">
        <v>493.93769685228398</v>
      </c>
      <c r="F43" s="4">
        <v>57.041160624746901</v>
      </c>
      <c r="G43" s="4">
        <v>38.844705098345102</v>
      </c>
      <c r="H43" s="4">
        <v>275.05457067524998</v>
      </c>
      <c r="I43" s="4">
        <v>131.759580921794</v>
      </c>
      <c r="J43" s="4">
        <v>236.58696674602299</v>
      </c>
      <c r="K43" s="4">
        <v>192.63796024880901</v>
      </c>
      <c r="L43" s="4">
        <v>352.11425553620097</v>
      </c>
      <c r="M43" s="4">
        <v>229.478580433085</v>
      </c>
      <c r="N43" s="4">
        <v>133.41354818086299</v>
      </c>
      <c r="O43" s="4">
        <v>203.07109728795501</v>
      </c>
      <c r="P43" s="4">
        <v>153.43342318299401</v>
      </c>
      <c r="Q43" s="4">
        <v>123.018860961051</v>
      </c>
      <c r="R43" s="4">
        <v>521.48026591374798</v>
      </c>
      <c r="S43" s="4">
        <v>426.24228289019601</v>
      </c>
      <c r="T43" s="4">
        <v>121.17577872347999</v>
      </c>
      <c r="U43" s="4">
        <v>105.795985766954</v>
      </c>
      <c r="V43" s="4">
        <v>138.26531893786199</v>
      </c>
      <c r="W43" s="4">
        <v>389.37262420205099</v>
      </c>
      <c r="X43" s="4">
        <v>284.392787635758</v>
      </c>
      <c r="Y43" s="4">
        <v>362.51753265035001</v>
      </c>
      <c r="Z43" s="4">
        <v>316.27522540513598</v>
      </c>
      <c r="AA43" s="4">
        <v>294.53342388867799</v>
      </c>
      <c r="AB43" s="4">
        <v>181.00039174905299</v>
      </c>
      <c r="AC43" s="4">
        <v>259.709905819298</v>
      </c>
      <c r="AD43" s="4">
        <v>371.99783136984098</v>
      </c>
      <c r="AE43" s="4">
        <v>201.123033114945</v>
      </c>
      <c r="AF43" s="4">
        <v>135.06258902380401</v>
      </c>
      <c r="AG43" s="4">
        <v>463.20951399509801</v>
      </c>
      <c r="AH43" s="4">
        <v>285.40589652582401</v>
      </c>
      <c r="AI43" s="4">
        <v>283.46357344212498</v>
      </c>
      <c r="AJ43" s="4">
        <v>287.78434692004203</v>
      </c>
      <c r="AK43" s="4">
        <v>363.02296951145001</v>
      </c>
      <c r="AL43" s="4">
        <v>250.43567499762599</v>
      </c>
      <c r="AM43" s="4">
        <v>178.654682250832</v>
      </c>
      <c r="AN43" s="4">
        <v>134.477275237817</v>
      </c>
      <c r="AO43" s="4">
        <v>138.88188433213199</v>
      </c>
      <c r="AP43" s="4">
        <v>129.943646064115</v>
      </c>
      <c r="AQ43" s="4">
        <v>136.990946500132</v>
      </c>
      <c r="AR43" s="4">
        <v>181.63787813463199</v>
      </c>
      <c r="AS43" s="4">
        <v>203.98516172934899</v>
      </c>
      <c r="AT43" s="4">
        <v>139.069748526691</v>
      </c>
      <c r="AU43" s="4">
        <v>128.440638645186</v>
      </c>
      <c r="AV43" s="4">
        <v>181.38042969380501</v>
      </c>
      <c r="AW43" s="4">
        <v>142.21589655074399</v>
      </c>
      <c r="AX43" s="4">
        <v>150.76670229205999</v>
      </c>
      <c r="AY43" s="4">
        <v>72.432803644223299</v>
      </c>
      <c r="AZ43" s="4">
        <v>422.60335826694097</v>
      </c>
      <c r="BA43" s="4">
        <v>186.31294294852299</v>
      </c>
      <c r="BB43" s="4">
        <v>300.079064135804</v>
      </c>
      <c r="BC43" s="4">
        <v>110.03255148066</v>
      </c>
      <c r="BD43" s="4">
        <v>299.21952350317798</v>
      </c>
      <c r="BE43" s="4">
        <v>146.96323760328499</v>
      </c>
      <c r="BF43" s="4">
        <v>280.05616231451899</v>
      </c>
      <c r="BG43" s="4">
        <v>377.01435738261</v>
      </c>
      <c r="BH43" s="4">
        <v>211.512873992305</v>
      </c>
      <c r="BI43" s="4">
        <v>177.27530346440699</v>
      </c>
      <c r="BJ43" s="4">
        <v>315.553506604277</v>
      </c>
      <c r="BK43" s="4">
        <v>326.16737272347501</v>
      </c>
      <c r="BL43" s="4">
        <v>463.325302018961</v>
      </c>
      <c r="BM43" s="4">
        <v>387.88492050012098</v>
      </c>
      <c r="BN43" s="4">
        <v>388.77531463052702</v>
      </c>
      <c r="BO43" s="4">
        <v>105.350493722127</v>
      </c>
      <c r="BP43" s="4">
        <v>340.835377480359</v>
      </c>
      <c r="BQ43" s="4">
        <v>224.030334751624</v>
      </c>
      <c r="BR43" s="4">
        <v>388.36734448318299</v>
      </c>
      <c r="BS43" s="4">
        <v>225.024972179515</v>
      </c>
      <c r="BT43" s="4">
        <v>188.48011842415801</v>
      </c>
      <c r="BU43" s="4">
        <v>178.566870838272</v>
      </c>
      <c r="BV43" s="4">
        <v>218.198837026577</v>
      </c>
      <c r="BW43" s="4">
        <v>359.02224824052701</v>
      </c>
    </row>
    <row r="44" spans="2:75">
      <c r="B44" s="4" t="s">
        <v>839</v>
      </c>
      <c r="C44" s="4">
        <v>249.14717254327701</v>
      </c>
      <c r="D44" s="4">
        <v>858.50616815429805</v>
      </c>
      <c r="E44" s="4">
        <v>448.50397122525999</v>
      </c>
      <c r="F44" s="4">
        <v>240.08644498272201</v>
      </c>
      <c r="G44" s="4">
        <v>145.89528626338699</v>
      </c>
      <c r="H44" s="4">
        <v>378.49612146298301</v>
      </c>
      <c r="I44" s="4">
        <v>325.38477852536499</v>
      </c>
      <c r="J44" s="4">
        <v>392.077139911605</v>
      </c>
      <c r="K44" s="4">
        <v>385.349858206698</v>
      </c>
      <c r="L44" s="4">
        <v>315.671231308036</v>
      </c>
      <c r="M44" s="4">
        <v>480.64408435710902</v>
      </c>
      <c r="N44" s="4">
        <v>363.87378569053902</v>
      </c>
      <c r="O44" s="4">
        <v>514.00936228323201</v>
      </c>
      <c r="P44" s="4">
        <v>353.14164903357801</v>
      </c>
      <c r="Q44" s="4">
        <v>456.06543022018502</v>
      </c>
      <c r="R44" s="4">
        <v>757.269510222554</v>
      </c>
      <c r="S44" s="4">
        <v>397.91439901451599</v>
      </c>
      <c r="T44" s="4">
        <v>381.59534563252902</v>
      </c>
      <c r="U44" s="4">
        <v>155.50269260658499</v>
      </c>
      <c r="V44" s="4">
        <v>245.83366254121901</v>
      </c>
      <c r="W44" s="4">
        <v>495.522632448563</v>
      </c>
      <c r="X44" s="4">
        <v>532.42695412025898</v>
      </c>
      <c r="Y44" s="4">
        <v>628.56101458351895</v>
      </c>
      <c r="Z44" s="4">
        <v>645.16437281309504</v>
      </c>
      <c r="AA44" s="4">
        <v>229.608586553366</v>
      </c>
      <c r="AB44" s="4">
        <v>205.05612769794001</v>
      </c>
      <c r="AC44" s="4">
        <v>279.32615363291899</v>
      </c>
      <c r="AD44" s="4">
        <v>455.71559448693301</v>
      </c>
      <c r="AE44" s="4">
        <v>343.66124229824499</v>
      </c>
      <c r="AF44" s="4">
        <v>203.51802976048401</v>
      </c>
      <c r="AG44" s="4">
        <v>582.47728781970204</v>
      </c>
      <c r="AH44" s="4">
        <v>640.60363933624899</v>
      </c>
      <c r="AI44" s="4">
        <v>306.003900885946</v>
      </c>
      <c r="AJ44" s="4">
        <v>556.385235157068</v>
      </c>
      <c r="AK44" s="4">
        <v>354.77310816278401</v>
      </c>
      <c r="AL44" s="4">
        <v>260.136525910231</v>
      </c>
      <c r="AM44" s="4">
        <v>207.04360873596499</v>
      </c>
      <c r="AN44" s="4">
        <v>175.46637197327701</v>
      </c>
      <c r="AO44" s="4">
        <v>167.416891152294</v>
      </c>
      <c r="AP44" s="4">
        <v>157.452004343971</v>
      </c>
      <c r="AQ44" s="4">
        <v>423.69239498421598</v>
      </c>
      <c r="AR44" s="4">
        <v>340.15008305321197</v>
      </c>
      <c r="AS44" s="4">
        <v>298.85306972628598</v>
      </c>
      <c r="AT44" s="4">
        <v>196.86623863602401</v>
      </c>
      <c r="AU44" s="4">
        <v>140.832383691225</v>
      </c>
      <c r="AV44" s="4">
        <v>203.12157471312699</v>
      </c>
      <c r="AW44" s="4">
        <v>493.63075177109602</v>
      </c>
      <c r="AX44" s="4">
        <v>401.810091297285</v>
      </c>
      <c r="AY44" s="4">
        <v>226.53883449239601</v>
      </c>
      <c r="AZ44" s="4">
        <v>521.90077195434606</v>
      </c>
      <c r="BA44" s="4">
        <v>470.03796587758802</v>
      </c>
      <c r="BB44" s="4">
        <v>254.243763591262</v>
      </c>
      <c r="BC44" s="4">
        <v>271.94499165574302</v>
      </c>
      <c r="BD44" s="4">
        <v>860.28458423066604</v>
      </c>
      <c r="BE44" s="4">
        <v>504.29432653610297</v>
      </c>
      <c r="BF44" s="4">
        <v>559.05903240307396</v>
      </c>
      <c r="BG44" s="4">
        <v>432.556188182938</v>
      </c>
      <c r="BH44" s="4">
        <v>425.63670800399098</v>
      </c>
      <c r="BI44" s="4">
        <v>404.06457172888298</v>
      </c>
      <c r="BJ44" s="4">
        <v>557.62080654618399</v>
      </c>
      <c r="BK44" s="4">
        <v>1059.36489289884</v>
      </c>
      <c r="BL44" s="4">
        <v>876.74698445912895</v>
      </c>
      <c r="BM44" s="4">
        <v>494.04663757681402</v>
      </c>
      <c r="BN44" s="4">
        <v>499.06142199104403</v>
      </c>
      <c r="BO44" s="4">
        <v>252.42688369666701</v>
      </c>
      <c r="BP44" s="4">
        <v>501.98723739105901</v>
      </c>
      <c r="BQ44" s="4">
        <v>541.65884707002203</v>
      </c>
      <c r="BR44" s="4">
        <v>459.53949576537201</v>
      </c>
      <c r="BS44" s="4">
        <v>382.66694214250202</v>
      </c>
      <c r="BT44" s="4">
        <v>650.734308401612</v>
      </c>
      <c r="BU44" s="4">
        <v>310.55061279570702</v>
      </c>
      <c r="BV44" s="4">
        <v>216.691915034841</v>
      </c>
      <c r="BW44" s="4">
        <v>445.25855472365203</v>
      </c>
    </row>
    <row r="45" spans="2:75">
      <c r="B45" s="4" t="s">
        <v>840</v>
      </c>
      <c r="C45" s="4">
        <v>315.83198481620201</v>
      </c>
      <c r="D45" s="4">
        <v>551.27260736901803</v>
      </c>
      <c r="E45" s="4">
        <v>435.07232815904803</v>
      </c>
      <c r="F45" s="4">
        <v>380.09763869213702</v>
      </c>
      <c r="G45" s="4">
        <v>298.063914855468</v>
      </c>
      <c r="H45" s="4">
        <v>375.900268874299</v>
      </c>
      <c r="I45" s="4">
        <v>250.81186581487799</v>
      </c>
      <c r="J45" s="4">
        <v>389.239416358536</v>
      </c>
      <c r="K45" s="4">
        <v>394.31156362093401</v>
      </c>
      <c r="L45" s="4">
        <v>301.580731235212</v>
      </c>
      <c r="M45" s="4">
        <v>428.82198134919702</v>
      </c>
      <c r="N45" s="4">
        <v>411.79403878552199</v>
      </c>
      <c r="O45" s="4">
        <v>463.377675545626</v>
      </c>
      <c r="P45" s="4">
        <v>394.279249162751</v>
      </c>
      <c r="Q45" s="4">
        <v>454.835123832036</v>
      </c>
      <c r="R45" s="4">
        <v>443.30141003535601</v>
      </c>
      <c r="S45" s="4">
        <v>381.84327052205498</v>
      </c>
      <c r="T45" s="4">
        <v>303.98757344544902</v>
      </c>
      <c r="U45" s="4">
        <v>126.49174102110101</v>
      </c>
      <c r="V45" s="4">
        <v>186.12426347450599</v>
      </c>
      <c r="W45" s="4">
        <v>416.31684603095999</v>
      </c>
      <c r="X45" s="4">
        <v>432.37751329229002</v>
      </c>
      <c r="Y45" s="4">
        <v>476.45111084820797</v>
      </c>
      <c r="Z45" s="4">
        <v>412.82112246821202</v>
      </c>
      <c r="AA45" s="4">
        <v>215.396730240609</v>
      </c>
      <c r="AB45" s="4">
        <v>184.46334815221101</v>
      </c>
      <c r="AC45" s="4">
        <v>239.50388454109401</v>
      </c>
      <c r="AD45" s="4">
        <v>344.53800106940002</v>
      </c>
      <c r="AE45" s="4">
        <v>241.52503774906799</v>
      </c>
      <c r="AF45" s="4">
        <v>166.28516332967001</v>
      </c>
      <c r="AG45" s="4">
        <v>392.83120143102798</v>
      </c>
      <c r="AH45" s="4">
        <v>477.680741435497</v>
      </c>
      <c r="AI45" s="4">
        <v>241.19277761628601</v>
      </c>
      <c r="AJ45" s="4">
        <v>337.54757334899699</v>
      </c>
      <c r="AK45" s="4">
        <v>269.00586696965502</v>
      </c>
      <c r="AL45" s="4">
        <v>210.08218124648999</v>
      </c>
      <c r="AM45" s="4">
        <v>171.26257075242</v>
      </c>
      <c r="AN45" s="4">
        <v>144.912080866656</v>
      </c>
      <c r="AO45" s="4">
        <v>153.802341082292</v>
      </c>
      <c r="AP45" s="4">
        <v>140.16411503348101</v>
      </c>
      <c r="AQ45" s="4">
        <v>325.65087637426399</v>
      </c>
      <c r="AR45" s="4">
        <v>233.96594183992801</v>
      </c>
      <c r="AS45" s="4">
        <v>211.019343986351</v>
      </c>
      <c r="AT45" s="4">
        <v>153.69775073597901</v>
      </c>
      <c r="AU45" s="4">
        <v>125.93929047007801</v>
      </c>
      <c r="AV45" s="4">
        <v>174.09288408632699</v>
      </c>
      <c r="AW45" s="4">
        <v>462.06025168699199</v>
      </c>
      <c r="AX45" s="4">
        <v>325.75047059372099</v>
      </c>
      <c r="AY45" s="4">
        <v>320.34489078264397</v>
      </c>
      <c r="AZ45" s="4">
        <v>381.79343462542698</v>
      </c>
      <c r="BA45" s="4">
        <v>327.42291143162799</v>
      </c>
      <c r="BB45" s="4">
        <v>220.270905835924</v>
      </c>
      <c r="BC45" s="4">
        <v>295.17701260573398</v>
      </c>
      <c r="BD45" s="4">
        <v>552.731277634614</v>
      </c>
      <c r="BE45" s="4">
        <v>578.01501778548197</v>
      </c>
      <c r="BF45" s="4">
        <v>417.99909412897398</v>
      </c>
      <c r="BG45" s="4">
        <v>376.46004655989998</v>
      </c>
      <c r="BH45" s="4">
        <v>416.44302250620899</v>
      </c>
      <c r="BI45" s="4">
        <v>412.60100306919401</v>
      </c>
      <c r="BJ45" s="4">
        <v>432.46706310553799</v>
      </c>
      <c r="BK45" s="4">
        <v>643.23520693644502</v>
      </c>
      <c r="BL45" s="4">
        <v>609.06068594759699</v>
      </c>
      <c r="BM45" s="4">
        <v>388.81373740619898</v>
      </c>
      <c r="BN45" s="4">
        <v>426.44796107746402</v>
      </c>
      <c r="BO45" s="4">
        <v>316.432684455029</v>
      </c>
      <c r="BP45" s="4">
        <v>427.60338228409199</v>
      </c>
      <c r="BQ45" s="4">
        <v>476.58995890483402</v>
      </c>
      <c r="BR45" s="4">
        <v>410.36358630302499</v>
      </c>
      <c r="BS45" s="4">
        <v>357.95629232390502</v>
      </c>
      <c r="BT45" s="4">
        <v>806.548388407429</v>
      </c>
      <c r="BU45" s="4">
        <v>304.697459056041</v>
      </c>
      <c r="BV45" s="4">
        <v>184.73277449496101</v>
      </c>
      <c r="BW45" s="4">
        <v>379.20638316283799</v>
      </c>
    </row>
    <row r="46" spans="2:75">
      <c r="B46" s="4" t="s">
        <v>841</v>
      </c>
      <c r="C46" s="4">
        <v>320.25859610824398</v>
      </c>
      <c r="D46" s="4">
        <v>402.13746969213599</v>
      </c>
      <c r="E46" s="4">
        <v>423.15098103221698</v>
      </c>
      <c r="F46" s="4">
        <v>373.83186731589302</v>
      </c>
      <c r="G46" s="4">
        <v>336.35280154928</v>
      </c>
      <c r="H46" s="4">
        <v>361.47501066666001</v>
      </c>
      <c r="I46" s="4">
        <v>210.91613048821799</v>
      </c>
      <c r="J46" s="4">
        <v>367.71853088447199</v>
      </c>
      <c r="K46" s="4">
        <v>371.03856568550202</v>
      </c>
      <c r="L46" s="4">
        <v>292.21502414248698</v>
      </c>
      <c r="M46" s="4">
        <v>376.03313585615501</v>
      </c>
      <c r="N46" s="4">
        <v>387.36274519228198</v>
      </c>
      <c r="O46" s="4">
        <v>398.099791931928</v>
      </c>
      <c r="P46" s="4">
        <v>378.61888344953297</v>
      </c>
      <c r="Q46" s="4">
        <v>386.08890722856398</v>
      </c>
      <c r="R46" s="4">
        <v>332.07596221915799</v>
      </c>
      <c r="S46" s="4">
        <v>369.02583086198098</v>
      </c>
      <c r="T46" s="4">
        <v>247.61765135642901</v>
      </c>
      <c r="U46" s="4">
        <v>115.961473147234</v>
      </c>
      <c r="V46" s="4">
        <v>161.30951939511101</v>
      </c>
      <c r="W46" s="4">
        <v>367.66444841825302</v>
      </c>
      <c r="X46" s="4">
        <v>368.14959528984002</v>
      </c>
      <c r="Y46" s="4">
        <v>391.90636534922101</v>
      </c>
      <c r="Z46" s="4">
        <v>318.5302581871</v>
      </c>
      <c r="AA46" s="4">
        <v>206.24631731196001</v>
      </c>
      <c r="AB46" s="4">
        <v>174.90856268519599</v>
      </c>
      <c r="AC46" s="4">
        <v>218.93203851166399</v>
      </c>
      <c r="AD46" s="4">
        <v>291.83376478579203</v>
      </c>
      <c r="AE46" s="4">
        <v>200.456829866997</v>
      </c>
      <c r="AF46" s="4">
        <v>150.444130618777</v>
      </c>
      <c r="AG46" s="4">
        <v>313.36908555138803</v>
      </c>
      <c r="AH46" s="4">
        <v>381.645119835674</v>
      </c>
      <c r="AI46" s="4">
        <v>211.29926872611401</v>
      </c>
      <c r="AJ46" s="4">
        <v>259.43127485950703</v>
      </c>
      <c r="AK46" s="4">
        <v>229.50056044925699</v>
      </c>
      <c r="AL46" s="4">
        <v>187.337521108799</v>
      </c>
      <c r="AM46" s="4">
        <v>156.35269157510999</v>
      </c>
      <c r="AN46" s="4">
        <v>133.26177572676301</v>
      </c>
      <c r="AO46" s="4">
        <v>148.383324826185</v>
      </c>
      <c r="AP46" s="4">
        <v>133.63688444976199</v>
      </c>
      <c r="AQ46" s="4">
        <v>261.40572229544</v>
      </c>
      <c r="AR46" s="4">
        <v>193.31711973751999</v>
      </c>
      <c r="AS46" s="4">
        <v>178.082056787102</v>
      </c>
      <c r="AT46" s="4">
        <v>137.445744077444</v>
      </c>
      <c r="AU46" s="4">
        <v>121.033565430259</v>
      </c>
      <c r="AV46" s="4">
        <v>161.38839953059701</v>
      </c>
      <c r="AW46" s="4">
        <v>384.73922348033</v>
      </c>
      <c r="AX46" s="4">
        <v>273.67355869649901</v>
      </c>
      <c r="AY46" s="4">
        <v>325.14658515687898</v>
      </c>
      <c r="AZ46" s="4">
        <v>316.17119925685603</v>
      </c>
      <c r="BA46" s="4">
        <v>261.93812732668999</v>
      </c>
      <c r="BB46" s="4">
        <v>201.15021720574401</v>
      </c>
      <c r="BC46" s="4">
        <v>279.43360856403098</v>
      </c>
      <c r="BD46" s="4">
        <v>410.453213813888</v>
      </c>
      <c r="BE46" s="4">
        <v>512.58287383952995</v>
      </c>
      <c r="BF46" s="4">
        <v>340.04578938432502</v>
      </c>
      <c r="BG46" s="4">
        <v>341.139968638406</v>
      </c>
      <c r="BH46" s="4">
        <v>381.897868479718</v>
      </c>
      <c r="BI46" s="4">
        <v>380.74770188090503</v>
      </c>
      <c r="BJ46" s="4">
        <v>359.07746800076399</v>
      </c>
      <c r="BK46" s="4">
        <v>459.10408605370498</v>
      </c>
      <c r="BL46" s="4">
        <v>476.65563948213202</v>
      </c>
      <c r="BM46" s="4">
        <v>333.86298266346898</v>
      </c>
      <c r="BN46" s="4">
        <v>377.606049588632</v>
      </c>
      <c r="BO46" s="4">
        <v>319.75468828422697</v>
      </c>
      <c r="BP46" s="4">
        <v>375.39961386412301</v>
      </c>
      <c r="BQ46" s="4">
        <v>404.84428986254898</v>
      </c>
      <c r="BR46" s="4">
        <v>375.96963894599401</v>
      </c>
      <c r="BS46" s="4">
        <v>330.339765898324</v>
      </c>
      <c r="BT46" s="4">
        <v>727.74042063526099</v>
      </c>
      <c r="BU46" s="4">
        <v>289.16021575689098</v>
      </c>
      <c r="BV46" s="4">
        <v>171.165739200247</v>
      </c>
      <c r="BW46" s="4">
        <v>338.33263595846103</v>
      </c>
    </row>
    <row r="47" spans="2:75">
      <c r="B47" s="4" t="s">
        <v>842</v>
      </c>
      <c r="C47" s="4">
        <v>94.597966602379898</v>
      </c>
      <c r="D47" s="4">
        <v>405.769094417546</v>
      </c>
      <c r="E47" s="4">
        <v>504.76311539308102</v>
      </c>
      <c r="F47" s="4">
        <v>40.994751020604703</v>
      </c>
      <c r="G47" s="4">
        <v>23.406966137481401</v>
      </c>
      <c r="H47" s="4">
        <v>321.55237349757198</v>
      </c>
      <c r="I47" s="4">
        <v>182.07912074149201</v>
      </c>
      <c r="J47" s="4">
        <v>283.023923292907</v>
      </c>
      <c r="K47" s="4">
        <v>224.79880557426699</v>
      </c>
      <c r="L47" s="4">
        <v>370.66279307516498</v>
      </c>
      <c r="M47" s="4">
        <v>292.23270881014002</v>
      </c>
      <c r="N47" s="4">
        <v>139.82178083848501</v>
      </c>
      <c r="O47" s="4">
        <v>249.219836663016</v>
      </c>
      <c r="P47" s="4">
        <v>164.31301059286301</v>
      </c>
      <c r="Q47" s="4">
        <v>122.60516065657301</v>
      </c>
      <c r="R47" s="4">
        <v>914.07083130324702</v>
      </c>
      <c r="S47" s="4">
        <v>444.477550537902</v>
      </c>
      <c r="T47" s="4">
        <v>146.58865119590499</v>
      </c>
      <c r="U47" s="4">
        <v>137.46814985311099</v>
      </c>
      <c r="V47" s="4">
        <v>198.998444645809</v>
      </c>
      <c r="W47" s="4">
        <v>482.03169536451998</v>
      </c>
      <c r="X47" s="4">
        <v>386.84618038543698</v>
      </c>
      <c r="Y47" s="4">
        <v>521.65453112773605</v>
      </c>
      <c r="Z47" s="4">
        <v>479.18008300788699</v>
      </c>
      <c r="AA47" s="4">
        <v>320.23330622519501</v>
      </c>
      <c r="AB47" s="4">
        <v>212.706118934773</v>
      </c>
      <c r="AC47" s="4">
        <v>319.66128111997301</v>
      </c>
      <c r="AD47" s="4">
        <v>533.45970259714898</v>
      </c>
      <c r="AE47" s="4">
        <v>297.591131007326</v>
      </c>
      <c r="AF47" s="4">
        <v>178.678573249327</v>
      </c>
      <c r="AG47" s="4">
        <v>743.98660222792603</v>
      </c>
      <c r="AH47" s="4">
        <v>399.90792793453801</v>
      </c>
      <c r="AI47" s="4">
        <v>385.27076948508198</v>
      </c>
      <c r="AJ47" s="4">
        <v>476.22538358802501</v>
      </c>
      <c r="AK47" s="4">
        <v>496.343272396629</v>
      </c>
      <c r="AL47" s="4">
        <v>323.49887207933199</v>
      </c>
      <c r="AM47" s="4">
        <v>226.96769203542701</v>
      </c>
      <c r="AN47" s="4">
        <v>172.04135112584501</v>
      </c>
      <c r="AO47" s="4">
        <v>160.56938626573299</v>
      </c>
      <c r="AP47" s="4">
        <v>155.231352854709</v>
      </c>
      <c r="AQ47" s="4">
        <v>167.226953088702</v>
      </c>
      <c r="AR47" s="4">
        <v>283.641717270296</v>
      </c>
      <c r="AS47" s="4">
        <v>308.745820381275</v>
      </c>
      <c r="AT47" s="4">
        <v>189.391813170559</v>
      </c>
      <c r="AU47" s="4">
        <v>149.038288573514</v>
      </c>
      <c r="AV47" s="4">
        <v>224.537682953321</v>
      </c>
      <c r="AW47" s="4">
        <v>149.00181308695301</v>
      </c>
      <c r="AX47" s="4">
        <v>190.80930049734999</v>
      </c>
      <c r="AY47" s="4">
        <v>57.99497574195</v>
      </c>
      <c r="AZ47" s="4">
        <v>580.39475400492404</v>
      </c>
      <c r="BA47" s="4">
        <v>270.119663425537</v>
      </c>
      <c r="BB47" s="4">
        <v>352.24538699496401</v>
      </c>
      <c r="BC47" s="4">
        <v>116.807351870993</v>
      </c>
      <c r="BD47" s="4">
        <v>429.75626857801097</v>
      </c>
      <c r="BE47" s="4">
        <v>137.72179508810601</v>
      </c>
      <c r="BF47" s="4">
        <v>399.47123829107102</v>
      </c>
      <c r="BG47" s="4">
        <v>461.89592709662901</v>
      </c>
      <c r="BH47" s="4">
        <v>255.61769520691601</v>
      </c>
      <c r="BI47" s="4">
        <v>205.63405110300999</v>
      </c>
      <c r="BJ47" s="4">
        <v>448.94594313143699</v>
      </c>
      <c r="BK47" s="4">
        <v>472.43461192655701</v>
      </c>
      <c r="BL47" s="4">
        <v>699.03894058157698</v>
      </c>
      <c r="BM47" s="4">
        <v>502.92670647194001</v>
      </c>
      <c r="BN47" s="4">
        <v>503.06362741291599</v>
      </c>
      <c r="BO47" s="4">
        <v>101.736592859987</v>
      </c>
      <c r="BP47" s="4">
        <v>452.35347692343697</v>
      </c>
      <c r="BQ47" s="4">
        <v>262.18547452088302</v>
      </c>
      <c r="BR47" s="4">
        <v>448.16795288914699</v>
      </c>
      <c r="BS47" s="4">
        <v>278.33413256595401</v>
      </c>
      <c r="BT47" s="4">
        <v>163.90926869550501</v>
      </c>
      <c r="BU47" s="4">
        <v>211.14234959470701</v>
      </c>
      <c r="BV47" s="4">
        <v>245.86264009461101</v>
      </c>
      <c r="BW47" s="4">
        <v>445.32177602212801</v>
      </c>
    </row>
    <row r="48" spans="2:75">
      <c r="B48" s="4" t="s">
        <v>748</v>
      </c>
      <c r="C48" s="4">
        <v>102.368947030439</v>
      </c>
      <c r="D48" s="4">
        <v>315.26654442829403</v>
      </c>
      <c r="E48" s="4">
        <v>502.87251898253697</v>
      </c>
      <c r="F48" s="4">
        <v>52.235732590363902</v>
      </c>
      <c r="G48" s="4">
        <v>35.1042254800902</v>
      </c>
      <c r="H48" s="4">
        <v>293.19945444479498</v>
      </c>
      <c r="I48" s="4">
        <v>144.452555378754</v>
      </c>
      <c r="J48" s="4">
        <v>252.55988971835501</v>
      </c>
      <c r="K48" s="4">
        <v>202.87848132321</v>
      </c>
      <c r="L48" s="4">
        <v>367.21545040141302</v>
      </c>
      <c r="M48" s="4">
        <v>250.651324536028</v>
      </c>
      <c r="N48" s="4">
        <v>135.74981309215701</v>
      </c>
      <c r="O48" s="4">
        <v>217.95793674222301</v>
      </c>
      <c r="P48" s="4">
        <v>158.82256447922899</v>
      </c>
      <c r="Q48" s="4">
        <v>125.76396199806599</v>
      </c>
      <c r="R48" s="4">
        <v>614.05476435500395</v>
      </c>
      <c r="S48" s="4">
        <v>437.870837661736</v>
      </c>
      <c r="T48" s="4">
        <v>130.15940131849601</v>
      </c>
      <c r="U48" s="4">
        <v>118.686752251798</v>
      </c>
      <c r="V48" s="4">
        <v>155.327957872284</v>
      </c>
      <c r="W48" s="4">
        <v>423.21570463456698</v>
      </c>
      <c r="X48" s="4">
        <v>308.81451373087401</v>
      </c>
      <c r="Y48" s="4">
        <v>404.64583381632599</v>
      </c>
      <c r="Z48" s="4">
        <v>366.34704701042699</v>
      </c>
      <c r="AA48" s="4">
        <v>322.98120870026702</v>
      </c>
      <c r="AB48" s="4">
        <v>197.69579705318799</v>
      </c>
      <c r="AC48" s="4">
        <v>286.01851351420999</v>
      </c>
      <c r="AD48" s="4">
        <v>428.52156814650499</v>
      </c>
      <c r="AE48" s="4">
        <v>228.801310821101</v>
      </c>
      <c r="AF48" s="4">
        <v>152.24613119866001</v>
      </c>
      <c r="AG48" s="4">
        <v>536.56078317667402</v>
      </c>
      <c r="AH48" s="4">
        <v>317.97162161285502</v>
      </c>
      <c r="AI48" s="4">
        <v>323.05175611295698</v>
      </c>
      <c r="AJ48" s="4">
        <v>335.12422648070702</v>
      </c>
      <c r="AK48" s="4">
        <v>419.21471549255398</v>
      </c>
      <c r="AL48" s="4">
        <v>285.58039546409498</v>
      </c>
      <c r="AM48" s="4">
        <v>202.207388596133</v>
      </c>
      <c r="AN48" s="4">
        <v>151.53950052658701</v>
      </c>
      <c r="AO48" s="4">
        <v>150.87075309561101</v>
      </c>
      <c r="AP48" s="4">
        <v>143.98402470027801</v>
      </c>
      <c r="AQ48" s="4">
        <v>151.22551121158099</v>
      </c>
      <c r="AR48" s="4">
        <v>214.81572974402101</v>
      </c>
      <c r="AS48" s="4">
        <v>237.10638659655501</v>
      </c>
      <c r="AT48" s="4">
        <v>158.25804227437001</v>
      </c>
      <c r="AU48" s="4">
        <v>144.14449730248299</v>
      </c>
      <c r="AV48" s="4">
        <v>203.302293122366</v>
      </c>
      <c r="AW48" s="4">
        <v>144.20275519529599</v>
      </c>
      <c r="AX48" s="4">
        <v>163.093255885616</v>
      </c>
      <c r="AY48" s="4">
        <v>70.280352693450993</v>
      </c>
      <c r="AZ48" s="4">
        <v>489.381628066627</v>
      </c>
      <c r="BA48" s="4">
        <v>213.02887393214201</v>
      </c>
      <c r="BB48" s="4">
        <v>336.19875665072999</v>
      </c>
      <c r="BC48" s="4">
        <v>112.84647314537</v>
      </c>
      <c r="BD48" s="4">
        <v>338.82743178892798</v>
      </c>
      <c r="BE48" s="4">
        <v>146.19335602259599</v>
      </c>
      <c r="BF48" s="4">
        <v>312.61473713321499</v>
      </c>
      <c r="BG48" s="4">
        <v>408.14295282377299</v>
      </c>
      <c r="BH48" s="4">
        <v>225.733225124022</v>
      </c>
      <c r="BI48" s="4">
        <v>186.03283109115901</v>
      </c>
      <c r="BJ48" s="4">
        <v>357.96439752869799</v>
      </c>
      <c r="BK48" s="4">
        <v>376.49385337930499</v>
      </c>
      <c r="BL48" s="4">
        <v>525.99229453135695</v>
      </c>
      <c r="BM48" s="4">
        <v>434.106522759489</v>
      </c>
      <c r="BN48" s="4">
        <v>420.83700247218599</v>
      </c>
      <c r="BO48" s="4">
        <v>107.793525540722</v>
      </c>
      <c r="BP48" s="4">
        <v>366.81947353331202</v>
      </c>
      <c r="BQ48" s="4">
        <v>236.23523197618999</v>
      </c>
      <c r="BR48" s="4">
        <v>411.78747724993002</v>
      </c>
      <c r="BS48" s="4">
        <v>239.42052167971801</v>
      </c>
      <c r="BT48" s="4">
        <v>183.84901831443699</v>
      </c>
      <c r="BU48" s="4">
        <v>188.03225649169701</v>
      </c>
      <c r="BV48" s="4">
        <v>234.17201327689</v>
      </c>
      <c r="BW48" s="4">
        <v>390.08842751186302</v>
      </c>
    </row>
    <row r="49" spans="1:75">
      <c r="B49" s="4" t="s">
        <v>843</v>
      </c>
      <c r="C49" s="4">
        <v>189.97722109112499</v>
      </c>
      <c r="D49" s="4">
        <v>231.19647902571799</v>
      </c>
      <c r="E49" s="4">
        <v>453.80030427752502</v>
      </c>
      <c r="F49" s="4">
        <v>164.26656859918299</v>
      </c>
      <c r="G49" s="4">
        <v>169.12036543973801</v>
      </c>
      <c r="H49" s="4">
        <v>252.02188958503601</v>
      </c>
      <c r="I49" s="4">
        <v>115.643328840528</v>
      </c>
      <c r="J49" s="4">
        <v>235.063602371819</v>
      </c>
      <c r="K49" s="4">
        <v>223.115820824628</v>
      </c>
      <c r="L49" s="4">
        <v>310.00929055970801</v>
      </c>
      <c r="M49" s="4">
        <v>220.61236293105199</v>
      </c>
      <c r="N49" s="4">
        <v>209.297154539996</v>
      </c>
      <c r="O49" s="4">
        <v>220.482978377085</v>
      </c>
      <c r="P49" s="4">
        <v>219.250328752435</v>
      </c>
      <c r="Q49" s="4">
        <v>197.69639638307399</v>
      </c>
      <c r="R49" s="4">
        <v>242.85117517207399</v>
      </c>
      <c r="S49" s="4">
        <v>380.60785971793001</v>
      </c>
      <c r="T49" s="4">
        <v>133.22591422674699</v>
      </c>
      <c r="U49" s="4">
        <v>81.057585075294597</v>
      </c>
      <c r="V49" s="4">
        <v>98.920759652890297</v>
      </c>
      <c r="W49" s="4">
        <v>271.51948484917199</v>
      </c>
      <c r="X49" s="4">
        <v>229.39969422903999</v>
      </c>
      <c r="Y49" s="4">
        <v>243.25207510252</v>
      </c>
      <c r="Z49" s="4">
        <v>216.27817507886499</v>
      </c>
      <c r="AA49" s="4">
        <v>221.696055803143</v>
      </c>
      <c r="AB49" s="4">
        <v>139.49272850838801</v>
      </c>
      <c r="AC49" s="4">
        <v>177.53389144424301</v>
      </c>
      <c r="AD49" s="4">
        <v>225.71064843092199</v>
      </c>
      <c r="AE49" s="4">
        <v>126.869726159319</v>
      </c>
      <c r="AF49" s="4">
        <v>102.707324139634</v>
      </c>
      <c r="AG49" s="4">
        <v>232.06002945416199</v>
      </c>
      <c r="AH49" s="4">
        <v>226.89149074827401</v>
      </c>
      <c r="AI49" s="4">
        <v>166.25798684162001</v>
      </c>
      <c r="AJ49" s="4">
        <v>166.60813830619199</v>
      </c>
      <c r="AK49" s="4">
        <v>198.95634073714101</v>
      </c>
      <c r="AL49" s="4">
        <v>153.674423605546</v>
      </c>
      <c r="AM49" s="4">
        <v>120.992133098715</v>
      </c>
      <c r="AN49" s="4">
        <v>97.739057305384804</v>
      </c>
      <c r="AO49" s="4">
        <v>115.077083088663</v>
      </c>
      <c r="AP49" s="4">
        <v>102.44408644014899</v>
      </c>
      <c r="AQ49" s="4">
        <v>149.318379525209</v>
      </c>
      <c r="AR49" s="4">
        <v>120.519607892767</v>
      </c>
      <c r="AS49" s="4">
        <v>122.81343761474901</v>
      </c>
      <c r="AT49" s="4">
        <v>96.592780296531203</v>
      </c>
      <c r="AU49" s="4">
        <v>100.685807523435</v>
      </c>
      <c r="AV49" s="4">
        <v>126.860900511567</v>
      </c>
      <c r="AW49" s="4">
        <v>202.125051199967</v>
      </c>
      <c r="AX49" s="4">
        <v>155.67117921499499</v>
      </c>
      <c r="AY49" s="4">
        <v>179.760704489294</v>
      </c>
      <c r="AZ49" s="4">
        <v>238.77357922232699</v>
      </c>
      <c r="BA49" s="4">
        <v>147.06689069148899</v>
      </c>
      <c r="BB49" s="4">
        <v>193.80269439548201</v>
      </c>
      <c r="BC49" s="4">
        <v>163.67875864858499</v>
      </c>
      <c r="BD49" s="4">
        <v>231.002827822097</v>
      </c>
      <c r="BE49" s="4">
        <v>252.878962379988</v>
      </c>
      <c r="BF49" s="4">
        <v>209.385344239516</v>
      </c>
      <c r="BG49" s="4">
        <v>272.03451559195503</v>
      </c>
      <c r="BH49" s="4">
        <v>224.033795479757</v>
      </c>
      <c r="BI49" s="4">
        <v>215.78831264964799</v>
      </c>
      <c r="BJ49" s="4">
        <v>227.47927617483501</v>
      </c>
      <c r="BK49" s="4">
        <v>248.96552623591899</v>
      </c>
      <c r="BL49" s="4">
        <v>285.13057569760099</v>
      </c>
      <c r="BM49" s="4">
        <v>249.569431249107</v>
      </c>
      <c r="BN49" s="4">
        <v>267.36907138734898</v>
      </c>
      <c r="BO49" s="4">
        <v>189.282996701343</v>
      </c>
      <c r="BP49" s="4">
        <v>248.73592221215699</v>
      </c>
      <c r="BQ49" s="4">
        <v>242.42322431321199</v>
      </c>
      <c r="BR49" s="4">
        <v>298.93727990940903</v>
      </c>
      <c r="BS49" s="4">
        <v>209.16616939207401</v>
      </c>
      <c r="BT49" s="4">
        <v>354.36464743786598</v>
      </c>
      <c r="BU49" s="4">
        <v>189.261860756261</v>
      </c>
      <c r="BV49" s="4">
        <v>155.574473581082</v>
      </c>
      <c r="BW49" s="4">
        <v>251.800427698666</v>
      </c>
    </row>
    <row r="51" spans="1:75">
      <c r="A51" s="11" t="s">
        <v>494</v>
      </c>
      <c r="C51" s="11" t="s">
        <v>495</v>
      </c>
    </row>
    <row r="53" spans="1:75">
      <c r="C53" s="4" t="s">
        <v>431</v>
      </c>
    </row>
    <row r="54" spans="1:75">
      <c r="C54" s="4" t="s">
        <v>744</v>
      </c>
      <c r="D54" s="4" t="s">
        <v>760</v>
      </c>
      <c r="E54" s="4" t="s">
        <v>761</v>
      </c>
      <c r="F54" s="4" t="s">
        <v>762</v>
      </c>
      <c r="G54" s="4" t="s">
        <v>763</v>
      </c>
      <c r="H54" s="4" t="s">
        <v>764</v>
      </c>
      <c r="I54" s="4" t="s">
        <v>765</v>
      </c>
      <c r="J54" s="4" t="s">
        <v>766</v>
      </c>
      <c r="K54" s="4" t="s">
        <v>767</v>
      </c>
      <c r="L54" s="4" t="s">
        <v>768</v>
      </c>
      <c r="M54" s="4" t="s">
        <v>769</v>
      </c>
      <c r="N54" s="4" t="s">
        <v>770</v>
      </c>
      <c r="O54" s="4" t="s">
        <v>771</v>
      </c>
      <c r="P54" s="4" t="s">
        <v>772</v>
      </c>
      <c r="Q54" s="4" t="s">
        <v>773</v>
      </c>
      <c r="R54" s="4" t="s">
        <v>774</v>
      </c>
      <c r="S54" s="4" t="s">
        <v>775</v>
      </c>
      <c r="T54" s="4" t="s">
        <v>776</v>
      </c>
      <c r="U54" s="4" t="s">
        <v>777</v>
      </c>
      <c r="V54" s="4" t="s">
        <v>778</v>
      </c>
      <c r="W54" s="4" t="s">
        <v>779</v>
      </c>
      <c r="X54" s="4" t="s">
        <v>780</v>
      </c>
      <c r="Y54" s="4" t="s">
        <v>781</v>
      </c>
      <c r="Z54" s="4" t="s">
        <v>782</v>
      </c>
      <c r="AA54" s="4" t="s">
        <v>783</v>
      </c>
      <c r="AB54" s="4" t="s">
        <v>784</v>
      </c>
      <c r="AC54" s="4" t="s">
        <v>785</v>
      </c>
      <c r="AD54" s="4" t="s">
        <v>786</v>
      </c>
      <c r="AE54" s="4" t="s">
        <v>787</v>
      </c>
      <c r="AF54" s="4" t="s">
        <v>788</v>
      </c>
      <c r="AG54" s="4" t="s">
        <v>789</v>
      </c>
      <c r="AH54" s="4" t="s">
        <v>790</v>
      </c>
      <c r="AI54" s="4" t="s">
        <v>791</v>
      </c>
      <c r="AJ54" s="4" t="s">
        <v>792</v>
      </c>
      <c r="AK54" s="4" t="s">
        <v>793</v>
      </c>
      <c r="AL54" s="4" t="s">
        <v>794</v>
      </c>
      <c r="AM54" s="4" t="s">
        <v>795</v>
      </c>
      <c r="AN54" s="4" t="s">
        <v>796</v>
      </c>
      <c r="AO54" s="4" t="s">
        <v>797</v>
      </c>
      <c r="AP54" s="4" t="s">
        <v>798</v>
      </c>
      <c r="AQ54" s="4" t="s">
        <v>799</v>
      </c>
      <c r="AR54" s="4" t="s">
        <v>800</v>
      </c>
      <c r="AS54" s="4" t="s">
        <v>801</v>
      </c>
      <c r="AT54" s="4" t="s">
        <v>802</v>
      </c>
      <c r="AU54" s="4" t="s">
        <v>803</v>
      </c>
      <c r="AV54" s="4" t="s">
        <v>804</v>
      </c>
      <c r="AW54" s="4" t="s">
        <v>745</v>
      </c>
      <c r="AX54" s="4" t="s">
        <v>746</v>
      </c>
      <c r="AY54" s="4" t="s">
        <v>805</v>
      </c>
      <c r="AZ54" s="4" t="s">
        <v>806</v>
      </c>
      <c r="BA54" s="4" t="s">
        <v>807</v>
      </c>
      <c r="BB54" s="4" t="s">
        <v>808</v>
      </c>
      <c r="BC54" s="4" t="s">
        <v>809</v>
      </c>
      <c r="BD54" s="4" t="s">
        <v>810</v>
      </c>
      <c r="BE54" s="4" t="s">
        <v>811</v>
      </c>
      <c r="BF54" s="4" t="s">
        <v>812</v>
      </c>
      <c r="BG54" s="4" t="s">
        <v>813</v>
      </c>
      <c r="BH54" s="4" t="s">
        <v>814</v>
      </c>
      <c r="BI54" s="4" t="s">
        <v>815</v>
      </c>
      <c r="BJ54" s="4" t="s">
        <v>816</v>
      </c>
      <c r="BK54" s="4" t="s">
        <v>817</v>
      </c>
      <c r="BL54" s="4" t="s">
        <v>818</v>
      </c>
      <c r="BM54" s="4" t="s">
        <v>819</v>
      </c>
      <c r="BN54" s="4" t="s">
        <v>820</v>
      </c>
      <c r="BO54" s="4" t="s">
        <v>821</v>
      </c>
      <c r="BP54" s="4" t="s">
        <v>822</v>
      </c>
      <c r="BQ54" s="4" t="s">
        <v>823</v>
      </c>
      <c r="BR54" s="4" t="s">
        <v>1335</v>
      </c>
      <c r="BS54" s="4" t="s">
        <v>1337</v>
      </c>
      <c r="BT54" s="4" t="s">
        <v>1336</v>
      </c>
      <c r="BU54" s="4" t="s">
        <v>1340</v>
      </c>
      <c r="BV54" s="4" t="s">
        <v>1338</v>
      </c>
      <c r="BW54" s="4" t="s">
        <v>1339</v>
      </c>
    </row>
    <row r="55" spans="1:75">
      <c r="A55" s="4" t="s">
        <v>430</v>
      </c>
      <c r="B55" s="4" t="s">
        <v>474</v>
      </c>
      <c r="C55" s="4">
        <v>3.7674193638007003E-2</v>
      </c>
      <c r="D55" s="4">
        <v>2.6046733447375899E-2</v>
      </c>
      <c r="E55" s="4">
        <v>7.1075609428375403E-2</v>
      </c>
      <c r="F55" s="4">
        <v>3.0063464793790299E-2</v>
      </c>
      <c r="G55" s="4">
        <v>4.1486536005002003E-2</v>
      </c>
      <c r="H55" s="4">
        <v>3.3976869579232197E-2</v>
      </c>
      <c r="I55" s="4">
        <v>1.8349707747672899E-2</v>
      </c>
      <c r="J55" s="4">
        <v>3.4923005116993901E-2</v>
      </c>
      <c r="K55" s="4">
        <v>3.67361444086537E-2</v>
      </c>
      <c r="L55" s="4">
        <v>5.2953506780216299E-2</v>
      </c>
      <c r="M55" s="4">
        <v>3.2075850414776598E-2</v>
      </c>
      <c r="N55" s="4">
        <v>3.4073491189513902E-2</v>
      </c>
      <c r="O55" s="4">
        <v>3.3189758329929403E-2</v>
      </c>
      <c r="P55" s="4">
        <v>3.5507020259100498E-2</v>
      </c>
      <c r="Q55" s="4">
        <v>3.3055450684215601E-2</v>
      </c>
      <c r="R55" s="4">
        <v>2.4525964549638998E-2</v>
      </c>
      <c r="S55" s="4">
        <v>6.16845544868855E-2</v>
      </c>
      <c r="T55" s="4">
        <v>1.7318872229872901E-2</v>
      </c>
      <c r="U55" s="4">
        <v>1.28774619868485E-2</v>
      </c>
      <c r="V55" s="4">
        <v>1.6664551535882598E-2</v>
      </c>
      <c r="W55" s="4">
        <v>5.6000602916039498E-2</v>
      </c>
      <c r="X55" s="4">
        <v>3.7494465242656198E-2</v>
      </c>
      <c r="Y55" s="4">
        <v>3.9570870814353697E-2</v>
      </c>
      <c r="Z55" s="4">
        <v>2.3210161316699202E-2</v>
      </c>
      <c r="AA55" s="4">
        <v>3.4482327432938498E-2</v>
      </c>
      <c r="AB55" s="4">
        <v>2.32265348783251E-2</v>
      </c>
      <c r="AC55" s="4">
        <v>2.78275310337989E-2</v>
      </c>
      <c r="AD55" s="4">
        <v>2.78543083157239E-2</v>
      </c>
      <c r="AE55" s="4">
        <v>1.6592893443511302E-2</v>
      </c>
      <c r="AF55" s="4">
        <v>1.49399009559702E-2</v>
      </c>
      <c r="AG55" s="4">
        <v>2.77922899417621E-2</v>
      </c>
      <c r="AH55" s="4">
        <v>2.5657353907791499E-2</v>
      </c>
      <c r="AI55" s="4">
        <v>2.3221582613936399E-2</v>
      </c>
      <c r="AJ55" s="4">
        <v>1.9476191336675299E-2</v>
      </c>
      <c r="AK55" s="4">
        <v>2.24398657484692E-2</v>
      </c>
      <c r="AL55" s="4">
        <v>1.9805012046994599E-2</v>
      </c>
      <c r="AM55" s="4">
        <v>1.7341263881955001E-2</v>
      </c>
      <c r="AN55" s="4">
        <v>1.49693328685719E-2</v>
      </c>
      <c r="AO55" s="4">
        <v>1.9285692197808499E-2</v>
      </c>
      <c r="AP55" s="4">
        <v>1.6509446133033401E-2</v>
      </c>
      <c r="AQ55" s="4">
        <v>1.8676742771353699E-2</v>
      </c>
      <c r="AR55" s="4">
        <v>1.49047174854928E-2</v>
      </c>
      <c r="AS55" s="4">
        <v>1.6815675985586299E-2</v>
      </c>
      <c r="AT55" s="4">
        <v>1.48862132985334E-2</v>
      </c>
      <c r="AU55" s="4">
        <v>1.3899978176781101E-2</v>
      </c>
      <c r="AV55" s="4">
        <v>1.95622412815212E-2</v>
      </c>
      <c r="AW55" s="4">
        <v>3.30615668439391E-2</v>
      </c>
      <c r="AX55" s="4">
        <v>2.5630871336852198E-2</v>
      </c>
      <c r="AY55" s="4">
        <v>3.7627556725245197E-2</v>
      </c>
      <c r="AZ55" s="4">
        <v>5.1155545694590097E-2</v>
      </c>
      <c r="BA55" s="4">
        <v>2.1116586856523099E-2</v>
      </c>
      <c r="BB55" s="4">
        <v>2.4967819390194799E-2</v>
      </c>
      <c r="BC55" s="4">
        <v>2.7776385043724101E-2</v>
      </c>
      <c r="BD55" s="4">
        <v>3.06211038259891E-2</v>
      </c>
      <c r="BE55" s="4">
        <v>2.9276412254680601E-2</v>
      </c>
      <c r="BF55" s="4">
        <v>2.5788418286051801E-2</v>
      </c>
      <c r="BG55" s="4">
        <v>3.08165780482672E-2</v>
      </c>
      <c r="BH55" s="4">
        <v>3.2951715422969298E-2</v>
      </c>
      <c r="BI55" s="4">
        <v>3.3552114878613502E-2</v>
      </c>
      <c r="BJ55" s="4">
        <v>2.56638753276279E-2</v>
      </c>
      <c r="BK55" s="4">
        <v>3.7364165406929599E-2</v>
      </c>
      <c r="BL55" s="4">
        <v>4.8912825800648402E-2</v>
      </c>
      <c r="BM55" s="4">
        <v>5.0207631863961801E-2</v>
      </c>
      <c r="BN55" s="4">
        <v>4.5981995072463498E-2</v>
      </c>
      <c r="BO55" s="4">
        <v>3.0098569855548301E-2</v>
      </c>
      <c r="BP55" s="4">
        <v>4.3405491546675799E-2</v>
      </c>
      <c r="BQ55" s="4">
        <v>2.6980824053649901E-2</v>
      </c>
      <c r="BR55" s="4">
        <v>6.2004838698827502E-2</v>
      </c>
      <c r="BS55" s="4">
        <v>3.3846910129163903E-2</v>
      </c>
      <c r="BT55" s="4">
        <v>5.1427624552621398E-2</v>
      </c>
      <c r="BU55" s="4">
        <v>3.5728425513854897E-2</v>
      </c>
      <c r="BV55" s="4">
        <v>1.30486721587288E-2</v>
      </c>
      <c r="BW55" s="4">
        <v>5.1411459276190001E-2</v>
      </c>
    </row>
    <row r="56" spans="1:75">
      <c r="B56" s="4" t="s">
        <v>475</v>
      </c>
      <c r="C56" s="4">
        <v>3.5461742861632603E-2</v>
      </c>
      <c r="D56" s="4">
        <v>2.4212964512943799E-2</v>
      </c>
      <c r="E56" s="4">
        <v>7.0007154556413501E-2</v>
      </c>
      <c r="F56" s="4">
        <v>2.6286459805766601E-2</v>
      </c>
      <c r="G56" s="4">
        <v>3.6662787672880497E-2</v>
      </c>
      <c r="H56" s="4">
        <v>3.3813792186812498E-2</v>
      </c>
      <c r="I56" s="4">
        <v>1.76284689520739E-2</v>
      </c>
      <c r="J56" s="4">
        <v>3.4127201109152502E-2</v>
      </c>
      <c r="K56" s="4">
        <v>3.5275710827844302E-2</v>
      </c>
      <c r="L56" s="4">
        <v>5.2246963085225098E-2</v>
      </c>
      <c r="M56" s="4">
        <v>3.10382783279178E-2</v>
      </c>
      <c r="N56" s="4">
        <v>3.17882859540407E-2</v>
      </c>
      <c r="O56" s="4">
        <v>3.1608253550043201E-2</v>
      </c>
      <c r="P56" s="4">
        <v>3.3625284203758002E-2</v>
      </c>
      <c r="Q56" s="4">
        <v>3.0463191951722E-2</v>
      </c>
      <c r="R56" s="4">
        <v>2.44173583951444E-2</v>
      </c>
      <c r="S56" s="4">
        <v>6.0792195851475501E-2</v>
      </c>
      <c r="T56" s="4">
        <v>1.6159949697334201E-2</v>
      </c>
      <c r="U56" s="4">
        <v>1.30115047490261E-2</v>
      </c>
      <c r="V56" s="4">
        <v>1.6460534700835201E-2</v>
      </c>
      <c r="W56" s="4">
        <v>5.4455662854352299E-2</v>
      </c>
      <c r="X56" s="4">
        <v>3.6236584965542898E-2</v>
      </c>
      <c r="Y56" s="4">
        <v>3.8455455467963202E-2</v>
      </c>
      <c r="Z56" s="4">
        <v>2.2418876827465701E-2</v>
      </c>
      <c r="AA56" s="4">
        <v>3.4340336760493903E-2</v>
      </c>
      <c r="AB56" s="4">
        <v>2.3309796684696502E-2</v>
      </c>
      <c r="AC56" s="4">
        <v>2.7782192113818101E-2</v>
      </c>
      <c r="AD56" s="4">
        <v>2.7622403656901402E-2</v>
      </c>
      <c r="AE56" s="4">
        <v>1.6511657757078899E-2</v>
      </c>
      <c r="AF56" s="4">
        <v>1.5095248814354E-2</v>
      </c>
      <c r="AG56" s="4">
        <v>2.7645053743414E-2</v>
      </c>
      <c r="AH56" s="4">
        <v>2.4625962965970302E-2</v>
      </c>
      <c r="AI56" s="4">
        <v>2.3371213516703598E-2</v>
      </c>
      <c r="AJ56" s="4">
        <v>1.92227488962451E-2</v>
      </c>
      <c r="AK56" s="4">
        <v>2.2760335940152501E-2</v>
      </c>
      <c r="AL56" s="4">
        <v>2.0154502411147201E-2</v>
      </c>
      <c r="AM56" s="4">
        <v>1.76657419360139E-2</v>
      </c>
      <c r="AN56" s="4">
        <v>1.5224275509893199E-2</v>
      </c>
      <c r="AO56" s="4">
        <v>1.94296252950578E-2</v>
      </c>
      <c r="AP56" s="4">
        <v>1.67461087606815E-2</v>
      </c>
      <c r="AQ56" s="4">
        <v>1.72477091835227E-2</v>
      </c>
      <c r="AR56" s="4">
        <v>1.4914777250150099E-2</v>
      </c>
      <c r="AS56" s="4">
        <v>1.6957564981347699E-2</v>
      </c>
      <c r="AT56" s="4">
        <v>1.50458436088874E-2</v>
      </c>
      <c r="AU56" s="4">
        <v>1.43664838642459E-2</v>
      </c>
      <c r="AV56" s="4">
        <v>1.9785909146140299E-2</v>
      </c>
      <c r="AW56" s="4">
        <v>3.0325265369799799E-2</v>
      </c>
      <c r="AX56" s="4">
        <v>2.4417919978221701E-2</v>
      </c>
      <c r="AY56" s="4">
        <v>3.4474805085098502E-2</v>
      </c>
      <c r="AZ56" s="4">
        <v>4.9164943956082598E-2</v>
      </c>
      <c r="BA56" s="4">
        <v>2.0713645773206901E-2</v>
      </c>
      <c r="BB56" s="4">
        <v>2.51565932984021E-2</v>
      </c>
      <c r="BC56" s="4">
        <v>2.6042485852975101E-2</v>
      </c>
      <c r="BD56" s="4">
        <v>2.96119976062507E-2</v>
      </c>
      <c r="BE56" s="4">
        <v>2.7049913521488701E-2</v>
      </c>
      <c r="BF56" s="4">
        <v>2.50946051220838E-2</v>
      </c>
      <c r="BG56" s="4">
        <v>3.0980420046066302E-2</v>
      </c>
      <c r="BH56" s="4">
        <v>3.1724389676933001E-2</v>
      </c>
      <c r="BI56" s="4">
        <v>3.1854676578202602E-2</v>
      </c>
      <c r="BJ56" s="4">
        <v>2.5271180409657701E-2</v>
      </c>
      <c r="BK56" s="4">
        <v>3.6303756264765799E-2</v>
      </c>
      <c r="BL56" s="4">
        <v>4.6989778066745903E-2</v>
      </c>
      <c r="BM56" s="4">
        <v>4.8822605401343297E-2</v>
      </c>
      <c r="BN56" s="4">
        <v>4.5058197491459402E-2</v>
      </c>
      <c r="BO56" s="4">
        <v>2.8448281603254799E-2</v>
      </c>
      <c r="BP56" s="4">
        <v>4.2202331959099601E-2</v>
      </c>
      <c r="BQ56" s="4">
        <v>2.5901174485817299E-2</v>
      </c>
      <c r="BR56" s="4">
        <v>6.0450159217864001E-2</v>
      </c>
      <c r="BS56" s="4">
        <v>3.31961482760669E-2</v>
      </c>
      <c r="BT56" s="4">
        <v>4.7360000058855198E-2</v>
      </c>
      <c r="BU56" s="4">
        <v>3.5043766792981802E-2</v>
      </c>
      <c r="BV56" s="4">
        <v>1.3617583128933901E-2</v>
      </c>
      <c r="BW56" s="4">
        <v>5.0137294287372097E-2</v>
      </c>
    </row>
    <row r="57" spans="1:75">
      <c r="B57" s="4" t="s">
        <v>476</v>
      </c>
      <c r="C57" s="4">
        <v>3.3644752592383802E-2</v>
      </c>
      <c r="D57" s="4">
        <v>2.29752613768591E-2</v>
      </c>
      <c r="E57" s="4">
        <v>6.8431659742613601E-2</v>
      </c>
      <c r="F57" s="4">
        <v>2.3889310653302999E-2</v>
      </c>
      <c r="G57" s="4">
        <v>3.3303358918572702E-2</v>
      </c>
      <c r="H57" s="4">
        <v>3.3270038616860502E-2</v>
      </c>
      <c r="I57" s="4">
        <v>1.70386759117933E-2</v>
      </c>
      <c r="J57" s="4">
        <v>3.3151874805641801E-2</v>
      </c>
      <c r="K57" s="4">
        <v>3.38767724052004E-2</v>
      </c>
      <c r="L57" s="4">
        <v>5.1007643366042001E-2</v>
      </c>
      <c r="M57" s="4">
        <v>2.9957862272523599E-2</v>
      </c>
      <c r="N57" s="4">
        <v>3.00566278586126E-2</v>
      </c>
      <c r="O57" s="4">
        <v>3.0224660167300701E-2</v>
      </c>
      <c r="P57" s="4">
        <v>3.2052792636027297E-2</v>
      </c>
      <c r="Q57" s="4">
        <v>2.86477675785244E-2</v>
      </c>
      <c r="R57" s="4">
        <v>2.3952786754464099E-2</v>
      </c>
      <c r="S57" s="4">
        <v>5.9354498149137402E-2</v>
      </c>
      <c r="T57" s="4">
        <v>1.54545265345798E-2</v>
      </c>
      <c r="U57" s="4">
        <v>1.29864278420981E-2</v>
      </c>
      <c r="V57" s="4">
        <v>1.6142768676804101E-2</v>
      </c>
      <c r="W57" s="4">
        <v>5.2346993915986698E-2</v>
      </c>
      <c r="X57" s="4">
        <v>3.4758241184793003E-2</v>
      </c>
      <c r="Y57" s="4">
        <v>3.6966213064836301E-2</v>
      </c>
      <c r="Z57" s="4">
        <v>2.1686887018185001E-2</v>
      </c>
      <c r="AA57" s="4">
        <v>3.3710387687505401E-2</v>
      </c>
      <c r="AB57" s="4">
        <v>2.3022607077756101E-2</v>
      </c>
      <c r="AC57" s="4">
        <v>2.7281996555346098E-2</v>
      </c>
      <c r="AD57" s="4">
        <v>2.6954520908811699E-2</v>
      </c>
      <c r="AE57" s="4">
        <v>1.6271339159466498E-2</v>
      </c>
      <c r="AF57" s="4">
        <v>1.5039992094163899E-2</v>
      </c>
      <c r="AG57" s="4">
        <v>2.7023880818789699E-2</v>
      </c>
      <c r="AH57" s="4">
        <v>2.37091610395498E-2</v>
      </c>
      <c r="AI57" s="4">
        <v>2.3068629611253499E-2</v>
      </c>
      <c r="AJ57" s="4">
        <v>1.8845244885435201E-2</v>
      </c>
      <c r="AK57" s="4">
        <v>2.2609662750315E-2</v>
      </c>
      <c r="AL57" s="4">
        <v>2.0080532547806101E-2</v>
      </c>
      <c r="AM57" s="4">
        <v>1.7636043756876201E-2</v>
      </c>
      <c r="AN57" s="4">
        <v>1.52140785017614E-2</v>
      </c>
      <c r="AO57" s="4">
        <v>1.9283959121730702E-2</v>
      </c>
      <c r="AP57" s="4">
        <v>1.6699220950609699E-2</v>
      </c>
      <c r="AQ57" s="4">
        <v>1.63845728175901E-2</v>
      </c>
      <c r="AR57" s="4">
        <v>1.4761011073426099E-2</v>
      </c>
      <c r="AS57" s="4">
        <v>1.6822476345057898E-2</v>
      </c>
      <c r="AT57" s="4">
        <v>1.4978898190510501E-2</v>
      </c>
      <c r="AU57" s="4">
        <v>1.45223315375565E-2</v>
      </c>
      <c r="AV57" s="4">
        <v>1.96441513757123E-2</v>
      </c>
      <c r="AW57" s="4">
        <v>2.84346586653242E-2</v>
      </c>
      <c r="AX57" s="4">
        <v>2.34445969124818E-2</v>
      </c>
      <c r="AY57" s="4">
        <v>3.2203861218328703E-2</v>
      </c>
      <c r="AZ57" s="4">
        <v>4.6918432600254301E-2</v>
      </c>
      <c r="BA57" s="4">
        <v>2.0213334589899001E-2</v>
      </c>
      <c r="BB57" s="4">
        <v>2.49250101778077E-2</v>
      </c>
      <c r="BC57" s="4">
        <v>2.4764813062748602E-2</v>
      </c>
      <c r="BD57" s="4">
        <v>2.8571690309581801E-2</v>
      </c>
      <c r="BE57" s="4">
        <v>2.5465645042724999E-2</v>
      </c>
      <c r="BF57" s="4">
        <v>2.4322102177241199E-2</v>
      </c>
      <c r="BG57" s="4">
        <v>3.0566555158468699E-2</v>
      </c>
      <c r="BH57" s="4">
        <v>3.0547779966484102E-2</v>
      </c>
      <c r="BI57" s="4">
        <v>3.0429505731054102E-2</v>
      </c>
      <c r="BJ57" s="4">
        <v>2.4626689087686601E-2</v>
      </c>
      <c r="BK57" s="4">
        <v>3.4974137025545603E-2</v>
      </c>
      <c r="BL57" s="4">
        <v>4.46913923431159E-2</v>
      </c>
      <c r="BM57" s="4">
        <v>4.6941019567292699E-2</v>
      </c>
      <c r="BN57" s="4">
        <v>4.3444838836376301E-2</v>
      </c>
      <c r="BO57" s="4">
        <v>2.71672399250684E-2</v>
      </c>
      <c r="BP57" s="4">
        <v>4.0529506171854399E-2</v>
      </c>
      <c r="BQ57" s="4">
        <v>2.4947668170772101E-2</v>
      </c>
      <c r="BR57" s="4">
        <v>5.8326730550965801E-2</v>
      </c>
      <c r="BS57" s="4">
        <v>3.2304936627952398E-2</v>
      </c>
      <c r="BT57" s="4">
        <v>4.3959849318881403E-2</v>
      </c>
      <c r="BU57" s="4">
        <v>3.4055835061784702E-2</v>
      </c>
      <c r="BV57" s="4">
        <v>1.3911698089564E-2</v>
      </c>
      <c r="BW57" s="4">
        <v>4.8279766119602302E-2</v>
      </c>
    </row>
    <row r="58" spans="1:75">
      <c r="B58" s="4" t="s">
        <v>477</v>
      </c>
      <c r="C58" s="4">
        <v>3.3187938490596702E-2</v>
      </c>
      <c r="D58" s="4">
        <v>2.2863164350274801E-2</v>
      </c>
      <c r="E58" s="4">
        <v>6.7375964310868702E-2</v>
      </c>
      <c r="F58" s="4">
        <v>2.28115843100745E-2</v>
      </c>
      <c r="G58" s="4">
        <v>3.1591190471884398E-2</v>
      </c>
      <c r="H58" s="4">
        <v>3.3473219355090102E-2</v>
      </c>
      <c r="I58" s="4">
        <v>1.7276473191668099E-2</v>
      </c>
      <c r="J58" s="4">
        <v>3.3108630173468698E-2</v>
      </c>
      <c r="K58" s="4">
        <v>3.3596340643945899E-2</v>
      </c>
      <c r="L58" s="4">
        <v>5.0446711706226499E-2</v>
      </c>
      <c r="M58" s="4">
        <v>2.9913645687552701E-2</v>
      </c>
      <c r="N58" s="4">
        <v>2.9519436971140699E-2</v>
      </c>
      <c r="O58" s="4">
        <v>3.00248191930595E-2</v>
      </c>
      <c r="P58" s="4">
        <v>3.1676816313787499E-2</v>
      </c>
      <c r="Q58" s="4">
        <v>2.8301323233801499E-2</v>
      </c>
      <c r="R58" s="4">
        <v>2.4331468671048E-2</v>
      </c>
      <c r="S58" s="4">
        <v>5.8543830904018601E-2</v>
      </c>
      <c r="T58" s="4">
        <v>1.5600924531458799E-2</v>
      </c>
      <c r="U58" s="4">
        <v>1.34103388538079E-2</v>
      </c>
      <c r="V58" s="4">
        <v>1.6476743106112801E-2</v>
      </c>
      <c r="W58" s="4">
        <v>5.1498072069874501E-2</v>
      </c>
      <c r="X58" s="4">
        <v>3.4666013880957199E-2</v>
      </c>
      <c r="Y58" s="4">
        <v>3.6785597809317498E-2</v>
      </c>
      <c r="Z58" s="4">
        <v>2.1887977932446699E-2</v>
      </c>
      <c r="AA58" s="4">
        <v>3.37941609081754E-2</v>
      </c>
      <c r="AB58" s="4">
        <v>2.33803433630419E-2</v>
      </c>
      <c r="AC58" s="4">
        <v>2.75429909151583E-2</v>
      </c>
      <c r="AD58" s="4">
        <v>2.7174118716559899E-2</v>
      </c>
      <c r="AE58" s="4">
        <v>1.66577722267627E-2</v>
      </c>
      <c r="AF58" s="4">
        <v>1.5497152251151799E-2</v>
      </c>
      <c r="AG58" s="4">
        <v>2.73113567529054E-2</v>
      </c>
      <c r="AH58" s="4">
        <v>2.3811105856344099E-2</v>
      </c>
      <c r="AI58" s="4">
        <v>2.3500878251491299E-2</v>
      </c>
      <c r="AJ58" s="4">
        <v>1.9255841757976601E-2</v>
      </c>
      <c r="AK58" s="4">
        <v>2.3117764988262901E-2</v>
      </c>
      <c r="AL58" s="4">
        <v>2.0628829081460701E-2</v>
      </c>
      <c r="AM58" s="4">
        <v>1.8178432762829301E-2</v>
      </c>
      <c r="AN58" s="4">
        <v>1.5714020701792699E-2</v>
      </c>
      <c r="AO58" s="4">
        <v>1.9680451572157202E-2</v>
      </c>
      <c r="AP58" s="4">
        <v>1.7170637199598601E-2</v>
      </c>
      <c r="AQ58" s="4">
        <v>1.6419002898223001E-2</v>
      </c>
      <c r="AR58" s="4">
        <v>1.5260494667740701E-2</v>
      </c>
      <c r="AS58" s="4">
        <v>1.7321723546789201E-2</v>
      </c>
      <c r="AT58" s="4">
        <v>1.54481528114332E-2</v>
      </c>
      <c r="AU58" s="4">
        <v>1.5114436781756601E-2</v>
      </c>
      <c r="AV58" s="4">
        <v>2.0119736677665399E-2</v>
      </c>
      <c r="AW58" s="4">
        <v>2.79869543798562E-2</v>
      </c>
      <c r="AX58" s="4">
        <v>2.3545602676842501E-2</v>
      </c>
      <c r="AY58" s="4">
        <v>3.1457003930839902E-2</v>
      </c>
      <c r="AZ58" s="4">
        <v>4.61743338623051E-2</v>
      </c>
      <c r="BA58" s="4">
        <v>2.0616263311417301E-2</v>
      </c>
      <c r="BB58" s="4">
        <v>2.53497793325634E-2</v>
      </c>
      <c r="BC58" s="4">
        <v>2.4500669146211702E-2</v>
      </c>
      <c r="BD58" s="4">
        <v>2.87860730098317E-2</v>
      </c>
      <c r="BE58" s="4">
        <v>2.509458186875E-2</v>
      </c>
      <c r="BF58" s="4">
        <v>2.4492378340071199E-2</v>
      </c>
      <c r="BG58" s="4">
        <v>3.0859241629137502E-2</v>
      </c>
      <c r="BH58" s="4">
        <v>3.0384099794580101E-2</v>
      </c>
      <c r="BI58" s="4">
        <v>3.00940133286163E-2</v>
      </c>
      <c r="BJ58" s="4">
        <v>2.4899588917630201E-2</v>
      </c>
      <c r="BK58" s="4">
        <v>3.5133187489357197E-2</v>
      </c>
      <c r="BL58" s="4">
        <v>4.4038989896498897E-2</v>
      </c>
      <c r="BM58" s="4">
        <v>4.6332391488005199E-2</v>
      </c>
      <c r="BN58" s="4">
        <v>4.3152282132219603E-2</v>
      </c>
      <c r="BO58" s="4">
        <v>2.69710491536343E-2</v>
      </c>
      <c r="BP58" s="4">
        <v>4.02336580233612E-2</v>
      </c>
      <c r="BQ58" s="4">
        <v>2.50782095704064E-2</v>
      </c>
      <c r="BR58" s="4">
        <v>5.7292415084767699E-2</v>
      </c>
      <c r="BS58" s="4">
        <v>3.2326557317792097E-2</v>
      </c>
      <c r="BT58" s="4">
        <v>4.2572881628070498E-2</v>
      </c>
      <c r="BU58" s="4">
        <v>3.4165586969074201E-2</v>
      </c>
      <c r="BV58" s="4">
        <v>1.4579782419079699E-2</v>
      </c>
      <c r="BW58" s="4">
        <v>4.7656545443235297E-2</v>
      </c>
    </row>
    <row r="59" spans="1:75">
      <c r="B59" s="4" t="s">
        <v>478</v>
      </c>
      <c r="C59" s="4">
        <v>3.2036156318914703E-2</v>
      </c>
      <c r="D59" s="4">
        <v>2.2377806163819802E-2</v>
      </c>
      <c r="E59" s="4">
        <v>6.6005359983726905E-2</v>
      </c>
      <c r="F59" s="4">
        <v>2.1581662422387699E-2</v>
      </c>
      <c r="G59" s="4">
        <v>2.9697621236269501E-2</v>
      </c>
      <c r="H59" s="4">
        <v>3.2984982415507902E-2</v>
      </c>
      <c r="I59" s="4">
        <v>1.7006922408889E-2</v>
      </c>
      <c r="J59" s="4">
        <v>3.23860275816754E-2</v>
      </c>
      <c r="K59" s="4">
        <v>3.2654959187484803E-2</v>
      </c>
      <c r="L59" s="4">
        <v>4.94509583532282E-2</v>
      </c>
      <c r="M59" s="4">
        <v>2.9244618123571601E-2</v>
      </c>
      <c r="N59" s="4">
        <v>2.8523736266096E-2</v>
      </c>
      <c r="O59" s="4">
        <v>2.92280884261296E-2</v>
      </c>
      <c r="P59" s="4">
        <v>3.06952472591294E-2</v>
      </c>
      <c r="Q59" s="4">
        <v>2.7407403476415199E-2</v>
      </c>
      <c r="R59" s="4">
        <v>2.4142864402137199E-2</v>
      </c>
      <c r="S59" s="4">
        <v>5.73299595304506E-2</v>
      </c>
      <c r="T59" s="4">
        <v>1.5372278701480301E-2</v>
      </c>
      <c r="U59" s="4">
        <v>1.3469652260186499E-2</v>
      </c>
      <c r="V59" s="4">
        <v>1.63348951847683E-2</v>
      </c>
      <c r="W59" s="4">
        <v>4.9900952682111401E-2</v>
      </c>
      <c r="X59" s="4">
        <v>3.3681347101404698E-2</v>
      </c>
      <c r="Y59" s="4">
        <v>3.57787526276016E-2</v>
      </c>
      <c r="Z59" s="4">
        <v>2.1599352499217201E-2</v>
      </c>
      <c r="AA59" s="4">
        <v>3.3381213392808397E-2</v>
      </c>
      <c r="AB59" s="4">
        <v>2.31928051932891E-2</v>
      </c>
      <c r="AC59" s="4">
        <v>2.7203905849238E-2</v>
      </c>
      <c r="AD59" s="4">
        <v>2.6766221708063798E-2</v>
      </c>
      <c r="AE59" s="4">
        <v>1.6575895181011199E-2</v>
      </c>
      <c r="AF59" s="4">
        <v>1.55199226827533E-2</v>
      </c>
      <c r="AG59" s="4">
        <v>2.6961241643953401E-2</v>
      </c>
      <c r="AH59" s="4">
        <v>2.3380525457130399E-2</v>
      </c>
      <c r="AI59" s="4">
        <v>2.3336327126852002E-2</v>
      </c>
      <c r="AJ59" s="4">
        <v>1.9146214587058601E-2</v>
      </c>
      <c r="AK59" s="4">
        <v>2.3083007946998201E-2</v>
      </c>
      <c r="AL59" s="4">
        <v>2.06322660880205E-2</v>
      </c>
      <c r="AM59" s="4">
        <v>1.8208997943485E-2</v>
      </c>
      <c r="AN59" s="4">
        <v>1.5766491786176999E-2</v>
      </c>
      <c r="AO59" s="4">
        <v>1.9603578764752199E-2</v>
      </c>
      <c r="AP59" s="4">
        <v>1.71822924785981E-2</v>
      </c>
      <c r="AQ59" s="4">
        <v>1.6133030172253399E-2</v>
      </c>
      <c r="AR59" s="4">
        <v>1.5256398358636999E-2</v>
      </c>
      <c r="AS59" s="4">
        <v>1.731011360661E-2</v>
      </c>
      <c r="AT59" s="4">
        <v>1.5474191484620699E-2</v>
      </c>
      <c r="AU59" s="4">
        <v>1.52848913904078E-2</v>
      </c>
      <c r="AV59" s="4">
        <v>2.0061630139424101E-2</v>
      </c>
      <c r="AW59" s="4">
        <v>2.7058547148960499E-2</v>
      </c>
      <c r="AX59" s="4">
        <v>2.3062345679177799E-2</v>
      </c>
      <c r="AY59" s="4">
        <v>3.0169557185119999E-2</v>
      </c>
      <c r="AZ59" s="4">
        <v>4.4683650336328401E-2</v>
      </c>
      <c r="BA59" s="4">
        <v>2.03907428989136E-2</v>
      </c>
      <c r="BB59" s="4">
        <v>2.5258499232980298E-2</v>
      </c>
      <c r="BC59" s="4">
        <v>2.3794813104955001E-2</v>
      </c>
      <c r="BD59" s="4">
        <v>2.8254636237693399E-2</v>
      </c>
      <c r="BE59" s="4">
        <v>2.4286269918495501E-2</v>
      </c>
      <c r="BF59" s="4">
        <v>2.4096341268345398E-2</v>
      </c>
      <c r="BG59" s="4">
        <v>3.0528924934205299E-2</v>
      </c>
      <c r="BH59" s="4">
        <v>2.9624812465515099E-2</v>
      </c>
      <c r="BI59" s="4">
        <v>2.9225429698791199E-2</v>
      </c>
      <c r="BJ59" s="4">
        <v>2.4541958515279801E-2</v>
      </c>
      <c r="BK59" s="4">
        <v>3.43291290133785E-2</v>
      </c>
      <c r="BL59" s="4">
        <v>4.2460633286359802E-2</v>
      </c>
      <c r="BM59" s="4">
        <v>4.4979428389533498E-2</v>
      </c>
      <c r="BN59" s="4">
        <v>4.1904115684597197E-2</v>
      </c>
      <c r="BO59" s="4">
        <v>2.6221348601270601E-2</v>
      </c>
      <c r="BP59" s="4">
        <v>3.8997274018010501E-2</v>
      </c>
      <c r="BQ59" s="4">
        <v>2.45861675322053E-2</v>
      </c>
      <c r="BR59" s="4">
        <v>5.5611514690390197E-2</v>
      </c>
      <c r="BS59" s="4">
        <v>3.1669682093145003E-2</v>
      </c>
      <c r="BT59" s="4">
        <v>4.04093224469632E-2</v>
      </c>
      <c r="BU59" s="4">
        <v>3.33980966666165E-2</v>
      </c>
      <c r="BV59" s="4">
        <v>1.48731657511711E-2</v>
      </c>
      <c r="BW59" s="4">
        <v>4.6251532203479301E-2</v>
      </c>
    </row>
    <row r="60" spans="1:75">
      <c r="B60" s="4" t="s">
        <v>479</v>
      </c>
      <c r="C60" s="4">
        <v>3.15498083980345E-2</v>
      </c>
      <c r="D60" s="4">
        <v>2.2592862046595601E-2</v>
      </c>
      <c r="E60" s="4">
        <v>6.4091048008787593E-2</v>
      </c>
      <c r="F60" s="4">
        <v>2.07515102688E-2</v>
      </c>
      <c r="G60" s="4">
        <v>2.81134180566372E-2</v>
      </c>
      <c r="H60" s="4">
        <v>3.3037086428526402E-2</v>
      </c>
      <c r="I60" s="4">
        <v>1.7430162576558699E-2</v>
      </c>
      <c r="J60" s="4">
        <v>3.2190504562616497E-2</v>
      </c>
      <c r="K60" s="4">
        <v>3.2242346965979801E-2</v>
      </c>
      <c r="L60" s="4">
        <v>4.8394526397438797E-2</v>
      </c>
      <c r="M60" s="4">
        <v>2.9167906348238501E-2</v>
      </c>
      <c r="N60" s="4">
        <v>2.80303561255291E-2</v>
      </c>
      <c r="O60" s="4">
        <v>2.9045460315742001E-2</v>
      </c>
      <c r="P60" s="4">
        <v>3.0293273483494001E-2</v>
      </c>
      <c r="Q60" s="4">
        <v>2.7294108132220801E-2</v>
      </c>
      <c r="R60" s="4">
        <v>2.4670245180019802E-2</v>
      </c>
      <c r="S60" s="4">
        <v>5.5827328930931397E-2</v>
      </c>
      <c r="T60" s="4">
        <v>1.5852303287314701E-2</v>
      </c>
      <c r="U60" s="4">
        <v>1.4111172872111499E-2</v>
      </c>
      <c r="V60" s="4">
        <v>1.6815483051911599E-2</v>
      </c>
      <c r="W60" s="4">
        <v>4.8358959622534302E-2</v>
      </c>
      <c r="X60" s="4">
        <v>3.3433507459592497E-2</v>
      </c>
      <c r="Y60" s="4">
        <v>3.5352123265854199E-2</v>
      </c>
      <c r="Z60" s="4">
        <v>2.2032476940615501E-2</v>
      </c>
      <c r="AA60" s="4">
        <v>3.3401921553263998E-2</v>
      </c>
      <c r="AB60" s="4">
        <v>2.3598672962071299E-2</v>
      </c>
      <c r="AC60" s="4">
        <v>2.74440084018019E-2</v>
      </c>
      <c r="AD60" s="4">
        <v>2.6996155243915899E-2</v>
      </c>
      <c r="AE60" s="4">
        <v>1.7129919617210099E-2</v>
      </c>
      <c r="AF60" s="4">
        <v>1.6165128807652501E-2</v>
      </c>
      <c r="AG60" s="4">
        <v>2.7290625746136901E-2</v>
      </c>
      <c r="AH60" s="4">
        <v>2.3675182720526301E-2</v>
      </c>
      <c r="AI60" s="4">
        <v>2.3853361798324299E-2</v>
      </c>
      <c r="AJ60" s="4">
        <v>1.9780797295793601E-2</v>
      </c>
      <c r="AK60" s="4">
        <v>2.3728611866892301E-2</v>
      </c>
      <c r="AL60" s="4">
        <v>2.1335536848498801E-2</v>
      </c>
      <c r="AM60" s="4">
        <v>1.8924361519108999E-2</v>
      </c>
      <c r="AN60" s="4">
        <v>1.6462006134256E-2</v>
      </c>
      <c r="AO60" s="4">
        <v>2.0107035469231201E-2</v>
      </c>
      <c r="AP60" s="4">
        <v>1.78185717413188E-2</v>
      </c>
      <c r="AQ60" s="4">
        <v>1.6528716086365601E-2</v>
      </c>
      <c r="AR60" s="4">
        <v>1.5990008657762799E-2</v>
      </c>
      <c r="AS60" s="4">
        <v>1.80016950649909E-2</v>
      </c>
      <c r="AT60" s="4">
        <v>1.6143314240244799E-2</v>
      </c>
      <c r="AU60" s="4">
        <v>1.61194278486552E-2</v>
      </c>
      <c r="AV60" s="4">
        <v>2.0666769961945601E-2</v>
      </c>
      <c r="AW60" s="4">
        <v>2.6842295519270899E-2</v>
      </c>
      <c r="AX60" s="4">
        <v>2.33286156405371E-2</v>
      </c>
      <c r="AY60" s="4">
        <v>2.9554243834748899E-2</v>
      </c>
      <c r="AZ60" s="4">
        <v>4.3432495185529801E-2</v>
      </c>
      <c r="BA60" s="4">
        <v>2.0946768931995201E-2</v>
      </c>
      <c r="BB60" s="4">
        <v>2.5794462411642901E-2</v>
      </c>
      <c r="BC60" s="4">
        <v>2.3650880868596499E-2</v>
      </c>
      <c r="BD60" s="4">
        <v>2.85403054830176E-2</v>
      </c>
      <c r="BE60" s="4">
        <v>2.4132719662551799E-2</v>
      </c>
      <c r="BF60" s="4">
        <v>2.4387737464265199E-2</v>
      </c>
      <c r="BG60" s="4">
        <v>3.07428740617742E-2</v>
      </c>
      <c r="BH60" s="4">
        <v>2.9396206459316399E-2</v>
      </c>
      <c r="BI60" s="4">
        <v>2.8862820044096401E-2</v>
      </c>
      <c r="BJ60" s="4">
        <v>2.49099157599856E-2</v>
      </c>
      <c r="BK60" s="4">
        <v>3.43080332802259E-2</v>
      </c>
      <c r="BL60" s="4">
        <v>4.1301764650024601E-2</v>
      </c>
      <c r="BM60" s="4">
        <v>4.3837049935973003E-2</v>
      </c>
      <c r="BN60" s="4">
        <v>4.1152029898890899E-2</v>
      </c>
      <c r="BO60" s="4">
        <v>2.6145089624681199E-2</v>
      </c>
      <c r="BP60" s="4">
        <v>3.8331292004556101E-2</v>
      </c>
      <c r="BQ60" s="4">
        <v>2.4896989388219399E-2</v>
      </c>
      <c r="BR60" s="4">
        <v>5.3759915773745802E-2</v>
      </c>
      <c r="BS60" s="4">
        <v>3.1525259484330201E-2</v>
      </c>
      <c r="BT60" s="4">
        <v>3.8736906747811002E-2</v>
      </c>
      <c r="BU60" s="4">
        <v>3.3337061205135299E-2</v>
      </c>
      <c r="BV60" s="4">
        <v>1.5845614856792201E-2</v>
      </c>
      <c r="BW60" s="4">
        <v>4.50524337785344E-2</v>
      </c>
    </row>
    <row r="61" spans="1:75">
      <c r="B61" s="4" t="s">
        <v>480</v>
      </c>
      <c r="C61" s="4">
        <v>3.2748523041553998E-2</v>
      </c>
      <c r="D61" s="4">
        <v>2.42755778584949E-2</v>
      </c>
      <c r="E61" s="4">
        <v>7.1745999389554893E-2</v>
      </c>
      <c r="F61" s="4">
        <v>2.4148900271048698E-2</v>
      </c>
      <c r="G61" s="4">
        <v>3.3704015396940699E-2</v>
      </c>
      <c r="H61" s="4">
        <v>3.1134476688718101E-2</v>
      </c>
      <c r="I61" s="4">
        <v>1.6129933261817199E-2</v>
      </c>
      <c r="J61" s="4">
        <v>3.1541348931544498E-2</v>
      </c>
      <c r="K61" s="4">
        <v>3.27535304423111E-2</v>
      </c>
      <c r="L61" s="4">
        <v>5.3057822294924499E-2</v>
      </c>
      <c r="M61" s="4">
        <v>2.9370733189111702E-2</v>
      </c>
      <c r="N61" s="4">
        <v>3.00082676371684E-2</v>
      </c>
      <c r="O61" s="4">
        <v>3.0044502114723301E-2</v>
      </c>
      <c r="P61" s="4">
        <v>3.12922186252561E-2</v>
      </c>
      <c r="Q61" s="4">
        <v>2.9108227797972799E-2</v>
      </c>
      <c r="R61" s="4">
        <v>2.4258106822135601E-2</v>
      </c>
      <c r="S61" s="4">
        <v>6.1810106458533097E-2</v>
      </c>
      <c r="T61" s="4">
        <v>1.54827741285582E-2</v>
      </c>
      <c r="U61" s="4">
        <v>1.23264959884949E-2</v>
      </c>
      <c r="V61" s="4">
        <v>1.5150892297841501E-2</v>
      </c>
      <c r="W61" s="4">
        <v>5.2447242057745098E-2</v>
      </c>
      <c r="X61" s="4">
        <v>3.36228670123482E-2</v>
      </c>
      <c r="Y61" s="4">
        <v>3.6250387637606102E-2</v>
      </c>
      <c r="Z61" s="4">
        <v>2.2235631772144299E-2</v>
      </c>
      <c r="AA61" s="4">
        <v>3.4403139907443397E-2</v>
      </c>
      <c r="AB61" s="4">
        <v>2.2117342725311701E-2</v>
      </c>
      <c r="AC61" s="4">
        <v>2.6591867999792601E-2</v>
      </c>
      <c r="AD61" s="4">
        <v>2.6635569466122701E-2</v>
      </c>
      <c r="AE61" s="4">
        <v>1.5558572549896401E-2</v>
      </c>
      <c r="AF61" s="4">
        <v>1.41847855625867E-2</v>
      </c>
      <c r="AG61" s="4">
        <v>2.6893731317820201E-2</v>
      </c>
      <c r="AH61" s="4">
        <v>2.3824338492684199E-2</v>
      </c>
      <c r="AI61" s="4">
        <v>2.2316797771822199E-2</v>
      </c>
      <c r="AJ61" s="4">
        <v>1.8634346792033501E-2</v>
      </c>
      <c r="AK61" s="4">
        <v>2.2344792818990399E-2</v>
      </c>
      <c r="AL61" s="4">
        <v>1.9284480183627301E-2</v>
      </c>
      <c r="AM61" s="4">
        <v>1.66750626454895E-2</v>
      </c>
      <c r="AN61" s="4">
        <v>1.43323990006553E-2</v>
      </c>
      <c r="AO61" s="4">
        <v>1.8382298121287999E-2</v>
      </c>
      <c r="AP61" s="4">
        <v>1.5788285319363202E-2</v>
      </c>
      <c r="AQ61" s="4">
        <v>1.6955704909747699E-2</v>
      </c>
      <c r="AR61" s="4">
        <v>1.39388962663457E-2</v>
      </c>
      <c r="AS61" s="4">
        <v>1.60393900417822E-2</v>
      </c>
      <c r="AT61" s="4">
        <v>1.41713466360694E-2</v>
      </c>
      <c r="AU61" s="4">
        <v>1.3752386192426899E-2</v>
      </c>
      <c r="AV61" s="4">
        <v>1.8705103311098301E-2</v>
      </c>
      <c r="AW61" s="4">
        <v>2.9086241941292099E-2</v>
      </c>
      <c r="AX61" s="4">
        <v>2.3111576317693401E-2</v>
      </c>
      <c r="AY61" s="4">
        <v>3.2120601267197499E-2</v>
      </c>
      <c r="AZ61" s="4">
        <v>4.7004336538633701E-2</v>
      </c>
      <c r="BA61" s="4">
        <v>1.9363220112011699E-2</v>
      </c>
      <c r="BB61" s="4">
        <v>2.4789486699377399E-2</v>
      </c>
      <c r="BC61" s="4">
        <v>2.4689686062243501E-2</v>
      </c>
      <c r="BD61" s="4">
        <v>2.8559229893205001E-2</v>
      </c>
      <c r="BE61" s="4">
        <v>2.59067729881454E-2</v>
      </c>
      <c r="BF61" s="4">
        <v>2.4092224325460199E-2</v>
      </c>
      <c r="BG61" s="4">
        <v>2.98239757662427E-2</v>
      </c>
      <c r="BH61" s="4">
        <v>2.9615665623254E-2</v>
      </c>
      <c r="BI61" s="4">
        <v>2.9899722233111201E-2</v>
      </c>
      <c r="BJ61" s="4">
        <v>2.4042010582974001E-2</v>
      </c>
      <c r="BK61" s="4">
        <v>3.4533797049484401E-2</v>
      </c>
      <c r="BL61" s="4">
        <v>4.3949825085931503E-2</v>
      </c>
      <c r="BM61" s="4">
        <v>4.7041739021935501E-2</v>
      </c>
      <c r="BN61" s="4">
        <v>4.20616802431035E-2</v>
      </c>
      <c r="BO61" s="4">
        <v>2.6529454026732301E-2</v>
      </c>
      <c r="BP61" s="4">
        <v>3.9009366920616302E-2</v>
      </c>
      <c r="BQ61" s="4">
        <v>2.4821009545887202E-2</v>
      </c>
      <c r="BR61" s="4">
        <v>5.9183665639748501E-2</v>
      </c>
      <c r="BS61" s="4">
        <v>3.09161128482267E-2</v>
      </c>
      <c r="BT61" s="4">
        <v>4.3749714369306303E-2</v>
      </c>
      <c r="BU61" s="4">
        <v>3.21275706417357E-2</v>
      </c>
      <c r="BV61" s="4">
        <v>1.33045936950102E-2</v>
      </c>
      <c r="BW61" s="4">
        <v>4.79651674175487E-2</v>
      </c>
    </row>
    <row r="62" spans="1:75">
      <c r="B62" s="4" t="s">
        <v>481</v>
      </c>
      <c r="C62" s="4">
        <v>3.1272434596391598E-2</v>
      </c>
      <c r="D62" s="4">
        <v>2.33195179077944E-2</v>
      </c>
      <c r="E62" s="4">
        <v>7.1289750506903504E-2</v>
      </c>
      <c r="F62" s="4">
        <v>2.1905703990389699E-2</v>
      </c>
      <c r="G62" s="4">
        <v>3.0650240484927101E-2</v>
      </c>
      <c r="H62" s="4">
        <v>3.0989334901079E-2</v>
      </c>
      <c r="I62" s="4">
        <v>1.5799137343021099E-2</v>
      </c>
      <c r="J62" s="4">
        <v>3.0969125924906402E-2</v>
      </c>
      <c r="K62" s="4">
        <v>3.1773210252459598E-2</v>
      </c>
      <c r="L62" s="4">
        <v>5.2935880476043598E-2</v>
      </c>
      <c r="M62" s="4">
        <v>2.88533740413601E-2</v>
      </c>
      <c r="N62" s="4">
        <v>2.8614329949144101E-2</v>
      </c>
      <c r="O62" s="4">
        <v>2.9213953287985098E-2</v>
      </c>
      <c r="P62" s="4">
        <v>3.0040624786831099E-2</v>
      </c>
      <c r="Q62" s="4">
        <v>2.7758167508178101E-2</v>
      </c>
      <c r="R62" s="4">
        <v>2.4504921715022599E-2</v>
      </c>
      <c r="S62" s="4">
        <v>6.14942736539838E-2</v>
      </c>
      <c r="T62" s="4">
        <v>1.49196533184005E-2</v>
      </c>
      <c r="U62" s="4">
        <v>1.2623956956271E-2</v>
      </c>
      <c r="V62" s="4">
        <v>1.52027413397442E-2</v>
      </c>
      <c r="W62" s="4">
        <v>5.1677987495678403E-2</v>
      </c>
      <c r="X62" s="4">
        <v>3.2958964026252903E-2</v>
      </c>
      <c r="Y62" s="4">
        <v>3.5788749328644003E-2</v>
      </c>
      <c r="Z62" s="4">
        <v>2.1914600978462699E-2</v>
      </c>
      <c r="AA62" s="4">
        <v>3.47831208775864E-2</v>
      </c>
      <c r="AB62" s="4">
        <v>2.2455078935431898E-2</v>
      </c>
      <c r="AC62" s="4">
        <v>2.6877884201125801E-2</v>
      </c>
      <c r="AD62" s="4">
        <v>2.6720455668621301E-2</v>
      </c>
      <c r="AE62" s="4">
        <v>1.57358326702784E-2</v>
      </c>
      <c r="AF62" s="4">
        <v>1.4498096044790101E-2</v>
      </c>
      <c r="AG62" s="4">
        <v>2.7107812076278201E-2</v>
      </c>
      <c r="AH62" s="4">
        <v>2.33010360843189E-2</v>
      </c>
      <c r="AI62" s="4">
        <v>2.2754683811669299E-2</v>
      </c>
      <c r="AJ62" s="4">
        <v>1.8712066915483602E-2</v>
      </c>
      <c r="AK62" s="4">
        <v>2.3003644412615602E-2</v>
      </c>
      <c r="AL62" s="4">
        <v>1.9897346050374101E-2</v>
      </c>
      <c r="AM62" s="4">
        <v>1.7205262761754599E-2</v>
      </c>
      <c r="AN62" s="4">
        <v>1.47586198442652E-2</v>
      </c>
      <c r="AO62" s="4">
        <v>1.8725036741239501E-2</v>
      </c>
      <c r="AP62" s="4">
        <v>1.6202168995086301E-2</v>
      </c>
      <c r="AQ62" s="4">
        <v>1.6209511302320401E-2</v>
      </c>
      <c r="AR62" s="4">
        <v>1.41154874603665E-2</v>
      </c>
      <c r="AS62" s="4">
        <v>1.6391350656782301E-2</v>
      </c>
      <c r="AT62" s="4">
        <v>1.45174904322685E-2</v>
      </c>
      <c r="AU62" s="4">
        <v>1.43743589737577E-2</v>
      </c>
      <c r="AV62" s="4">
        <v>1.9156123321726799E-2</v>
      </c>
      <c r="AW62" s="4">
        <v>2.75922464395306E-2</v>
      </c>
      <c r="AX62" s="4">
        <v>2.25813707786293E-2</v>
      </c>
      <c r="AY62" s="4">
        <v>3.0183641779947101E-2</v>
      </c>
      <c r="AZ62" s="4">
        <v>4.6385092681977103E-2</v>
      </c>
      <c r="BA62" s="4">
        <v>1.93596731943169E-2</v>
      </c>
      <c r="BB62" s="4">
        <v>2.5419561471206199E-2</v>
      </c>
      <c r="BC62" s="4">
        <v>2.3682508265647099E-2</v>
      </c>
      <c r="BD62" s="4">
        <v>2.8281899001332201E-2</v>
      </c>
      <c r="BE62" s="4">
        <v>2.4685462445099299E-2</v>
      </c>
      <c r="BF62" s="4">
        <v>2.38214035070624E-2</v>
      </c>
      <c r="BG62" s="4">
        <v>3.0193526589579901E-2</v>
      </c>
      <c r="BH62" s="4">
        <v>2.8841703824864E-2</v>
      </c>
      <c r="BI62" s="4">
        <v>2.8837321659294701E-2</v>
      </c>
      <c r="BJ62" s="4">
        <v>2.3934486285171599E-2</v>
      </c>
      <c r="BK62" s="4">
        <v>3.4333031801559298E-2</v>
      </c>
      <c r="BL62" s="4">
        <v>4.3030382223161703E-2</v>
      </c>
      <c r="BM62" s="4">
        <v>4.6544611209614797E-2</v>
      </c>
      <c r="BN62" s="4">
        <v>4.16321771389584E-2</v>
      </c>
      <c r="BO62" s="4">
        <v>2.54640016275079E-2</v>
      </c>
      <c r="BP62" s="4">
        <v>3.8325398790431703E-2</v>
      </c>
      <c r="BQ62" s="4">
        <v>2.4324530236187799E-2</v>
      </c>
      <c r="BR62" s="4">
        <v>5.83314135019182E-2</v>
      </c>
      <c r="BS62" s="4">
        <v>3.0575322732093901E-2</v>
      </c>
      <c r="BT62" s="4">
        <v>4.1319715348300499E-2</v>
      </c>
      <c r="BU62" s="4">
        <v>3.1723776736631203E-2</v>
      </c>
      <c r="BV62" s="4">
        <v>1.4109912233378701E-2</v>
      </c>
      <c r="BW62" s="4">
        <v>4.7382965621671103E-2</v>
      </c>
    </row>
    <row r="63" spans="1:75">
      <c r="B63" s="4" t="s">
        <v>482</v>
      </c>
      <c r="C63" s="4">
        <v>3.0469145334665802E-2</v>
      </c>
      <c r="D63" s="4">
        <v>2.2629543048543199E-2</v>
      </c>
      <c r="E63" s="4">
        <v>6.9913648905847198E-2</v>
      </c>
      <c r="F63" s="4">
        <v>2.0681419953281599E-2</v>
      </c>
      <c r="G63" s="4">
        <v>2.8884160047794798E-2</v>
      </c>
      <c r="H63" s="4">
        <v>3.0946012378154902E-2</v>
      </c>
      <c r="I63" s="4">
        <v>1.5653954168740599E-2</v>
      </c>
      <c r="J63" s="4">
        <v>3.0638002349232401E-2</v>
      </c>
      <c r="K63" s="4">
        <v>3.1166566595478101E-2</v>
      </c>
      <c r="L63" s="4">
        <v>5.2026188719100502E-2</v>
      </c>
      <c r="M63" s="4">
        <v>2.8412316478823502E-2</v>
      </c>
      <c r="N63" s="4">
        <v>2.7754542995341001E-2</v>
      </c>
      <c r="O63" s="4">
        <v>2.8579641535398499E-2</v>
      </c>
      <c r="P63" s="4">
        <v>2.9328529610678802E-2</v>
      </c>
      <c r="Q63" s="4">
        <v>2.68892262680894E-2</v>
      </c>
      <c r="R63" s="4">
        <v>2.4392222943096401E-2</v>
      </c>
      <c r="S63" s="4">
        <v>6.0344648303082102E-2</v>
      </c>
      <c r="T63" s="4">
        <v>1.46341173191485E-2</v>
      </c>
      <c r="U63" s="4">
        <v>1.27960472507904E-2</v>
      </c>
      <c r="V63" s="4">
        <v>1.5225560213532399E-2</v>
      </c>
      <c r="W63" s="4">
        <v>5.0428190214823303E-2</v>
      </c>
      <c r="X63" s="4">
        <v>3.2336490145158603E-2</v>
      </c>
      <c r="Y63" s="4">
        <v>3.5125246906726297E-2</v>
      </c>
      <c r="Z63" s="4">
        <v>2.1563018203065099E-2</v>
      </c>
      <c r="AA63" s="4">
        <v>3.4545225759332603E-2</v>
      </c>
      <c r="AB63" s="4">
        <v>2.2500084177973799E-2</v>
      </c>
      <c r="AC63" s="4">
        <v>2.6785747401273999E-2</v>
      </c>
      <c r="AD63" s="4">
        <v>2.6480918125625599E-2</v>
      </c>
      <c r="AE63" s="4">
        <v>1.5797123483364098E-2</v>
      </c>
      <c r="AF63" s="4">
        <v>1.4675155007194801E-2</v>
      </c>
      <c r="AG63" s="4">
        <v>2.6928046496295099E-2</v>
      </c>
      <c r="AH63" s="4">
        <v>2.2892854094923101E-2</v>
      </c>
      <c r="AI63" s="4">
        <v>2.28218666400033E-2</v>
      </c>
      <c r="AJ63" s="4">
        <v>1.8667864848156902E-2</v>
      </c>
      <c r="AK63" s="4">
        <v>2.31826288741964E-2</v>
      </c>
      <c r="AL63" s="4">
        <v>2.0134295232854701E-2</v>
      </c>
      <c r="AM63" s="4">
        <v>1.74524303257368E-2</v>
      </c>
      <c r="AN63" s="4">
        <v>1.49833659667156E-2</v>
      </c>
      <c r="AO63" s="4">
        <v>1.8846041801937299E-2</v>
      </c>
      <c r="AP63" s="4">
        <v>1.6399907032925602E-2</v>
      </c>
      <c r="AQ63" s="4">
        <v>1.5772580897523199E-2</v>
      </c>
      <c r="AR63" s="4">
        <v>1.4224642874390301E-2</v>
      </c>
      <c r="AS63" s="4">
        <v>1.65403236094748E-2</v>
      </c>
      <c r="AT63" s="4">
        <v>1.4694997937195199E-2</v>
      </c>
      <c r="AU63" s="4">
        <v>1.47215074981629E-2</v>
      </c>
      <c r="AV63" s="4">
        <v>1.93190081400277E-2</v>
      </c>
      <c r="AW63" s="4">
        <v>2.66334366275136E-2</v>
      </c>
      <c r="AX63" s="4">
        <v>2.22203752782037E-2</v>
      </c>
      <c r="AY63" s="4">
        <v>2.9078685715747999E-2</v>
      </c>
      <c r="AZ63" s="4">
        <v>4.5313271658123898E-2</v>
      </c>
      <c r="BA63" s="4">
        <v>1.9316506523568099E-2</v>
      </c>
      <c r="BB63" s="4">
        <v>2.5557340258958301E-2</v>
      </c>
      <c r="BC63" s="4">
        <v>2.3072220703734801E-2</v>
      </c>
      <c r="BD63" s="4">
        <v>2.79051640793638E-2</v>
      </c>
      <c r="BE63" s="4">
        <v>2.3896005602515299E-2</v>
      </c>
      <c r="BF63" s="4">
        <v>2.35332095369187E-2</v>
      </c>
      <c r="BG63" s="4">
        <v>3.0147104112835499E-2</v>
      </c>
      <c r="BH63" s="4">
        <v>2.83543844370002E-2</v>
      </c>
      <c r="BI63" s="4">
        <v>2.8177557502485601E-2</v>
      </c>
      <c r="BJ63" s="4">
        <v>2.3747610620879399E-2</v>
      </c>
      <c r="BK63" s="4">
        <v>3.38794702501184E-2</v>
      </c>
      <c r="BL63" s="4">
        <v>4.1904583638261501E-2</v>
      </c>
      <c r="BM63" s="4">
        <v>4.5543611491028403E-2</v>
      </c>
      <c r="BN63" s="4">
        <v>4.0867583394938102E-2</v>
      </c>
      <c r="BO63" s="4">
        <v>2.4932386105147902E-2</v>
      </c>
      <c r="BP63" s="4">
        <v>3.7561133060193798E-2</v>
      </c>
      <c r="BQ63" s="4">
        <v>2.39332225301679E-2</v>
      </c>
      <c r="BR63" s="4">
        <v>5.69084176434273E-2</v>
      </c>
      <c r="BS63" s="4">
        <v>3.0282588861752901E-2</v>
      </c>
      <c r="BT63" s="4">
        <v>3.9552725745412402E-2</v>
      </c>
      <c r="BU63" s="4">
        <v>3.1451455491529903E-2</v>
      </c>
      <c r="BV63" s="4">
        <v>1.4603087642678E-2</v>
      </c>
      <c r="BW63" s="4">
        <v>4.6345442481830298E-2</v>
      </c>
    </row>
    <row r="64" spans="1:75">
      <c r="B64" s="4" t="s">
        <v>483</v>
      </c>
      <c r="C64" s="4">
        <v>2.91452012338714E-2</v>
      </c>
      <c r="D64" s="4">
        <v>2.2014096964443799E-2</v>
      </c>
      <c r="E64" s="4">
        <v>6.7186932439444999E-2</v>
      </c>
      <c r="F64" s="4">
        <v>1.9000724575124799E-2</v>
      </c>
      <c r="G64" s="4">
        <v>2.6223087019445299E-2</v>
      </c>
      <c r="H64" s="4">
        <v>3.06894289476712E-2</v>
      </c>
      <c r="I64" s="4">
        <v>1.55906573591638E-2</v>
      </c>
      <c r="J64" s="4">
        <v>2.9969277810571699E-2</v>
      </c>
      <c r="K64" s="4">
        <v>3.0134730782172801E-2</v>
      </c>
      <c r="L64" s="4">
        <v>5.02847032704693E-2</v>
      </c>
      <c r="M64" s="4">
        <v>2.7766307587403199E-2</v>
      </c>
      <c r="N64" s="4">
        <v>2.6503233570057599E-2</v>
      </c>
      <c r="O64" s="4">
        <v>2.77147245502011E-2</v>
      </c>
      <c r="P64" s="4">
        <v>2.8196460484449799E-2</v>
      </c>
      <c r="Q64" s="4">
        <v>2.5861003532959101E-2</v>
      </c>
      <c r="R64" s="4">
        <v>2.4403485950964199E-2</v>
      </c>
      <c r="S64" s="4">
        <v>5.81065320563234E-2</v>
      </c>
      <c r="T64" s="4">
        <v>1.45010580706189E-2</v>
      </c>
      <c r="U64" s="4">
        <v>1.31643659897125E-2</v>
      </c>
      <c r="V64" s="4">
        <v>1.53588944645937E-2</v>
      </c>
      <c r="W64" s="4">
        <v>4.8232058868765498E-2</v>
      </c>
      <c r="X64" s="4">
        <v>3.1394632203070802E-2</v>
      </c>
      <c r="Y64" s="4">
        <v>3.4083207530079998E-2</v>
      </c>
      <c r="Z64" s="4">
        <v>2.1332458166418801E-2</v>
      </c>
      <c r="AA64" s="4">
        <v>3.4116567552204199E-2</v>
      </c>
      <c r="AB64" s="4">
        <v>2.25790517656165E-2</v>
      </c>
      <c r="AC64" s="4">
        <v>2.6638548253101E-2</v>
      </c>
      <c r="AD64" s="4">
        <v>2.6199325626188999E-2</v>
      </c>
      <c r="AE64" s="4">
        <v>1.5998787185860699E-2</v>
      </c>
      <c r="AF64" s="4">
        <v>1.5033946656463199E-2</v>
      </c>
      <c r="AG64" s="4">
        <v>2.6760005642279101E-2</v>
      </c>
      <c r="AH64" s="4">
        <v>2.2518430428063299E-2</v>
      </c>
      <c r="AI64" s="4">
        <v>2.29793097912235E-2</v>
      </c>
      <c r="AJ64" s="4">
        <v>1.88157569837742E-2</v>
      </c>
      <c r="AK64" s="4">
        <v>2.3515997332278101E-2</v>
      </c>
      <c r="AL64" s="4">
        <v>2.0559858478767401E-2</v>
      </c>
      <c r="AM64" s="4">
        <v>1.7902371818047099E-2</v>
      </c>
      <c r="AN64" s="4">
        <v>1.54135045849223E-2</v>
      </c>
      <c r="AO64" s="4">
        <v>1.9063067753229999E-2</v>
      </c>
      <c r="AP64" s="4">
        <v>1.67659640738279E-2</v>
      </c>
      <c r="AQ64" s="4">
        <v>1.54785565356968E-2</v>
      </c>
      <c r="AR64" s="4">
        <v>1.45616395049712E-2</v>
      </c>
      <c r="AS64" s="4">
        <v>1.6889027857436002E-2</v>
      </c>
      <c r="AT64" s="4">
        <v>1.50687722832995E-2</v>
      </c>
      <c r="AU64" s="4">
        <v>1.53373486131963E-2</v>
      </c>
      <c r="AV64" s="4">
        <v>1.9622387759383301E-2</v>
      </c>
      <c r="AW64" s="4">
        <v>2.5491636514035399E-2</v>
      </c>
      <c r="AX64" s="4">
        <v>2.18440066627218E-2</v>
      </c>
      <c r="AY64" s="4">
        <v>2.7467146026448602E-2</v>
      </c>
      <c r="AZ64" s="4">
        <v>4.3516998427286901E-2</v>
      </c>
      <c r="BA64" s="4">
        <v>1.9400755692984901E-2</v>
      </c>
      <c r="BB64" s="4">
        <v>2.5796462120400501E-2</v>
      </c>
      <c r="BC64" s="4">
        <v>2.2227477704564898E-2</v>
      </c>
      <c r="BD64" s="4">
        <v>2.7538377189906701E-2</v>
      </c>
      <c r="BE64" s="4">
        <v>2.29044493633624E-2</v>
      </c>
      <c r="BF64" s="4">
        <v>2.32589011797299E-2</v>
      </c>
      <c r="BG64" s="4">
        <v>3.0027145128057601E-2</v>
      </c>
      <c r="BH64" s="4">
        <v>2.7560017246590199E-2</v>
      </c>
      <c r="BI64" s="4">
        <v>2.7166422443109E-2</v>
      </c>
      <c r="BJ64" s="4">
        <v>2.35851971455396E-2</v>
      </c>
      <c r="BK64" s="4">
        <v>3.3271558640606803E-2</v>
      </c>
      <c r="BL64" s="4">
        <v>4.0074704334228502E-2</v>
      </c>
      <c r="BM64" s="4">
        <v>4.38098032714513E-2</v>
      </c>
      <c r="BN64" s="4">
        <v>3.9520450078362697E-2</v>
      </c>
      <c r="BO64" s="4">
        <v>2.41166802876372E-2</v>
      </c>
      <c r="BP64" s="4">
        <v>3.6259002783337997E-2</v>
      </c>
      <c r="BQ64" s="4">
        <v>2.3521555586427101E-2</v>
      </c>
      <c r="BR64" s="4">
        <v>5.4335777709838599E-2</v>
      </c>
      <c r="BS64" s="4">
        <v>2.9718693781025401E-2</v>
      </c>
      <c r="BT64" s="4">
        <v>3.6792349760408002E-2</v>
      </c>
      <c r="BU64" s="4">
        <v>3.0863901540660099E-2</v>
      </c>
      <c r="BV64" s="4">
        <v>1.5452581093239E-2</v>
      </c>
      <c r="BW64" s="4">
        <v>4.4528414342104299E-2</v>
      </c>
    </row>
    <row r="65" spans="2:75">
      <c r="B65" s="4" t="s">
        <v>484</v>
      </c>
      <c r="C65" s="4">
        <v>4.1917842901919702E-2</v>
      </c>
      <c r="D65" s="4">
        <v>2.75653852785997E-2</v>
      </c>
      <c r="E65" s="4">
        <v>7.2827665289560597E-2</v>
      </c>
      <c r="F65" s="4">
        <v>3.1611723879024098E-2</v>
      </c>
      <c r="G65" s="4">
        <v>4.3920568229786801E-2</v>
      </c>
      <c r="H65" s="4">
        <v>3.74092684898501E-2</v>
      </c>
      <c r="I65" s="4">
        <v>2.0796776099277499E-2</v>
      </c>
      <c r="J65" s="4">
        <v>3.85501069936224E-2</v>
      </c>
      <c r="K65" s="4">
        <v>4.0252712619875501E-2</v>
      </c>
      <c r="L65" s="4">
        <v>5.5275603850507699E-2</v>
      </c>
      <c r="M65" s="4">
        <v>3.5175142194335901E-2</v>
      </c>
      <c r="N65" s="4">
        <v>3.6729654469717397E-2</v>
      </c>
      <c r="O65" s="4">
        <v>3.6070109964521903E-2</v>
      </c>
      <c r="P65" s="4">
        <v>3.9036830890418102E-2</v>
      </c>
      <c r="Q65" s="4">
        <v>3.55855641622266E-2</v>
      </c>
      <c r="R65" s="4">
        <v>2.7541107784410601E-2</v>
      </c>
      <c r="S65" s="4">
        <v>6.3703013045273205E-2</v>
      </c>
      <c r="T65" s="4">
        <v>1.89913585454024E-2</v>
      </c>
      <c r="U65" s="4">
        <v>1.4849552542215099E-2</v>
      </c>
      <c r="V65" s="4">
        <v>1.9005329171584401E-2</v>
      </c>
      <c r="W65" s="4">
        <v>5.8526100132017998E-2</v>
      </c>
      <c r="X65" s="4">
        <v>4.1267864455959098E-2</v>
      </c>
      <c r="Y65" s="4">
        <v>4.3099332177891497E-2</v>
      </c>
      <c r="Z65" s="4">
        <v>2.54211643914878E-2</v>
      </c>
      <c r="AA65" s="4">
        <v>3.7223894144892501E-2</v>
      </c>
      <c r="AB65" s="4">
        <v>2.5788513620392799E-2</v>
      </c>
      <c r="AC65" s="4">
        <v>3.0604605495472399E-2</v>
      </c>
      <c r="AD65" s="4">
        <v>3.0730396560605101E-2</v>
      </c>
      <c r="AE65" s="4">
        <v>1.8990158101386601E-2</v>
      </c>
      <c r="AF65" s="4">
        <v>1.72147358794895E-2</v>
      </c>
      <c r="AG65" s="4">
        <v>3.0936680165649801E-2</v>
      </c>
      <c r="AH65" s="4">
        <v>2.8223210359277402E-2</v>
      </c>
      <c r="AI65" s="4">
        <v>2.6168319706544398E-2</v>
      </c>
      <c r="AJ65" s="4">
        <v>2.2085351378504901E-2</v>
      </c>
      <c r="AK65" s="4">
        <v>2.5496607187000999E-2</v>
      </c>
      <c r="AL65" s="4">
        <v>2.26439768023033E-2</v>
      </c>
      <c r="AM65" s="4">
        <v>1.9954857920026499E-2</v>
      </c>
      <c r="AN65" s="4">
        <v>1.7298186063302301E-2</v>
      </c>
      <c r="AO65" s="4">
        <v>2.15947161759114E-2</v>
      </c>
      <c r="AP65" s="4">
        <v>1.8846304254324799E-2</v>
      </c>
      <c r="AQ65" s="4">
        <v>1.9949516843125799E-2</v>
      </c>
      <c r="AR65" s="4">
        <v>1.7384928327039698E-2</v>
      </c>
      <c r="AS65" s="4">
        <v>1.94414484396579E-2</v>
      </c>
      <c r="AT65" s="4">
        <v>1.71972228282735E-2</v>
      </c>
      <c r="AU65" s="4">
        <v>1.62763344807983E-2</v>
      </c>
      <c r="AV65" s="4">
        <v>2.22057302049153E-2</v>
      </c>
      <c r="AW65" s="4">
        <v>3.5186416668593103E-2</v>
      </c>
      <c r="AX65" s="4">
        <v>2.85307792465084E-2</v>
      </c>
      <c r="AY65" s="4">
        <v>4.09621817725873E-2</v>
      </c>
      <c r="AZ65" s="4">
        <v>5.3756163131054198E-2</v>
      </c>
      <c r="BA65" s="4">
        <v>2.4168791525990101E-2</v>
      </c>
      <c r="BB65" s="4">
        <v>2.7837867890646101E-2</v>
      </c>
      <c r="BC65" s="4">
        <v>3.02908470465174E-2</v>
      </c>
      <c r="BD65" s="4">
        <v>3.4055823865086397E-2</v>
      </c>
      <c r="BE65" s="4">
        <v>3.1566156775349297E-2</v>
      </c>
      <c r="BF65" s="4">
        <v>2.8560737163098801E-2</v>
      </c>
      <c r="BG65" s="4">
        <v>3.3667308600389703E-2</v>
      </c>
      <c r="BH65" s="4">
        <v>3.6252536914181399E-2</v>
      </c>
      <c r="BI65" s="4">
        <v>3.6569975535378503E-2</v>
      </c>
      <c r="BJ65" s="4">
        <v>2.8787101099276201E-2</v>
      </c>
      <c r="BK65" s="4">
        <v>4.1733965644702699E-2</v>
      </c>
      <c r="BL65" s="4">
        <v>5.2429802228699598E-2</v>
      </c>
      <c r="BM65" s="4">
        <v>5.3027999483227603E-2</v>
      </c>
      <c r="BN65" s="4">
        <v>4.9437390276432701E-2</v>
      </c>
      <c r="BO65" s="4">
        <v>3.3627028944773499E-2</v>
      </c>
      <c r="BP65" s="4">
        <v>4.7062412574102298E-2</v>
      </c>
      <c r="BQ65" s="4">
        <v>2.98281059767323E-2</v>
      </c>
      <c r="BR65" s="4">
        <v>6.4099794782043196E-2</v>
      </c>
      <c r="BS65" s="4">
        <v>3.7143871750761399E-2</v>
      </c>
      <c r="BT65" s="4">
        <v>5.4946225525221597E-2</v>
      </c>
      <c r="BU65" s="4">
        <v>3.9947738351383502E-2</v>
      </c>
      <c r="BV65" s="4">
        <v>1.54130390865371E-2</v>
      </c>
      <c r="BW65" s="4">
        <v>5.4128529481070498E-2</v>
      </c>
    </row>
    <row r="66" spans="2:75">
      <c r="B66" s="4" t="s">
        <v>485</v>
      </c>
      <c r="C66" s="4">
        <v>3.6940358413737301E-2</v>
      </c>
      <c r="D66" s="4">
        <v>2.6153141987502501E-2</v>
      </c>
      <c r="E66" s="4">
        <v>7.3233774102410498E-2</v>
      </c>
      <c r="F66" s="4">
        <v>2.5224669362354801E-2</v>
      </c>
      <c r="G66" s="4">
        <v>3.5434400694993401E-2</v>
      </c>
      <c r="H66" s="4">
        <v>3.4872829449054503E-2</v>
      </c>
      <c r="I66" s="4">
        <v>1.8750553692104401E-2</v>
      </c>
      <c r="J66" s="4">
        <v>3.5249750319524299E-2</v>
      </c>
      <c r="K66" s="4">
        <v>3.6389674861523301E-2</v>
      </c>
      <c r="L66" s="4">
        <v>5.5380518915288203E-2</v>
      </c>
      <c r="M66" s="4">
        <v>3.2714875171549501E-2</v>
      </c>
      <c r="N66" s="4">
        <v>3.2615755387253802E-2</v>
      </c>
      <c r="O66" s="4">
        <v>3.3256210595624003E-2</v>
      </c>
      <c r="P66" s="4">
        <v>3.4749760669937901E-2</v>
      </c>
      <c r="Q66" s="4">
        <v>3.2199860829111901E-2</v>
      </c>
      <c r="R66" s="4">
        <v>2.7416034918412501E-2</v>
      </c>
      <c r="S66" s="4">
        <v>6.3819360258461605E-2</v>
      </c>
      <c r="T66" s="4">
        <v>1.7435386796976399E-2</v>
      </c>
      <c r="U66" s="4">
        <v>1.4437930191759801E-2</v>
      </c>
      <c r="V66" s="4">
        <v>1.7685449188320702E-2</v>
      </c>
      <c r="W66" s="4">
        <v>5.5986987813994298E-2</v>
      </c>
      <c r="X66" s="4">
        <v>3.8400766745124403E-2</v>
      </c>
      <c r="Y66" s="4">
        <v>4.0605767603204897E-2</v>
      </c>
      <c r="Z66" s="4">
        <v>2.47671860977225E-2</v>
      </c>
      <c r="AA66" s="4">
        <v>3.7339327500709001E-2</v>
      </c>
      <c r="AB66" s="4">
        <v>2.5128220009478099E-2</v>
      </c>
      <c r="AC66" s="4">
        <v>2.9888843861967499E-2</v>
      </c>
      <c r="AD66" s="4">
        <v>2.9993825890214001E-2</v>
      </c>
      <c r="AE66" s="4">
        <v>1.8130997007395198E-2</v>
      </c>
      <c r="AF66" s="4">
        <v>1.6626873015404501E-2</v>
      </c>
      <c r="AG66" s="4">
        <v>3.0389788531120801E-2</v>
      </c>
      <c r="AH66" s="4">
        <v>2.6608613564466501E-2</v>
      </c>
      <c r="AI66" s="4">
        <v>2.5677147507638699E-2</v>
      </c>
      <c r="AJ66" s="4">
        <v>2.1456147591342699E-2</v>
      </c>
      <c r="AK66" s="4">
        <v>2.5575399556086498E-2</v>
      </c>
      <c r="AL66" s="4">
        <v>2.2471264559006901E-2</v>
      </c>
      <c r="AM66" s="4">
        <v>1.9622248950085401E-2</v>
      </c>
      <c r="AN66" s="4">
        <v>1.6901772893897701E-2</v>
      </c>
      <c r="AO66" s="4">
        <v>2.1024378062800601E-2</v>
      </c>
      <c r="AP66" s="4">
        <v>1.8408788281632098E-2</v>
      </c>
      <c r="AQ66" s="4">
        <v>1.8565820631732202E-2</v>
      </c>
      <c r="AR66" s="4">
        <v>1.6637666388990599E-2</v>
      </c>
      <c r="AS66" s="4">
        <v>1.8899487840692002E-2</v>
      </c>
      <c r="AT66" s="4">
        <v>1.6689042685590599E-2</v>
      </c>
      <c r="AU66" s="4">
        <v>1.6331798692152899E-2</v>
      </c>
      <c r="AV66" s="4">
        <v>2.17254162372192E-2</v>
      </c>
      <c r="AW66" s="4">
        <v>3.1744193238853899E-2</v>
      </c>
      <c r="AX66" s="4">
        <v>2.6300186232985499E-2</v>
      </c>
      <c r="AY66" s="4">
        <v>3.5553039153463598E-2</v>
      </c>
      <c r="AZ66" s="4">
        <v>5.0750860676166298E-2</v>
      </c>
      <c r="BA66" s="4">
        <v>2.27184303781356E-2</v>
      </c>
      <c r="BB66" s="4">
        <v>2.7903457135746199E-2</v>
      </c>
      <c r="BC66" s="4">
        <v>2.7186250051544202E-2</v>
      </c>
      <c r="BD66" s="4">
        <v>3.2531633610774199E-2</v>
      </c>
      <c r="BE66" s="4">
        <v>2.8483041374203499E-2</v>
      </c>
      <c r="BF66" s="4">
        <v>2.7092708413692601E-2</v>
      </c>
      <c r="BG66" s="4">
        <v>3.3204201451427703E-2</v>
      </c>
      <c r="BH66" s="4">
        <v>3.2846687805760701E-2</v>
      </c>
      <c r="BI66" s="4">
        <v>3.2818642420682997E-2</v>
      </c>
      <c r="BJ66" s="4">
        <v>2.74030710489729E-2</v>
      </c>
      <c r="BK66" s="4">
        <v>3.9576179478541099E-2</v>
      </c>
      <c r="BL66" s="4">
        <v>4.8700564724091101E-2</v>
      </c>
      <c r="BM66" s="4">
        <v>5.0718903695211398E-2</v>
      </c>
      <c r="BN66" s="4">
        <v>4.7039998070059999E-2</v>
      </c>
      <c r="BO66" s="4">
        <v>2.9886341320004201E-2</v>
      </c>
      <c r="BP66" s="4">
        <v>4.3963334559685902E-2</v>
      </c>
      <c r="BQ66" s="4">
        <v>2.8283238793050499E-2</v>
      </c>
      <c r="BR66" s="4">
        <v>6.2088164565639897E-2</v>
      </c>
      <c r="BS66" s="4">
        <v>3.4506040329202403E-2</v>
      </c>
      <c r="BT66" s="4">
        <v>4.8453515105006797E-2</v>
      </c>
      <c r="BU66" s="4">
        <v>3.6969895277569602E-2</v>
      </c>
      <c r="BV66" s="4">
        <v>1.58056930139008E-2</v>
      </c>
      <c r="BW66" s="4">
        <v>5.1835428052354998E-2</v>
      </c>
    </row>
    <row r="67" spans="2:75">
      <c r="B67" s="4" t="s">
        <v>486</v>
      </c>
      <c r="C67" s="4">
        <v>2.24113932101778E-2</v>
      </c>
      <c r="D67" s="4">
        <v>1.67557850184363E-2</v>
      </c>
      <c r="E67" s="4">
        <v>6.3846100463342201E-2</v>
      </c>
      <c r="F67" s="4">
        <v>1.45906162957887E-2</v>
      </c>
      <c r="G67" s="4">
        <v>2.08985506655943E-2</v>
      </c>
      <c r="H67" s="4">
        <v>2.5656560929466998E-2</v>
      </c>
      <c r="I67" s="4">
        <v>1.10047261412338E-2</v>
      </c>
      <c r="J67" s="4">
        <v>2.43698014362097E-2</v>
      </c>
      <c r="K67" s="4">
        <v>2.41659232711052E-2</v>
      </c>
      <c r="L67" s="4">
        <v>4.5738437091954402E-2</v>
      </c>
      <c r="M67" s="4">
        <v>2.1917765735922499E-2</v>
      </c>
      <c r="N67" s="4">
        <v>2.0841534908380099E-2</v>
      </c>
      <c r="O67" s="4">
        <v>2.1640234877994501E-2</v>
      </c>
      <c r="P67" s="4">
        <v>2.2133366936777799E-2</v>
      </c>
      <c r="Q67" s="4">
        <v>1.9284001183730099E-2</v>
      </c>
      <c r="R67" s="4">
        <v>1.8642378221935599E-2</v>
      </c>
      <c r="S67" s="4">
        <v>5.41346712285024E-2</v>
      </c>
      <c r="T67" s="4">
        <v>1.01967366341554E-2</v>
      </c>
      <c r="U67" s="4">
        <v>9.5464583558909893E-3</v>
      </c>
      <c r="V67" s="4">
        <v>1.11138401253162E-2</v>
      </c>
      <c r="W67" s="4">
        <v>4.2493694550795498E-2</v>
      </c>
      <c r="X67" s="4">
        <v>2.4330946574134801E-2</v>
      </c>
      <c r="Y67" s="4">
        <v>2.7230727872385001E-2</v>
      </c>
      <c r="Z67" s="4">
        <v>1.62136501173414E-2</v>
      </c>
      <c r="AA67" s="4">
        <v>2.8824113153877801E-2</v>
      </c>
      <c r="AB67" s="4">
        <v>1.7763797367194901E-2</v>
      </c>
      <c r="AC67" s="4">
        <v>2.13347865749835E-2</v>
      </c>
      <c r="AD67" s="4">
        <v>2.07835194990767E-2</v>
      </c>
      <c r="AE67" s="4">
        <v>1.1621387726564601E-2</v>
      </c>
      <c r="AF67" s="4">
        <v>1.10311635117737E-2</v>
      </c>
      <c r="AG67" s="4">
        <v>2.08498365036087E-2</v>
      </c>
      <c r="AH67" s="4">
        <v>1.7044086022070699E-2</v>
      </c>
      <c r="AI67" s="4">
        <v>1.75933664841929E-2</v>
      </c>
      <c r="AJ67" s="4">
        <v>1.36597806953856E-2</v>
      </c>
      <c r="AK67" s="4">
        <v>1.8165791719277301E-2</v>
      </c>
      <c r="AL67" s="4">
        <v>1.5514792728951199E-2</v>
      </c>
      <c r="AM67" s="4">
        <v>1.3270786910672801E-2</v>
      </c>
      <c r="AN67" s="4">
        <v>1.12706964199534E-2</v>
      </c>
      <c r="AO67" s="4">
        <v>1.47778785245605E-2</v>
      </c>
      <c r="AP67" s="4">
        <v>1.2545879600437E-2</v>
      </c>
      <c r="AQ67" s="4">
        <v>1.1266117817634799E-2</v>
      </c>
      <c r="AR67" s="4">
        <v>1.0141173662572301E-2</v>
      </c>
      <c r="AS67" s="4">
        <v>1.21808805513782E-2</v>
      </c>
      <c r="AT67" s="4">
        <v>1.0907814490135399E-2</v>
      </c>
      <c r="AU67" s="4">
        <v>1.1175193680788601E-2</v>
      </c>
      <c r="AV67" s="4">
        <v>1.4821598171265601E-2</v>
      </c>
      <c r="AW67" s="4">
        <v>1.93091658051797E-2</v>
      </c>
      <c r="AX67" s="4">
        <v>1.5977036356309E-2</v>
      </c>
      <c r="AY67" s="4">
        <v>2.0922138159701099E-2</v>
      </c>
      <c r="AZ67" s="4">
        <v>3.6895225990467302E-2</v>
      </c>
      <c r="BA67" s="4">
        <v>1.38248100286157E-2</v>
      </c>
      <c r="BB67" s="4">
        <v>2.0531789536555298E-2</v>
      </c>
      <c r="BC67" s="4">
        <v>1.7051728191229399E-2</v>
      </c>
      <c r="BD67" s="4">
        <v>2.0555445623253801E-2</v>
      </c>
      <c r="BE67" s="4">
        <v>1.73080617203961E-2</v>
      </c>
      <c r="BF67" s="4">
        <v>1.77762826641416E-2</v>
      </c>
      <c r="BG67" s="4">
        <v>2.5047992727283599E-2</v>
      </c>
      <c r="BH67" s="4">
        <v>2.1899434997540199E-2</v>
      </c>
      <c r="BI67" s="4">
        <v>2.15111889200972E-2</v>
      </c>
      <c r="BJ67" s="4">
        <v>1.80206476209822E-2</v>
      </c>
      <c r="BK67" s="4">
        <v>2.5143102681082299E-2</v>
      </c>
      <c r="BL67" s="4">
        <v>3.2784144490251702E-2</v>
      </c>
      <c r="BM67" s="4">
        <v>3.7624457398583798E-2</v>
      </c>
      <c r="BN67" s="4">
        <v>3.2832130554268299E-2</v>
      </c>
      <c r="BO67" s="4">
        <v>1.8286118651827901E-2</v>
      </c>
      <c r="BP67" s="4">
        <v>2.94064592235046E-2</v>
      </c>
      <c r="BQ67" s="4">
        <v>1.7587435097376002E-2</v>
      </c>
      <c r="BR67" s="4">
        <v>4.9412255145487298E-2</v>
      </c>
      <c r="BS67" s="4">
        <v>2.4156067582114599E-2</v>
      </c>
      <c r="BT67" s="4">
        <v>2.9310223536096799E-2</v>
      </c>
      <c r="BU67" s="4">
        <v>2.4289492217724001E-2</v>
      </c>
      <c r="BV67" s="4">
        <v>1.13339679858253E-2</v>
      </c>
      <c r="BW67" s="4">
        <v>3.8553626649333601E-2</v>
      </c>
    </row>
    <row r="68" spans="2:75">
      <c r="B68" s="4" t="s">
        <v>487</v>
      </c>
      <c r="C68" s="4">
        <v>3.7762944750703402E-2</v>
      </c>
      <c r="D68" s="4">
        <v>2.5312992553544099E-2</v>
      </c>
      <c r="E68" s="4">
        <v>6.92252657902305E-2</v>
      </c>
      <c r="F68" s="4">
        <v>2.64520416676296E-2</v>
      </c>
      <c r="G68" s="4">
        <v>3.6388221593008599E-2</v>
      </c>
      <c r="H68" s="4">
        <v>3.6247389538972198E-2</v>
      </c>
      <c r="I68" s="4">
        <v>1.9624344284663701E-2</v>
      </c>
      <c r="J68" s="4">
        <v>3.6408518017015702E-2</v>
      </c>
      <c r="K68" s="4">
        <v>3.7182786009517597E-2</v>
      </c>
      <c r="L68" s="4">
        <v>5.2540790364885001E-2</v>
      </c>
      <c r="M68" s="4">
        <v>3.2886169341283397E-2</v>
      </c>
      <c r="N68" s="4">
        <v>3.3031634204329599E-2</v>
      </c>
      <c r="O68" s="4">
        <v>3.3164615361933499E-2</v>
      </c>
      <c r="P68" s="4">
        <v>3.55796622849118E-2</v>
      </c>
      <c r="Q68" s="4">
        <v>3.1825647996475803E-2</v>
      </c>
      <c r="R68" s="4">
        <v>2.6632884326360601E-2</v>
      </c>
      <c r="S68" s="4">
        <v>6.0482098150488099E-2</v>
      </c>
      <c r="T68" s="4">
        <v>1.7737479002321199E-2</v>
      </c>
      <c r="U68" s="4">
        <v>1.48890674944753E-2</v>
      </c>
      <c r="V68" s="4">
        <v>1.8395106118250099E-2</v>
      </c>
      <c r="W68" s="4">
        <v>5.4032477913628099E-2</v>
      </c>
      <c r="X68" s="4">
        <v>3.8028184539417101E-2</v>
      </c>
      <c r="Y68" s="4">
        <v>3.9850360753859802E-2</v>
      </c>
      <c r="Z68" s="4">
        <v>2.41068324796475E-2</v>
      </c>
      <c r="AA68" s="4">
        <v>3.5947405387118103E-2</v>
      </c>
      <c r="AB68" s="4">
        <v>2.5231430098747998E-2</v>
      </c>
      <c r="AC68" s="4">
        <v>2.95839720427001E-2</v>
      </c>
      <c r="AD68" s="4">
        <v>2.9386362261793499E-2</v>
      </c>
      <c r="AE68" s="4">
        <v>1.85418192692859E-2</v>
      </c>
      <c r="AF68" s="4">
        <v>1.717721562278E-2</v>
      </c>
      <c r="AG68" s="4">
        <v>2.9658416133387398E-2</v>
      </c>
      <c r="AH68" s="4">
        <v>2.6442195032515201E-2</v>
      </c>
      <c r="AI68" s="4">
        <v>2.5564538992374701E-2</v>
      </c>
      <c r="AJ68" s="4">
        <v>2.1398324746681099E-2</v>
      </c>
      <c r="AK68" s="4">
        <v>2.52173076059596E-2</v>
      </c>
      <c r="AL68" s="4">
        <v>2.2536745558678701E-2</v>
      </c>
      <c r="AM68" s="4">
        <v>1.9951327715970999E-2</v>
      </c>
      <c r="AN68" s="4">
        <v>1.7349453518059801E-2</v>
      </c>
      <c r="AO68" s="4">
        <v>2.1351913948104501E-2</v>
      </c>
      <c r="AP68" s="4">
        <v>1.8817661455658399E-2</v>
      </c>
      <c r="AQ68" s="4">
        <v>1.84645069191808E-2</v>
      </c>
      <c r="AR68" s="4">
        <v>1.7163200299960001E-2</v>
      </c>
      <c r="AS68" s="4">
        <v>1.92161069811514E-2</v>
      </c>
      <c r="AT68" s="4">
        <v>1.7131068230429099E-2</v>
      </c>
      <c r="AU68" s="4">
        <v>1.6678217108500398E-2</v>
      </c>
      <c r="AV68" s="4">
        <v>2.1961556781501499E-2</v>
      </c>
      <c r="AW68" s="4">
        <v>3.1331655146724202E-2</v>
      </c>
      <c r="AX68" s="4">
        <v>2.6484367033243701E-2</v>
      </c>
      <c r="AY68" s="4">
        <v>3.5925161358115403E-2</v>
      </c>
      <c r="AZ68" s="4">
        <v>4.9084949147961299E-2</v>
      </c>
      <c r="BA68" s="4">
        <v>2.3128234654798199E-2</v>
      </c>
      <c r="BB68" s="4">
        <v>2.74264852594737E-2</v>
      </c>
      <c r="BC68" s="4">
        <v>2.7589206513509799E-2</v>
      </c>
      <c r="BD68" s="4">
        <v>3.1860970595906597E-2</v>
      </c>
      <c r="BE68" s="4">
        <v>2.8290526393750098E-2</v>
      </c>
      <c r="BF68" s="4">
        <v>2.70148120808575E-2</v>
      </c>
      <c r="BG68" s="4">
        <v>3.2818604601731999E-2</v>
      </c>
      <c r="BH68" s="4">
        <v>3.3707360484781602E-2</v>
      </c>
      <c r="BI68" s="4">
        <v>3.3508618717154E-2</v>
      </c>
      <c r="BJ68" s="4">
        <v>2.74753469091688E-2</v>
      </c>
      <c r="BK68" s="4">
        <v>3.8703467870838199E-2</v>
      </c>
      <c r="BL68" s="4">
        <v>4.7384628823270901E-2</v>
      </c>
      <c r="BM68" s="4">
        <v>4.9027527697560497E-2</v>
      </c>
      <c r="BN68" s="4">
        <v>4.5923143075691397E-2</v>
      </c>
      <c r="BO68" s="4">
        <v>3.0809459518909399E-2</v>
      </c>
      <c r="BP68" s="4">
        <v>4.3395694170270699E-2</v>
      </c>
      <c r="BQ68" s="4">
        <v>2.7910213182343799E-2</v>
      </c>
      <c r="BR68" s="4">
        <v>5.9551978748270597E-2</v>
      </c>
      <c r="BS68" s="4">
        <v>3.5203968075350103E-2</v>
      </c>
      <c r="BT68" s="4">
        <v>4.7307089154050901E-2</v>
      </c>
      <c r="BU68" s="4">
        <v>3.7668137668241897E-2</v>
      </c>
      <c r="BV68" s="4">
        <v>1.6126156473255E-2</v>
      </c>
      <c r="BW68" s="4">
        <v>5.0161064516200102E-2</v>
      </c>
    </row>
    <row r="69" spans="2:75">
      <c r="B69" s="4" t="s">
        <v>488</v>
      </c>
      <c r="C69" s="4">
        <v>3.5297485807331802E-2</v>
      </c>
      <c r="D69" s="4">
        <v>2.55579699340059E-2</v>
      </c>
      <c r="E69" s="4">
        <v>7.1534163353648497E-2</v>
      </c>
      <c r="F69" s="4">
        <v>2.3157718302885402E-2</v>
      </c>
      <c r="G69" s="4">
        <v>3.2093120578246002E-2</v>
      </c>
      <c r="H69" s="4">
        <v>3.4609284208469197E-2</v>
      </c>
      <c r="I69" s="4">
        <v>1.86370614717404E-2</v>
      </c>
      <c r="J69" s="4">
        <v>3.4511638279036999E-2</v>
      </c>
      <c r="K69" s="4">
        <v>3.5212964906748703E-2</v>
      </c>
      <c r="L69" s="4">
        <v>5.4417494287724501E-2</v>
      </c>
      <c r="M69" s="4">
        <v>3.20613452756748E-2</v>
      </c>
      <c r="N69" s="4">
        <v>3.1207601802991002E-2</v>
      </c>
      <c r="O69" s="4">
        <v>3.2326744521236198E-2</v>
      </c>
      <c r="P69" s="4">
        <v>3.3421806594220498E-2</v>
      </c>
      <c r="Q69" s="4">
        <v>3.0978326043221802E-2</v>
      </c>
      <c r="R69" s="4">
        <v>2.7644947520296101E-2</v>
      </c>
      <c r="S69" s="4">
        <v>6.2430538212492399E-2</v>
      </c>
      <c r="T69" s="4">
        <v>1.7294620763376501E-2</v>
      </c>
      <c r="U69" s="4">
        <v>1.4948391474900799E-2</v>
      </c>
      <c r="V69" s="4">
        <v>1.7866718874870902E-2</v>
      </c>
      <c r="W69" s="4">
        <v>5.4040655044037302E-2</v>
      </c>
      <c r="X69" s="4">
        <v>3.72405471577626E-2</v>
      </c>
      <c r="Y69" s="4">
        <v>3.9506731363027597E-2</v>
      </c>
      <c r="Z69" s="4">
        <v>2.4604059033254699E-2</v>
      </c>
      <c r="AA69" s="4">
        <v>3.7445596985110803E-2</v>
      </c>
      <c r="AB69" s="4">
        <v>2.5428859647660201E-2</v>
      </c>
      <c r="AC69" s="4">
        <v>2.9986840842201899E-2</v>
      </c>
      <c r="AD69" s="4">
        <v>2.9830354111616501E-2</v>
      </c>
      <c r="AE69" s="4">
        <v>1.84448864948401E-2</v>
      </c>
      <c r="AF69" s="4">
        <v>1.7121025605914698E-2</v>
      </c>
      <c r="AG69" s="4">
        <v>3.0399176403465799E-2</v>
      </c>
      <c r="AH69" s="4">
        <v>2.6224559217729902E-2</v>
      </c>
      <c r="AI69" s="4">
        <v>2.6051964973196898E-2</v>
      </c>
      <c r="AJ69" s="4">
        <v>2.17210164622486E-2</v>
      </c>
      <c r="AK69" s="4">
        <v>2.6228401496350001E-2</v>
      </c>
      <c r="AL69" s="4">
        <v>2.3148303749658899E-2</v>
      </c>
      <c r="AM69" s="4">
        <v>2.0274665833001401E-2</v>
      </c>
      <c r="AN69" s="4">
        <v>1.7500034132926001E-2</v>
      </c>
      <c r="AO69" s="4">
        <v>2.1437310814700499E-2</v>
      </c>
      <c r="AP69" s="4">
        <v>1.89590541034192E-2</v>
      </c>
      <c r="AQ69" s="4">
        <v>1.8268211497992799E-2</v>
      </c>
      <c r="AR69" s="4">
        <v>1.7048942774021501E-2</v>
      </c>
      <c r="AS69" s="4">
        <v>1.9391778083208001E-2</v>
      </c>
      <c r="AT69" s="4">
        <v>1.7209565042721701E-2</v>
      </c>
      <c r="AU69" s="4">
        <v>1.7183477084974901E-2</v>
      </c>
      <c r="AV69" s="4">
        <v>2.2234343212630299E-2</v>
      </c>
      <c r="AW69" s="4">
        <v>3.0398231453653401E-2</v>
      </c>
      <c r="AX69" s="4">
        <v>2.5883335850346099E-2</v>
      </c>
      <c r="AY69" s="4">
        <v>3.3549965587064801E-2</v>
      </c>
      <c r="AZ69" s="4">
        <v>4.92024522994522E-2</v>
      </c>
      <c r="BA69" s="4">
        <v>2.2831726860985498E-2</v>
      </c>
      <c r="BB69" s="4">
        <v>2.8533327858191002E-2</v>
      </c>
      <c r="BC69" s="4">
        <v>2.6282735676735398E-2</v>
      </c>
      <c r="BD69" s="4">
        <v>3.2175822286781702E-2</v>
      </c>
      <c r="BE69" s="4">
        <v>2.73636485333675E-2</v>
      </c>
      <c r="BF69" s="4">
        <v>2.68466890905305E-2</v>
      </c>
      <c r="BG69" s="4">
        <v>3.33043215793839E-2</v>
      </c>
      <c r="BH69" s="4">
        <v>3.1972009853598903E-2</v>
      </c>
      <c r="BI69" s="4">
        <v>3.1696507174293398E-2</v>
      </c>
      <c r="BJ69" s="4">
        <v>2.7263188650448501E-2</v>
      </c>
      <c r="BK69" s="4">
        <v>3.8914854671403702E-2</v>
      </c>
      <c r="BL69" s="4">
        <v>4.6663832008253997E-2</v>
      </c>
      <c r="BM69" s="4">
        <v>4.9263368444867103E-2</v>
      </c>
      <c r="BN69" s="4">
        <v>4.56193301843816E-2</v>
      </c>
      <c r="BO69" s="4">
        <v>2.8941863357044E-2</v>
      </c>
      <c r="BP69" s="4">
        <v>4.2453635988579597E-2</v>
      </c>
      <c r="BQ69" s="4">
        <v>2.78536766330694E-2</v>
      </c>
      <c r="BR69" s="4">
        <v>5.99522045784108E-2</v>
      </c>
      <c r="BS69" s="4">
        <v>3.3926976039319497E-2</v>
      </c>
      <c r="BT69" s="4">
        <v>4.4973279555800001E-2</v>
      </c>
      <c r="BU69" s="4">
        <v>3.6262030669207398E-2</v>
      </c>
      <c r="BV69" s="4">
        <v>1.6963766033150501E-2</v>
      </c>
      <c r="BW69" s="4">
        <v>5.02005145680023E-2</v>
      </c>
    </row>
    <row r="70" spans="2:75">
      <c r="B70" s="4" t="s">
        <v>489</v>
      </c>
      <c r="C70" s="4">
        <v>2.1929753867740698E-2</v>
      </c>
      <c r="D70" s="4">
        <v>1.6851425877647999E-2</v>
      </c>
      <c r="E70" s="4">
        <v>6.1390142818503697E-2</v>
      </c>
      <c r="F70" s="4">
        <v>1.3676584487783E-2</v>
      </c>
      <c r="G70" s="4">
        <v>1.92692474152035E-2</v>
      </c>
      <c r="H70" s="4">
        <v>2.5746205259530901E-2</v>
      </c>
      <c r="I70" s="4">
        <v>1.14184173644268E-2</v>
      </c>
      <c r="J70" s="4">
        <v>2.4237564558867799E-2</v>
      </c>
      <c r="K70" s="4">
        <v>2.38137432112988E-2</v>
      </c>
      <c r="L70" s="4">
        <v>4.44737880245114E-2</v>
      </c>
      <c r="M70" s="4">
        <v>2.19613533031295E-2</v>
      </c>
      <c r="N70" s="4">
        <v>2.03398704449104E-2</v>
      </c>
      <c r="O70" s="4">
        <v>2.1561072895630501E-2</v>
      </c>
      <c r="P70" s="4">
        <v>2.1726012150675801E-2</v>
      </c>
      <c r="Q70" s="4">
        <v>1.9183618123439002E-2</v>
      </c>
      <c r="R70" s="4">
        <v>1.9385589474990798E-2</v>
      </c>
      <c r="S70" s="4">
        <v>5.2268757859492303E-2</v>
      </c>
      <c r="T70" s="4">
        <v>1.0512569617427499E-2</v>
      </c>
      <c r="U70" s="4">
        <v>1.01908343339312E-2</v>
      </c>
      <c r="V70" s="4">
        <v>1.1655904598599999E-2</v>
      </c>
      <c r="W70" s="4">
        <v>4.1115418978216897E-2</v>
      </c>
      <c r="X70" s="4">
        <v>2.4331802864060399E-2</v>
      </c>
      <c r="Y70" s="4">
        <v>2.7176380563103099E-2</v>
      </c>
      <c r="Z70" s="4">
        <v>1.6603983956426201E-2</v>
      </c>
      <c r="AA70" s="4">
        <v>2.8976434762311199E-2</v>
      </c>
      <c r="AB70" s="4">
        <v>1.8280742014594401E-2</v>
      </c>
      <c r="AC70" s="4">
        <v>2.17433769498118E-2</v>
      </c>
      <c r="AD70" s="4">
        <v>2.1150168001893101E-2</v>
      </c>
      <c r="AE70" s="4">
        <v>1.22506097426082E-2</v>
      </c>
      <c r="AF70" s="4">
        <v>1.17052879774826E-2</v>
      </c>
      <c r="AG70" s="4">
        <v>2.1436880556013602E-2</v>
      </c>
      <c r="AH70" s="4">
        <v>1.7326678069966201E-2</v>
      </c>
      <c r="AI70" s="4">
        <v>1.8327077264855399E-2</v>
      </c>
      <c r="AJ70" s="4">
        <v>1.4381482964734E-2</v>
      </c>
      <c r="AK70" s="4">
        <v>1.9095095325201501E-2</v>
      </c>
      <c r="AL70" s="4">
        <v>1.6429544735396401E-2</v>
      </c>
      <c r="AM70" s="4">
        <v>1.4124618290001801E-2</v>
      </c>
      <c r="AN70" s="4">
        <v>1.20343920261164E-2</v>
      </c>
      <c r="AO70" s="4">
        <v>1.53406392943942E-2</v>
      </c>
      <c r="AP70" s="4">
        <v>1.32475858233449E-2</v>
      </c>
      <c r="AQ70" s="4">
        <v>1.14454935561813E-2</v>
      </c>
      <c r="AR70" s="4">
        <v>1.0867674113788601E-2</v>
      </c>
      <c r="AS70" s="4">
        <v>1.2984171361336099E-2</v>
      </c>
      <c r="AT70" s="4">
        <v>1.1636459811166301E-2</v>
      </c>
      <c r="AU70" s="4">
        <v>1.20961173156784E-2</v>
      </c>
      <c r="AV70" s="4">
        <v>1.55622572128529E-2</v>
      </c>
      <c r="AW70" s="4">
        <v>1.90745127698085E-2</v>
      </c>
      <c r="AX70" s="4">
        <v>1.6328954588020299E-2</v>
      </c>
      <c r="AY70" s="4">
        <v>2.0233013449309799E-2</v>
      </c>
      <c r="AZ70" s="4">
        <v>3.6252335878095399E-2</v>
      </c>
      <c r="BA70" s="4">
        <v>1.45289347883966E-2</v>
      </c>
      <c r="BB70" s="4">
        <v>2.1330462163513999E-2</v>
      </c>
      <c r="BC70" s="4">
        <v>1.6830219146738198E-2</v>
      </c>
      <c r="BD70" s="4">
        <v>2.11568592700946E-2</v>
      </c>
      <c r="BE70" s="4">
        <v>1.70337375161107E-2</v>
      </c>
      <c r="BF70" s="4">
        <v>1.8155660395272E-2</v>
      </c>
      <c r="BG70" s="4">
        <v>2.5374103709916E-2</v>
      </c>
      <c r="BH70" s="4">
        <v>2.1750185928388101E-2</v>
      </c>
      <c r="BI70" s="4">
        <v>2.1196580164932002E-2</v>
      </c>
      <c r="BJ70" s="4">
        <v>1.8475811594179201E-2</v>
      </c>
      <c r="BK70" s="4">
        <v>2.58103184435199E-2</v>
      </c>
      <c r="BL70" s="4">
        <v>3.22106088911936E-2</v>
      </c>
      <c r="BM70" s="4">
        <v>3.6837090569730502E-2</v>
      </c>
      <c r="BN70" s="4">
        <v>3.2334289876609502E-2</v>
      </c>
      <c r="BO70" s="4">
        <v>1.8088001601937801E-2</v>
      </c>
      <c r="BP70" s="4">
        <v>2.9001401205636702E-2</v>
      </c>
      <c r="BQ70" s="4">
        <v>1.78199686840078E-2</v>
      </c>
      <c r="BR70" s="4">
        <v>4.7459486559584499E-2</v>
      </c>
      <c r="BS70" s="4">
        <v>2.4171713411493601E-2</v>
      </c>
      <c r="BT70" s="4">
        <v>2.7805846173545701E-2</v>
      </c>
      <c r="BU70" s="4">
        <v>2.43739420067779E-2</v>
      </c>
      <c r="BV70" s="4">
        <v>1.24716705793704E-2</v>
      </c>
      <c r="BW70" s="4">
        <v>3.7548922704194902E-2</v>
      </c>
    </row>
    <row r="71" spans="2:75">
      <c r="B71" s="4" t="s">
        <v>490</v>
      </c>
      <c r="C71" s="4">
        <v>2.7231677835804401E-2</v>
      </c>
      <c r="D71" s="4">
        <v>2.0404578644104301E-2</v>
      </c>
      <c r="E71" s="4">
        <v>5.3915429559333303E-2</v>
      </c>
      <c r="F71" s="4">
        <v>2.4608857486419999E-2</v>
      </c>
      <c r="G71" s="4">
        <v>3.09211908242501E-2</v>
      </c>
      <c r="H71" s="4">
        <v>2.6584647913963099E-2</v>
      </c>
      <c r="I71" s="4">
        <v>1.53295125571627E-2</v>
      </c>
      <c r="J71" s="4">
        <v>2.6836584119567599E-2</v>
      </c>
      <c r="K71" s="4">
        <v>2.79665091749072E-2</v>
      </c>
      <c r="L71" s="4">
        <v>3.9638263679502503E-2</v>
      </c>
      <c r="M71" s="4">
        <v>2.4688966013148701E-2</v>
      </c>
      <c r="N71" s="4">
        <v>2.6517020939861E-2</v>
      </c>
      <c r="O71" s="4">
        <v>2.5480447073102298E-2</v>
      </c>
      <c r="P71" s="4">
        <v>2.6717544228297401E-2</v>
      </c>
      <c r="Q71" s="4">
        <v>2.50167752062159E-2</v>
      </c>
      <c r="R71" s="4">
        <v>1.8500850818916399E-2</v>
      </c>
      <c r="S71" s="4">
        <v>4.6465330685380501E-2</v>
      </c>
      <c r="T71" s="4">
        <v>1.4651934112998401E-2</v>
      </c>
      <c r="U71" s="4">
        <v>1.1154696496156699E-2</v>
      </c>
      <c r="V71" s="4">
        <v>1.4134265869726499E-2</v>
      </c>
      <c r="W71" s="4">
        <v>4.1135361879083503E-2</v>
      </c>
      <c r="X71" s="4">
        <v>2.69715415519961E-2</v>
      </c>
      <c r="Y71" s="4">
        <v>2.8802171294403801E-2</v>
      </c>
      <c r="Z71" s="4">
        <v>1.7951383576228299E-2</v>
      </c>
      <c r="AA71" s="4">
        <v>2.6052608251102598E-2</v>
      </c>
      <c r="AB71" s="4">
        <v>1.8665479882716801E-2</v>
      </c>
      <c r="AC71" s="4">
        <v>2.1645290623330999E-2</v>
      </c>
      <c r="AD71" s="4">
        <v>2.11509203364726E-2</v>
      </c>
      <c r="AE71" s="4">
        <v>1.38500140411216E-2</v>
      </c>
      <c r="AF71" s="4">
        <v>1.2641573447544199E-2</v>
      </c>
      <c r="AG71" s="4">
        <v>2.0825067710126301E-2</v>
      </c>
      <c r="AH71" s="4">
        <v>1.97347078411046E-2</v>
      </c>
      <c r="AI71" s="4">
        <v>1.8118206380757201E-2</v>
      </c>
      <c r="AJ71" s="4">
        <v>1.54096219268987E-2</v>
      </c>
      <c r="AK71" s="4">
        <v>1.7460945285091699E-2</v>
      </c>
      <c r="AL71" s="4">
        <v>1.5769841538848899E-2</v>
      </c>
      <c r="AM71" s="4">
        <v>1.4157303576380899E-2</v>
      </c>
      <c r="AN71" s="4">
        <v>1.25670163140743E-2</v>
      </c>
      <c r="AO71" s="4">
        <v>1.5982153691731001E-2</v>
      </c>
      <c r="AP71" s="4">
        <v>1.37621822932534E-2</v>
      </c>
      <c r="AQ71" s="4">
        <v>1.5640255200597902E-2</v>
      </c>
      <c r="AR71" s="4">
        <v>1.23033147011717E-2</v>
      </c>
      <c r="AS71" s="4">
        <v>1.36961919892716E-2</v>
      </c>
      <c r="AT71" s="4">
        <v>1.25169536113337E-2</v>
      </c>
      <c r="AU71" s="4">
        <v>1.15655243804228E-2</v>
      </c>
      <c r="AV71" s="4">
        <v>1.58016462503602E-2</v>
      </c>
      <c r="AW71" s="4">
        <v>2.5207982141731599E-2</v>
      </c>
      <c r="AX71" s="4">
        <v>1.9934040790816201E-2</v>
      </c>
      <c r="AY71" s="4">
        <v>2.75752078427321E-2</v>
      </c>
      <c r="AZ71" s="4">
        <v>3.7389146052105901E-2</v>
      </c>
      <c r="BA71" s="4">
        <v>1.6728680409240301E-2</v>
      </c>
      <c r="BB71" s="4">
        <v>1.9436915338037E-2</v>
      </c>
      <c r="BC71" s="4">
        <v>2.21938303414238E-2</v>
      </c>
      <c r="BD71" s="4">
        <v>2.26968171895016E-2</v>
      </c>
      <c r="BE71" s="4">
        <v>2.2784266667986299E-2</v>
      </c>
      <c r="BF71" s="4">
        <v>1.9943805550674799E-2</v>
      </c>
      <c r="BG71" s="4">
        <v>2.36911607933902E-2</v>
      </c>
      <c r="BH71" s="4">
        <v>2.5400129779510301E-2</v>
      </c>
      <c r="BI71" s="4">
        <v>2.5996910366359899E-2</v>
      </c>
      <c r="BJ71" s="4">
        <v>1.9560276899424699E-2</v>
      </c>
      <c r="BK71" s="4">
        <v>2.6943479763175401E-2</v>
      </c>
      <c r="BL71" s="4">
        <v>3.4991995903902701E-2</v>
      </c>
      <c r="BM71" s="4">
        <v>3.68751321229411E-2</v>
      </c>
      <c r="BN71" s="4">
        <v>3.2924094175172898E-2</v>
      </c>
      <c r="BO71" s="4">
        <v>2.2859239054176798E-2</v>
      </c>
      <c r="BP71" s="4">
        <v>3.1165895961349901E-2</v>
      </c>
      <c r="BQ71" s="4">
        <v>2.0480545683350199E-2</v>
      </c>
      <c r="BR71" s="4">
        <v>4.6024200495275301E-2</v>
      </c>
      <c r="BS71" s="4">
        <v>2.6525580090076901E-2</v>
      </c>
      <c r="BT71" s="4">
        <v>3.6204738444391898E-2</v>
      </c>
      <c r="BU71" s="4">
        <v>2.65872053457487E-2</v>
      </c>
      <c r="BV71" s="4">
        <v>1.0876903533719499E-2</v>
      </c>
      <c r="BW71" s="4">
        <v>3.7649806614338199E-2</v>
      </c>
    </row>
    <row r="72" spans="2:75">
      <c r="B72" s="4" t="s">
        <v>491</v>
      </c>
      <c r="C72" s="4">
        <v>2.5045228368005198E-2</v>
      </c>
      <c r="D72" s="4">
        <v>1.9379396843462401E-2</v>
      </c>
      <c r="E72" s="4">
        <v>5.3077051399138299E-2</v>
      </c>
      <c r="F72" s="4">
        <v>2.1105592983776501E-2</v>
      </c>
      <c r="G72" s="4">
        <v>2.6856082679924599E-2</v>
      </c>
      <c r="H72" s="4">
        <v>2.50932229156564E-2</v>
      </c>
      <c r="I72" s="4">
        <v>1.41063286822074E-2</v>
      </c>
      <c r="J72" s="4">
        <v>2.51114876909873E-2</v>
      </c>
      <c r="K72" s="4">
        <v>2.59012488309656E-2</v>
      </c>
      <c r="L72" s="4">
        <v>3.8669453941775497E-2</v>
      </c>
      <c r="M72" s="4">
        <v>2.3156161172572898E-2</v>
      </c>
      <c r="N72" s="4">
        <v>2.42064165156715E-2</v>
      </c>
      <c r="O72" s="4">
        <v>2.3663220860321198E-2</v>
      </c>
      <c r="P72" s="4">
        <v>2.4642367103972398E-2</v>
      </c>
      <c r="Q72" s="4">
        <v>2.27895580222876E-2</v>
      </c>
      <c r="R72" s="4">
        <v>1.8278447506342901E-2</v>
      </c>
      <c r="S72" s="4">
        <v>4.5477159960370897E-2</v>
      </c>
      <c r="T72" s="4">
        <v>1.36333852873995E-2</v>
      </c>
      <c r="U72" s="4">
        <v>1.0800996472742E-2</v>
      </c>
      <c r="V72" s="4">
        <v>1.31852575017916E-2</v>
      </c>
      <c r="W72" s="4">
        <v>3.8388261915674897E-2</v>
      </c>
      <c r="X72" s="4">
        <v>2.5073754479786398E-2</v>
      </c>
      <c r="Y72" s="4">
        <v>2.68566318333767E-2</v>
      </c>
      <c r="Z72" s="4">
        <v>1.7508756779211401E-2</v>
      </c>
      <c r="AA72" s="4">
        <v>2.5220254467210199E-2</v>
      </c>
      <c r="AB72" s="4">
        <v>1.7801952601799401E-2</v>
      </c>
      <c r="AC72" s="4">
        <v>2.0624194190534101E-2</v>
      </c>
      <c r="AD72" s="4">
        <v>2.0354612277392301E-2</v>
      </c>
      <c r="AE72" s="4">
        <v>1.3206055325058599E-2</v>
      </c>
      <c r="AF72" s="4">
        <v>1.21792055591587E-2</v>
      </c>
      <c r="AG72" s="4">
        <v>2.0159116777885601E-2</v>
      </c>
      <c r="AH72" s="4">
        <v>1.8842734339981401E-2</v>
      </c>
      <c r="AI72" s="4">
        <v>1.7360327485812999E-2</v>
      </c>
      <c r="AJ72" s="4">
        <v>1.4998997846455701E-2</v>
      </c>
      <c r="AK72" s="4">
        <v>1.7011894829381299E-2</v>
      </c>
      <c r="AL72" s="4">
        <v>1.51853255573363E-2</v>
      </c>
      <c r="AM72" s="4">
        <v>1.35915504290363E-2</v>
      </c>
      <c r="AN72" s="4">
        <v>1.21036995525184E-2</v>
      </c>
      <c r="AO72" s="4">
        <v>1.53145441876793E-2</v>
      </c>
      <c r="AP72" s="4">
        <v>1.3231270608122601E-2</v>
      </c>
      <c r="AQ72" s="4">
        <v>1.46813658730627E-2</v>
      </c>
      <c r="AR72" s="4">
        <v>1.1869685679304701E-2</v>
      </c>
      <c r="AS72" s="4">
        <v>1.32098988584291E-2</v>
      </c>
      <c r="AT72" s="4">
        <v>1.2039831667182701E-2</v>
      </c>
      <c r="AU72" s="4">
        <v>1.13681045701795E-2</v>
      </c>
      <c r="AV72" s="4">
        <v>1.5121077487251101E-2</v>
      </c>
      <c r="AW72" s="4">
        <v>2.2942830543759701E-2</v>
      </c>
      <c r="AX72" s="4">
        <v>1.8589413527121498E-2</v>
      </c>
      <c r="AY72" s="4">
        <v>2.4885337326774601E-2</v>
      </c>
      <c r="AZ72" s="4">
        <v>3.3621003674193503E-2</v>
      </c>
      <c r="BA72" s="4">
        <v>1.5772346503761501E-2</v>
      </c>
      <c r="BB72" s="4">
        <v>1.8742008253109101E-2</v>
      </c>
      <c r="BC72" s="4">
        <v>2.0482402902462501E-2</v>
      </c>
      <c r="BD72" s="4">
        <v>2.1520174711652299E-2</v>
      </c>
      <c r="BE72" s="4">
        <v>2.0893901505425999E-2</v>
      </c>
      <c r="BF72" s="4">
        <v>1.9039588432948399E-2</v>
      </c>
      <c r="BG72" s="4">
        <v>2.2932897892870101E-2</v>
      </c>
      <c r="BH72" s="4">
        <v>2.3627968093307999E-2</v>
      </c>
      <c r="BI72" s="4">
        <v>2.3995058704094501E-2</v>
      </c>
      <c r="BJ72" s="4">
        <v>1.8781343815781702E-2</v>
      </c>
      <c r="BK72" s="4">
        <v>2.5173767005336401E-2</v>
      </c>
      <c r="BL72" s="4">
        <v>3.1908144314535702E-2</v>
      </c>
      <c r="BM72" s="4">
        <v>3.4183186906643702E-2</v>
      </c>
      <c r="BN72" s="4">
        <v>3.0678217124965299E-2</v>
      </c>
      <c r="BO72" s="4">
        <v>2.12074149203039E-2</v>
      </c>
      <c r="BP72" s="4">
        <v>2.8870600643387201E-2</v>
      </c>
      <c r="BQ72" s="4">
        <v>1.94596836848588E-2</v>
      </c>
      <c r="BR72" s="4">
        <v>4.35989747442974E-2</v>
      </c>
      <c r="BS72" s="4">
        <v>2.4805814247008399E-2</v>
      </c>
      <c r="BT72" s="4">
        <v>3.2253251478614603E-2</v>
      </c>
      <c r="BU72" s="4">
        <v>2.4870850872273E-2</v>
      </c>
      <c r="BV72" s="4">
        <v>1.0738752237952599E-2</v>
      </c>
      <c r="BW72" s="4">
        <v>3.5148021948288602E-2</v>
      </c>
    </row>
    <row r="73" spans="2:75">
      <c r="B73" s="4" t="s">
        <v>492</v>
      </c>
      <c r="C73" s="4">
        <v>2.62154297247825E-2</v>
      </c>
      <c r="D73" s="4">
        <v>1.9394328548127001E-2</v>
      </c>
      <c r="E73" s="4">
        <v>6.8078458648001799E-2</v>
      </c>
      <c r="F73" s="4">
        <v>1.8355045821685598E-2</v>
      </c>
      <c r="G73" s="4">
        <v>2.58908338334005E-2</v>
      </c>
      <c r="H73" s="4">
        <v>2.7550529395450201E-2</v>
      </c>
      <c r="I73" s="4">
        <v>1.2783424221429401E-2</v>
      </c>
      <c r="J73" s="4">
        <v>2.6878126600182201E-2</v>
      </c>
      <c r="K73" s="4">
        <v>2.72241669972067E-2</v>
      </c>
      <c r="L73" s="4">
        <v>4.9192916287460899E-2</v>
      </c>
      <c r="M73" s="4">
        <v>2.4412223592753302E-2</v>
      </c>
      <c r="N73" s="4">
        <v>2.4079250101094098E-2</v>
      </c>
      <c r="O73" s="4">
        <v>2.4496397290469998E-2</v>
      </c>
      <c r="P73" s="4">
        <v>2.5379910222308899E-2</v>
      </c>
      <c r="Q73" s="4">
        <v>2.25845736169814E-2</v>
      </c>
      <c r="R73" s="4">
        <v>2.0384556594965301E-2</v>
      </c>
      <c r="S73" s="4">
        <v>5.80169096020276E-2</v>
      </c>
      <c r="T73" s="4">
        <v>1.2050054820746E-2</v>
      </c>
      <c r="U73" s="4">
        <v>1.0428023852288099E-2</v>
      </c>
      <c r="V73" s="4">
        <v>1.2475859640052701E-2</v>
      </c>
      <c r="W73" s="4">
        <v>4.6818807301786801E-2</v>
      </c>
      <c r="X73" s="4">
        <v>2.7656027506745801E-2</v>
      </c>
      <c r="Y73" s="4">
        <v>3.0403215958360201E-2</v>
      </c>
      <c r="Z73" s="4">
        <v>1.8185767110782802E-2</v>
      </c>
      <c r="AA73" s="4">
        <v>3.08735845885484E-2</v>
      </c>
      <c r="AB73" s="4">
        <v>1.9329651008322499E-2</v>
      </c>
      <c r="AC73" s="4">
        <v>2.3241478464289499E-2</v>
      </c>
      <c r="AD73" s="4">
        <v>2.2715908460500301E-2</v>
      </c>
      <c r="AE73" s="4">
        <v>1.29128705228318E-2</v>
      </c>
      <c r="AF73" s="4">
        <v>1.20281037588051E-2</v>
      </c>
      <c r="AG73" s="4">
        <v>2.2802676209046802E-2</v>
      </c>
      <c r="AH73" s="4">
        <v>1.93114593782941E-2</v>
      </c>
      <c r="AI73" s="4">
        <v>1.9107814827251601E-2</v>
      </c>
      <c r="AJ73" s="4">
        <v>1.5230188202189699E-2</v>
      </c>
      <c r="AK73" s="4">
        <v>1.9371575591383802E-2</v>
      </c>
      <c r="AL73" s="4">
        <v>1.6637168150105099E-2</v>
      </c>
      <c r="AM73" s="4">
        <v>1.43096978057735E-2</v>
      </c>
      <c r="AN73" s="4">
        <v>1.22214515531984E-2</v>
      </c>
      <c r="AO73" s="4">
        <v>1.6046453413903101E-2</v>
      </c>
      <c r="AP73" s="4">
        <v>1.35973542352929E-2</v>
      </c>
      <c r="AQ73" s="4">
        <v>1.32345601730012E-2</v>
      </c>
      <c r="AR73" s="4">
        <v>1.13075743318116E-2</v>
      </c>
      <c r="AS73" s="4">
        <v>1.33585128235186E-2</v>
      </c>
      <c r="AT73" s="4">
        <v>1.1926670642224E-2</v>
      </c>
      <c r="AU73" s="4">
        <v>1.1878102620534599E-2</v>
      </c>
      <c r="AV73" s="4">
        <v>1.6077926221637701E-2</v>
      </c>
      <c r="AW73" s="4">
        <v>2.27452787284405E-2</v>
      </c>
      <c r="AX73" s="4">
        <v>1.8394322448041199E-2</v>
      </c>
      <c r="AY73" s="4">
        <v>2.50664630085334E-2</v>
      </c>
      <c r="AZ73" s="4">
        <v>4.0822700363202499E-2</v>
      </c>
      <c r="BA73" s="4">
        <v>1.55718464118528E-2</v>
      </c>
      <c r="BB73" s="4">
        <v>2.1854286757839899E-2</v>
      </c>
      <c r="BC73" s="4">
        <v>1.9872755888575101E-2</v>
      </c>
      <c r="BD73" s="4">
        <v>2.30533154657445E-2</v>
      </c>
      <c r="BE73" s="4">
        <v>2.0347873023717301E-2</v>
      </c>
      <c r="BF73" s="4">
        <v>1.9880495949297999E-2</v>
      </c>
      <c r="BG73" s="4">
        <v>2.6702820643986401E-2</v>
      </c>
      <c r="BH73" s="4">
        <v>2.45443075698876E-2</v>
      </c>
      <c r="BI73" s="4">
        <v>2.4429900456733801E-2</v>
      </c>
      <c r="BJ73" s="4">
        <v>1.9957611978205999E-2</v>
      </c>
      <c r="BK73" s="4">
        <v>2.7964783244984501E-2</v>
      </c>
      <c r="BL73" s="4">
        <v>3.69068066168999E-2</v>
      </c>
      <c r="BM73" s="4">
        <v>4.1455421874055001E-2</v>
      </c>
      <c r="BN73" s="4">
        <v>3.6445154978644902E-2</v>
      </c>
      <c r="BO73" s="4">
        <v>2.1255018040689098E-2</v>
      </c>
      <c r="BP73" s="4">
        <v>3.3096940590472398E-2</v>
      </c>
      <c r="BQ73" s="4">
        <v>2.0094528185396799E-2</v>
      </c>
      <c r="BR73" s="4">
        <v>5.4010587906806802E-2</v>
      </c>
      <c r="BS73" s="4">
        <v>2.6534981093611201E-2</v>
      </c>
      <c r="BT73" s="4">
        <v>3.4829715850625699E-2</v>
      </c>
      <c r="BU73" s="4">
        <v>2.71664999000393E-2</v>
      </c>
      <c r="BV73" s="4">
        <v>1.18093239258991E-2</v>
      </c>
      <c r="BW73" s="4">
        <v>4.2516726517056701E-2</v>
      </c>
    </row>
    <row r="74" spans="2:75">
      <c r="B74" s="4" t="s">
        <v>493</v>
      </c>
      <c r="C74" s="4">
        <v>3.9533419535580497E-2</v>
      </c>
      <c r="D74" s="4">
        <v>2.8514897155265201E-2</v>
      </c>
      <c r="E74" s="4">
        <v>7.2524507347093994E-2</v>
      </c>
      <c r="F74" s="4">
        <v>3.1333971769410697E-2</v>
      </c>
      <c r="G74" s="4">
        <v>4.2188843813056598E-2</v>
      </c>
      <c r="H74" s="4">
        <v>3.6505667421540003E-2</v>
      </c>
      <c r="I74" s="4">
        <v>2.0652802386349998E-2</v>
      </c>
      <c r="J74" s="4">
        <v>3.75521596678806E-2</v>
      </c>
      <c r="K74" s="4">
        <v>3.92597604915551E-2</v>
      </c>
      <c r="L74" s="4">
        <v>5.54903469247683E-2</v>
      </c>
      <c r="M74" s="4">
        <v>3.4859709760914001E-2</v>
      </c>
      <c r="N74" s="4">
        <v>3.6119474829566497E-2</v>
      </c>
      <c r="O74" s="4">
        <v>3.5873847474948498E-2</v>
      </c>
      <c r="P74" s="4">
        <v>3.7711764334163601E-2</v>
      </c>
      <c r="Q74" s="4">
        <v>3.5296912842900298E-2</v>
      </c>
      <c r="R74" s="4">
        <v>2.7971459119775902E-2</v>
      </c>
      <c r="S74" s="4">
        <v>6.3698498746765406E-2</v>
      </c>
      <c r="T74" s="4">
        <v>1.9135284992918299E-2</v>
      </c>
      <c r="U74" s="4">
        <v>1.47469438903186E-2</v>
      </c>
      <c r="V74" s="4">
        <v>1.90722810347678E-2</v>
      </c>
      <c r="W74" s="4">
        <v>5.9956361980985501E-2</v>
      </c>
      <c r="X74" s="4">
        <v>4.0883443440231898E-2</v>
      </c>
      <c r="Y74" s="4">
        <v>4.3511645129180598E-2</v>
      </c>
      <c r="Z74" s="4">
        <v>2.5869413077008099E-2</v>
      </c>
      <c r="AA74" s="4">
        <v>3.7905639394486601E-2</v>
      </c>
      <c r="AB74" s="4">
        <v>2.5905412781241099E-2</v>
      </c>
      <c r="AC74" s="4">
        <v>3.1009631613392801E-2</v>
      </c>
      <c r="AD74" s="4">
        <v>3.1224343542945399E-2</v>
      </c>
      <c r="AE74" s="4">
        <v>1.8962179917575601E-2</v>
      </c>
      <c r="AF74" s="4">
        <v>1.69985683173773E-2</v>
      </c>
      <c r="AG74" s="4">
        <v>3.1530597018998498E-2</v>
      </c>
      <c r="AH74" s="4">
        <v>2.8346166920730598E-2</v>
      </c>
      <c r="AI74" s="4">
        <v>2.6499605138668E-2</v>
      </c>
      <c r="AJ74" s="4">
        <v>2.2243106823210901E-2</v>
      </c>
      <c r="AK74" s="4">
        <v>2.5810384514451199E-2</v>
      </c>
      <c r="AL74" s="4">
        <v>2.2820397983007099E-2</v>
      </c>
      <c r="AM74" s="4">
        <v>1.99700499026211E-2</v>
      </c>
      <c r="AN74" s="4">
        <v>1.7207015322026401E-2</v>
      </c>
      <c r="AO74" s="4">
        <v>2.15353698468237E-2</v>
      </c>
      <c r="AP74" s="4">
        <v>1.8752086361862201E-2</v>
      </c>
      <c r="AQ74" s="4">
        <v>2.0504968329595499E-2</v>
      </c>
      <c r="AR74" s="4">
        <v>1.7229363660760801E-2</v>
      </c>
      <c r="AS74" s="4">
        <v>1.9458205222707602E-2</v>
      </c>
      <c r="AT74" s="4">
        <v>1.7146234354984202E-2</v>
      </c>
      <c r="AU74" s="4">
        <v>1.6017392132967E-2</v>
      </c>
      <c r="AV74" s="4">
        <v>2.2285335537134E-2</v>
      </c>
      <c r="AW74" s="4">
        <v>3.53375741626391E-2</v>
      </c>
      <c r="AX74" s="4">
        <v>2.8169841572578101E-2</v>
      </c>
      <c r="AY74" s="4">
        <v>3.9106704601767697E-2</v>
      </c>
      <c r="AZ74" s="4">
        <v>5.6810889021860503E-2</v>
      </c>
      <c r="BA74" s="4">
        <v>2.3928494010698902E-2</v>
      </c>
      <c r="BB74" s="4">
        <v>2.83163755004027E-2</v>
      </c>
      <c r="BC74" s="4">
        <v>2.95892209517222E-2</v>
      </c>
      <c r="BD74" s="4">
        <v>3.4076927283504602E-2</v>
      </c>
      <c r="BE74" s="4">
        <v>3.0819990665480499E-2</v>
      </c>
      <c r="BF74" s="4">
        <v>2.8656770637397098E-2</v>
      </c>
      <c r="BG74" s="4">
        <v>3.3634440203742698E-2</v>
      </c>
      <c r="BH74" s="4">
        <v>3.5552508243861199E-2</v>
      </c>
      <c r="BI74" s="4">
        <v>3.5961290563411998E-2</v>
      </c>
      <c r="BJ74" s="4">
        <v>2.8641347442052899E-2</v>
      </c>
      <c r="BK74" s="4">
        <v>4.1757704662099202E-2</v>
      </c>
      <c r="BL74" s="4">
        <v>5.37297887191793E-2</v>
      </c>
      <c r="BM74" s="4">
        <v>5.4709391873242502E-2</v>
      </c>
      <c r="BN74" s="4">
        <v>4.9864891728604803E-2</v>
      </c>
      <c r="BO74" s="4">
        <v>3.17483291947692E-2</v>
      </c>
      <c r="BP74" s="4">
        <v>4.7041577858052797E-2</v>
      </c>
      <c r="BQ74" s="4">
        <v>2.9022566609263199E-2</v>
      </c>
      <c r="BR74" s="4">
        <v>6.5190785813363003E-2</v>
      </c>
      <c r="BS74" s="4">
        <v>3.6591797649246603E-2</v>
      </c>
      <c r="BT74" s="4">
        <v>5.2897799476168197E-2</v>
      </c>
      <c r="BU74" s="4">
        <v>3.84222498165648E-2</v>
      </c>
      <c r="BV74" s="4">
        <v>1.50930673273182E-2</v>
      </c>
      <c r="BW74" s="4">
        <v>5.53414503370099E-2</v>
      </c>
    </row>
    <row r="75" spans="2:75">
      <c r="B75" s="4" t="s">
        <v>824</v>
      </c>
      <c r="C75" s="4">
        <v>3.9705931618280302E-2</v>
      </c>
      <c r="D75" s="4">
        <v>2.6304393028926201E-2</v>
      </c>
      <c r="E75" s="4">
        <v>6.6471494759881997E-2</v>
      </c>
      <c r="F75" s="4">
        <v>4.0591738581787801E-2</v>
      </c>
      <c r="G75" s="4">
        <v>5.2166148519012898E-2</v>
      </c>
      <c r="H75" s="4">
        <v>3.6119365279495601E-2</v>
      </c>
      <c r="I75" s="4">
        <v>1.96310948203559E-2</v>
      </c>
      <c r="J75" s="4">
        <v>3.7337787056390501E-2</v>
      </c>
      <c r="K75" s="4">
        <v>4.0132987076517697E-2</v>
      </c>
      <c r="L75" s="4">
        <v>5.1056362893813101E-2</v>
      </c>
      <c r="M75" s="4">
        <v>3.4670143196791701E-2</v>
      </c>
      <c r="N75" s="4">
        <v>3.8797565219630098E-2</v>
      </c>
      <c r="O75" s="4">
        <v>3.6948316280384003E-2</v>
      </c>
      <c r="P75" s="4">
        <v>3.8213381842400897E-2</v>
      </c>
      <c r="Q75" s="4">
        <v>3.8619319464174198E-2</v>
      </c>
      <c r="R75" s="4">
        <v>2.4948450082327201E-2</v>
      </c>
      <c r="S75" s="4">
        <v>5.9342619760532102E-2</v>
      </c>
      <c r="T75" s="4">
        <v>1.75232447892405E-2</v>
      </c>
      <c r="U75" s="4">
        <v>1.25639832130533E-2</v>
      </c>
      <c r="V75" s="4">
        <v>1.8316572309543599E-2</v>
      </c>
      <c r="W75" s="4">
        <v>6.7359943167483394E-2</v>
      </c>
      <c r="X75" s="4">
        <v>4.1346403149588498E-2</v>
      </c>
      <c r="Y75" s="4">
        <v>4.61678187241754E-2</v>
      </c>
      <c r="Z75" s="4">
        <v>2.1504264507927501E-2</v>
      </c>
      <c r="AA75" s="4">
        <v>3.5059850502745397E-2</v>
      </c>
      <c r="AB75" s="4">
        <v>2.4892568701021401E-2</v>
      </c>
      <c r="AC75" s="4">
        <v>3.04279527690949E-2</v>
      </c>
      <c r="AD75" s="4">
        <v>2.89449915560526E-2</v>
      </c>
      <c r="AE75" s="4">
        <v>1.7269496074047298E-2</v>
      </c>
      <c r="AF75" s="4">
        <v>1.48203955290526E-2</v>
      </c>
      <c r="AG75" s="4">
        <v>3.00178292027991E-2</v>
      </c>
      <c r="AH75" s="4">
        <v>2.4812083650114301E-2</v>
      </c>
      <c r="AI75" s="4">
        <v>2.5695925981764001E-2</v>
      </c>
      <c r="AJ75" s="4">
        <v>1.9033742322107899E-2</v>
      </c>
      <c r="AK75" s="4">
        <v>2.4571127701573499E-2</v>
      </c>
      <c r="AL75" s="4">
        <v>2.2002233167846001E-2</v>
      </c>
      <c r="AM75" s="4">
        <v>1.8752342073117701E-2</v>
      </c>
      <c r="AN75" s="4">
        <v>1.5428311175357199E-2</v>
      </c>
      <c r="AO75" s="4">
        <v>2.0047056290752801E-2</v>
      </c>
      <c r="AP75" s="4">
        <v>1.69862183300514E-2</v>
      </c>
      <c r="AQ75" s="4">
        <v>1.8409122239801599E-2</v>
      </c>
      <c r="AR75" s="4">
        <v>1.41744299393003E-2</v>
      </c>
      <c r="AS75" s="4">
        <v>1.7633041032736E-2</v>
      </c>
      <c r="AT75" s="4">
        <v>1.5283271603350799E-2</v>
      </c>
      <c r="AU75" s="4">
        <v>1.35426617868216E-2</v>
      </c>
      <c r="AV75" s="4">
        <v>2.1011999248507201E-2</v>
      </c>
      <c r="AW75" s="4">
        <v>3.8730982528939098E-2</v>
      </c>
      <c r="AX75" s="4">
        <v>2.7114253047048099E-2</v>
      </c>
      <c r="AY75" s="4">
        <v>4.2340330481353598E-2</v>
      </c>
      <c r="AZ75" s="4">
        <v>7.8525321705452594E-2</v>
      </c>
      <c r="BA75" s="4">
        <v>2.2462620690080499E-2</v>
      </c>
      <c r="BB75" s="4">
        <v>2.7330501122760899E-2</v>
      </c>
      <c r="BC75" s="4">
        <v>2.96144327351462E-2</v>
      </c>
      <c r="BD75" s="4">
        <v>3.3138300645465898E-2</v>
      </c>
      <c r="BE75" s="4">
        <v>3.2253994916970001E-2</v>
      </c>
      <c r="BF75" s="4">
        <v>2.5959204560300798E-2</v>
      </c>
      <c r="BG75" s="4">
        <v>3.1690745913948298E-2</v>
      </c>
      <c r="BH75" s="4">
        <v>3.5712059041260402E-2</v>
      </c>
      <c r="BI75" s="4">
        <v>3.7088243576780998E-2</v>
      </c>
      <c r="BJ75" s="4">
        <v>2.4986857950689501E-2</v>
      </c>
      <c r="BK75" s="4">
        <v>4.5734955848869899E-2</v>
      </c>
      <c r="BL75" s="4">
        <v>6.4857712289904806E-2</v>
      </c>
      <c r="BM75" s="4">
        <v>6.3678841893560503E-2</v>
      </c>
      <c r="BN75" s="4">
        <v>5.2161203994064702E-2</v>
      </c>
      <c r="BO75" s="4">
        <v>3.0570332595500599E-2</v>
      </c>
      <c r="BP75" s="4">
        <v>4.9161108427017597E-2</v>
      </c>
      <c r="BQ75" s="4">
        <v>2.6112768125745499E-2</v>
      </c>
      <c r="BR75" s="4">
        <v>6.9861420151166406E-2</v>
      </c>
      <c r="BS75" s="4">
        <v>3.7183792180441003E-2</v>
      </c>
      <c r="BT75" s="4">
        <v>6.2267233229940502E-2</v>
      </c>
      <c r="BU75" s="4">
        <v>3.7737323779176601E-2</v>
      </c>
      <c r="BV75" s="4">
        <v>1.27614732067907E-2</v>
      </c>
      <c r="BW75" s="4">
        <v>6.0751067395714897E-2</v>
      </c>
    </row>
    <row r="76" spans="2:75">
      <c r="B76" s="4" t="s">
        <v>825</v>
      </c>
      <c r="C76" s="4">
        <v>3.81216966872907E-2</v>
      </c>
      <c r="D76" s="4">
        <v>2.7388695403796799E-2</v>
      </c>
      <c r="E76" s="4">
        <v>7.0672835535568995E-2</v>
      </c>
      <c r="F76" s="4">
        <v>3.0402082566856701E-2</v>
      </c>
      <c r="G76" s="4">
        <v>4.0582195548441197E-2</v>
      </c>
      <c r="H76" s="4">
        <v>3.5829545076261203E-2</v>
      </c>
      <c r="I76" s="4">
        <v>2.01866115254377E-2</v>
      </c>
      <c r="J76" s="4">
        <v>3.6552030707986599E-2</v>
      </c>
      <c r="K76" s="4">
        <v>3.7951562506270999E-2</v>
      </c>
      <c r="L76" s="4">
        <v>5.4079596951421303E-2</v>
      </c>
      <c r="M76" s="4">
        <v>3.3578840295278398E-2</v>
      </c>
      <c r="N76" s="4">
        <v>3.4855891689424302E-2</v>
      </c>
      <c r="O76" s="4">
        <v>3.4372451581985E-2</v>
      </c>
      <c r="P76" s="4">
        <v>3.6456233148583997E-2</v>
      </c>
      <c r="Q76" s="4">
        <v>3.36342042875181E-2</v>
      </c>
      <c r="R76" s="4">
        <v>2.68039218552888E-2</v>
      </c>
      <c r="S76" s="4">
        <v>6.20350554414969E-2</v>
      </c>
      <c r="T76" s="4">
        <v>1.8761403233040801E-2</v>
      </c>
      <c r="U76" s="4">
        <v>1.46289405554725E-2</v>
      </c>
      <c r="V76" s="4">
        <v>1.8682810345231601E-2</v>
      </c>
      <c r="W76" s="4">
        <v>5.72123480226958E-2</v>
      </c>
      <c r="X76" s="4">
        <v>3.8866783401370897E-2</v>
      </c>
      <c r="Y76" s="4">
        <v>4.1185724130344999E-2</v>
      </c>
      <c r="Z76" s="4">
        <v>2.5019226911160201E-2</v>
      </c>
      <c r="AA76" s="4">
        <v>3.6896726330995097E-2</v>
      </c>
      <c r="AB76" s="4">
        <v>2.5380828363073898E-2</v>
      </c>
      <c r="AC76" s="4">
        <v>3.0137210885684999E-2</v>
      </c>
      <c r="AD76" s="4">
        <v>3.01269540021941E-2</v>
      </c>
      <c r="AE76" s="4">
        <v>1.8467588305455501E-2</v>
      </c>
      <c r="AF76" s="4">
        <v>1.6784004676841002E-2</v>
      </c>
      <c r="AG76" s="4">
        <v>3.0177928416618E-2</v>
      </c>
      <c r="AH76" s="4">
        <v>2.7418971742718901E-2</v>
      </c>
      <c r="AI76" s="4">
        <v>2.56568681799926E-2</v>
      </c>
      <c r="AJ76" s="4">
        <v>2.1524193049604599E-2</v>
      </c>
      <c r="AK76" s="4">
        <v>2.49822249113178E-2</v>
      </c>
      <c r="AL76" s="4">
        <v>2.2223423466859901E-2</v>
      </c>
      <c r="AM76" s="4">
        <v>1.95679413448588E-2</v>
      </c>
      <c r="AN76" s="4">
        <v>1.69654416387948E-2</v>
      </c>
      <c r="AO76" s="4">
        <v>2.1241243829821298E-2</v>
      </c>
      <c r="AP76" s="4">
        <v>1.8501349969797999E-2</v>
      </c>
      <c r="AQ76" s="4">
        <v>2.00756566504239E-2</v>
      </c>
      <c r="AR76" s="4">
        <v>1.6921615531052099E-2</v>
      </c>
      <c r="AS76" s="4">
        <v>1.89632483007681E-2</v>
      </c>
      <c r="AT76" s="4">
        <v>1.6866846279121599E-2</v>
      </c>
      <c r="AU76" s="4">
        <v>1.5832484328700599E-2</v>
      </c>
      <c r="AV76" s="4">
        <v>2.18031708711145E-2</v>
      </c>
      <c r="AW76" s="4">
        <v>3.36871935914686E-2</v>
      </c>
      <c r="AX76" s="4">
        <v>2.7087064985537999E-2</v>
      </c>
      <c r="AY76" s="4">
        <v>3.7596375164263202E-2</v>
      </c>
      <c r="AZ76" s="4">
        <v>5.3228670565971498E-2</v>
      </c>
      <c r="BA76" s="4">
        <v>2.30331985692298E-2</v>
      </c>
      <c r="BB76" s="4">
        <v>2.7547916832204301E-2</v>
      </c>
      <c r="BC76" s="4">
        <v>2.8759203805141399E-2</v>
      </c>
      <c r="BD76" s="4">
        <v>3.2181261571037699E-2</v>
      </c>
      <c r="BE76" s="4">
        <v>2.9745249925101701E-2</v>
      </c>
      <c r="BF76" s="4">
        <v>2.76802668636776E-2</v>
      </c>
      <c r="BG76" s="4">
        <v>3.2768075686314103E-2</v>
      </c>
      <c r="BH76" s="4">
        <v>3.4451082309744897E-2</v>
      </c>
      <c r="BI76" s="4">
        <v>3.4771801442759001E-2</v>
      </c>
      <c r="BJ76" s="4">
        <v>2.7767860691692198E-2</v>
      </c>
      <c r="BK76" s="4">
        <v>3.8786359118940697E-2</v>
      </c>
      <c r="BL76" s="4">
        <v>5.0290808444515403E-2</v>
      </c>
      <c r="BM76" s="4">
        <v>5.19141081558602E-2</v>
      </c>
      <c r="BN76" s="4">
        <v>4.7540156527810802E-2</v>
      </c>
      <c r="BO76" s="4">
        <v>3.0972008532739601E-2</v>
      </c>
      <c r="BP76" s="4">
        <v>4.4812089586656501E-2</v>
      </c>
      <c r="BQ76" s="4">
        <v>2.8038975262034301E-2</v>
      </c>
      <c r="BR76" s="4">
        <v>6.2676335374121095E-2</v>
      </c>
      <c r="BS76" s="4">
        <v>3.5468646758785097E-2</v>
      </c>
      <c r="BT76" s="4">
        <v>5.0080590871613199E-2</v>
      </c>
      <c r="BU76" s="4">
        <v>3.7103413888317498E-2</v>
      </c>
      <c r="BV76" s="4">
        <v>1.49654595480412E-2</v>
      </c>
      <c r="BW76" s="4">
        <v>5.2867295231538998E-2</v>
      </c>
    </row>
    <row r="77" spans="2:75">
      <c r="B77" s="4" t="s">
        <v>826</v>
      </c>
      <c r="C77" s="4">
        <v>3.9893341370488701E-2</v>
      </c>
      <c r="D77" s="4">
        <v>2.85958764593147E-2</v>
      </c>
      <c r="E77" s="4">
        <v>7.0795042185994694E-2</v>
      </c>
      <c r="F77" s="4">
        <v>3.5155903682987502E-2</v>
      </c>
      <c r="G77" s="4">
        <v>4.6928358610188597E-2</v>
      </c>
      <c r="H77" s="4">
        <v>3.4007362003570102E-2</v>
      </c>
      <c r="I77" s="4">
        <v>1.94437805900598E-2</v>
      </c>
      <c r="J77" s="4">
        <v>3.5559343818617098E-2</v>
      </c>
      <c r="K77" s="4">
        <v>3.8203128565429102E-2</v>
      </c>
      <c r="L77" s="4">
        <v>5.2793974677188403E-2</v>
      </c>
      <c r="M77" s="4">
        <v>3.3147675755159298E-2</v>
      </c>
      <c r="N77" s="4">
        <v>3.6884904472296497E-2</v>
      </c>
      <c r="O77" s="4">
        <v>3.5086343824042299E-2</v>
      </c>
      <c r="P77" s="4">
        <v>3.75000440904147E-2</v>
      </c>
      <c r="Q77" s="4">
        <v>3.6717125843475501E-2</v>
      </c>
      <c r="R77" s="4">
        <v>2.4116011434162098E-2</v>
      </c>
      <c r="S77" s="4">
        <v>6.1510345343087303E-2</v>
      </c>
      <c r="T77" s="4">
        <v>1.9130292033598398E-2</v>
      </c>
      <c r="U77" s="4">
        <v>1.26813311742412E-2</v>
      </c>
      <c r="V77" s="4">
        <v>1.6989984719144199E-2</v>
      </c>
      <c r="W77" s="4">
        <v>5.7610033663480803E-2</v>
      </c>
      <c r="X77" s="4">
        <v>3.8600720920808199E-2</v>
      </c>
      <c r="Y77" s="4">
        <v>4.0588634864633599E-2</v>
      </c>
      <c r="Z77" s="4">
        <v>2.3822885142917499E-2</v>
      </c>
      <c r="AA77" s="4">
        <v>3.4389188984010603E-2</v>
      </c>
      <c r="AB77" s="4">
        <v>2.30831055854386E-2</v>
      </c>
      <c r="AC77" s="4">
        <v>2.7766758553564801E-2</v>
      </c>
      <c r="AD77" s="4">
        <v>2.7636378232802801E-2</v>
      </c>
      <c r="AE77" s="4">
        <v>1.66483822709232E-2</v>
      </c>
      <c r="AF77" s="4">
        <v>1.47134195520342E-2</v>
      </c>
      <c r="AG77" s="4">
        <v>2.75342983506809E-2</v>
      </c>
      <c r="AH77" s="4">
        <v>2.6754041122585899E-2</v>
      </c>
      <c r="AI77" s="4">
        <v>2.2956947159701001E-2</v>
      </c>
      <c r="AJ77" s="4">
        <v>1.9586194666001599E-2</v>
      </c>
      <c r="AK77" s="4">
        <v>2.2005014708046701E-2</v>
      </c>
      <c r="AL77" s="4">
        <v>1.9447959363162799E-2</v>
      </c>
      <c r="AM77" s="4">
        <v>1.7005926950261901E-2</v>
      </c>
      <c r="AN77" s="4">
        <v>1.46693051436137E-2</v>
      </c>
      <c r="AO77" s="4">
        <v>1.9090790568257E-2</v>
      </c>
      <c r="AP77" s="4">
        <v>1.62230986829172E-2</v>
      </c>
      <c r="AQ77" s="4">
        <v>2.07707619232117E-2</v>
      </c>
      <c r="AR77" s="4">
        <v>1.47776592955715E-2</v>
      </c>
      <c r="AS77" s="4">
        <v>1.65385690190556E-2</v>
      </c>
      <c r="AT77" s="4">
        <v>1.46658689499552E-2</v>
      </c>
      <c r="AU77" s="4">
        <v>1.33334588143607E-2</v>
      </c>
      <c r="AV77" s="4">
        <v>1.9294675489340302E-2</v>
      </c>
      <c r="AW77" s="4">
        <v>3.6950491424762998E-2</v>
      </c>
      <c r="AX77" s="4">
        <v>2.7231947870182901E-2</v>
      </c>
      <c r="AY77" s="4">
        <v>4.1354966073593701E-2</v>
      </c>
      <c r="AZ77" s="4">
        <v>5.5028571371580397E-2</v>
      </c>
      <c r="BA77" s="4">
        <v>2.1649542947988602E-2</v>
      </c>
      <c r="BB77" s="4">
        <v>2.48943496138362E-2</v>
      </c>
      <c r="BC77" s="4">
        <v>2.9883615581781198E-2</v>
      </c>
      <c r="BD77" s="4">
        <v>3.1870926136639603E-2</v>
      </c>
      <c r="BE77" s="4">
        <v>3.20680681904136E-2</v>
      </c>
      <c r="BF77" s="4">
        <v>2.6412852534365702E-2</v>
      </c>
      <c r="BG77" s="4">
        <v>3.0349879526190102E-2</v>
      </c>
      <c r="BH77" s="4">
        <v>3.42137950724151E-2</v>
      </c>
      <c r="BI77" s="4">
        <v>3.5494134984054598E-2</v>
      </c>
      <c r="BJ77" s="4">
        <v>2.5765854878838802E-2</v>
      </c>
      <c r="BK77" s="4">
        <v>3.8808866476191903E-2</v>
      </c>
      <c r="BL77" s="4">
        <v>5.1188009240063503E-2</v>
      </c>
      <c r="BM77" s="4">
        <v>5.2015998005856698E-2</v>
      </c>
      <c r="BN77" s="4">
        <v>4.6560457884583302E-2</v>
      </c>
      <c r="BO77" s="4">
        <v>3.1834596817077003E-2</v>
      </c>
      <c r="BP77" s="4">
        <v>4.4318579077991999E-2</v>
      </c>
      <c r="BQ77" s="4">
        <v>2.80727712453312E-2</v>
      </c>
      <c r="BR77" s="4">
        <v>6.32584559455934E-2</v>
      </c>
      <c r="BS77" s="4">
        <v>3.4464905899695801E-2</v>
      </c>
      <c r="BT77" s="4">
        <v>5.5833614806363598E-2</v>
      </c>
      <c r="BU77" s="4">
        <v>3.6127786379848099E-2</v>
      </c>
      <c r="BV77" s="4">
        <v>1.25581543009131E-2</v>
      </c>
      <c r="BW77" s="4">
        <v>5.2660633182840803E-2</v>
      </c>
    </row>
    <row r="78" spans="2:75">
      <c r="B78" s="4" t="s">
        <v>827</v>
      </c>
      <c r="C78" s="4">
        <v>5.2930534814528002E-2</v>
      </c>
      <c r="D78" s="4">
        <v>7.2861187961300006E-2</v>
      </c>
      <c r="E78" s="4">
        <v>7.3309991823541004E-2</v>
      </c>
      <c r="F78" s="4">
        <v>5.7211747074354502E-2</v>
      </c>
      <c r="G78" s="4">
        <v>7.0237572322369199E-2</v>
      </c>
      <c r="H78" s="4">
        <v>4.81666961750584E-2</v>
      </c>
      <c r="I78" s="4">
        <v>3.95160236058269E-2</v>
      </c>
      <c r="J78" s="4">
        <v>5.2060637613718597E-2</v>
      </c>
      <c r="K78" s="4">
        <v>5.74204597717917E-2</v>
      </c>
      <c r="L78" s="4">
        <v>6.5033486588139899E-2</v>
      </c>
      <c r="M78" s="4">
        <v>5.5894764687653503E-2</v>
      </c>
      <c r="N78" s="4">
        <v>5.4495641153306497E-2</v>
      </c>
      <c r="O78" s="4">
        <v>6.2536837711746396E-2</v>
      </c>
      <c r="P78" s="4">
        <v>5.3290010773662001E-2</v>
      </c>
      <c r="Q78" s="4">
        <v>6.5839195838550801E-2</v>
      </c>
      <c r="R78" s="4">
        <v>8.33848717130172E-2</v>
      </c>
      <c r="S78" s="4">
        <v>7.0591400149703207E-2</v>
      </c>
      <c r="T78" s="4">
        <v>3.3048684365799198E-2</v>
      </c>
      <c r="U78" s="4">
        <v>1.9674552531498302E-2</v>
      </c>
      <c r="V78" s="4">
        <v>3.4776195515456201E-2</v>
      </c>
      <c r="W78" s="4">
        <v>0.117335662170968</v>
      </c>
      <c r="X78" s="4">
        <v>8.1146054227194703E-2</v>
      </c>
      <c r="Y78" s="4">
        <v>9.7416868519164507E-2</v>
      </c>
      <c r="Z78" s="4">
        <v>6.2470066405925902E-2</v>
      </c>
      <c r="AA78" s="4">
        <v>5.7135463545943101E-2</v>
      </c>
      <c r="AB78" s="4">
        <v>3.9822306047481999E-2</v>
      </c>
      <c r="AC78" s="4">
        <v>5.3257404372975402E-2</v>
      </c>
      <c r="AD78" s="4">
        <v>6.12357513590331E-2</v>
      </c>
      <c r="AE78" s="4">
        <v>3.3752388560773998E-2</v>
      </c>
      <c r="AF78" s="4">
        <v>2.4360569577662802E-2</v>
      </c>
      <c r="AG78" s="4">
        <v>7.7424901543287405E-2</v>
      </c>
      <c r="AH78" s="4">
        <v>5.03927970100558E-2</v>
      </c>
      <c r="AI78" s="4">
        <v>5.3530563015025401E-2</v>
      </c>
      <c r="AJ78" s="4">
        <v>5.84291962416357E-2</v>
      </c>
      <c r="AK78" s="4">
        <v>5.7975695621744303E-2</v>
      </c>
      <c r="AL78" s="4">
        <v>4.71318083151612E-2</v>
      </c>
      <c r="AM78" s="4">
        <v>3.6636321549639202E-2</v>
      </c>
      <c r="AN78" s="4">
        <v>2.71974967131073E-2</v>
      </c>
      <c r="AO78" s="4">
        <v>2.9696319069611701E-2</v>
      </c>
      <c r="AP78" s="4">
        <v>2.6995929585668699E-2</v>
      </c>
      <c r="AQ78" s="4">
        <v>3.7357529598819897E-2</v>
      </c>
      <c r="AR78" s="4">
        <v>3.57395009343685E-2</v>
      </c>
      <c r="AS78" s="4">
        <v>4.0036081319948298E-2</v>
      </c>
      <c r="AT78" s="4">
        <v>2.7914700429819798E-2</v>
      </c>
      <c r="AU78" s="4">
        <v>2.2255066243955901E-2</v>
      </c>
      <c r="AV78" s="4">
        <v>3.7663591743096601E-2</v>
      </c>
      <c r="AW78" s="4">
        <v>6.8811970871777595E-2</v>
      </c>
      <c r="AX78" s="4">
        <v>5.1321119982574701E-2</v>
      </c>
      <c r="AY78" s="4">
        <v>5.5779910765177201E-2</v>
      </c>
      <c r="AZ78" s="4">
        <v>0.222348550503119</v>
      </c>
      <c r="BA78" s="4">
        <v>6.1886350706817701E-2</v>
      </c>
      <c r="BB78" s="4">
        <v>5.4483866078438199E-2</v>
      </c>
      <c r="BC78" s="4">
        <v>3.8680707168223499E-2</v>
      </c>
      <c r="BD78" s="4">
        <v>0.14180018014613399</v>
      </c>
      <c r="BE78" s="4">
        <v>4.2063440002567502E-2</v>
      </c>
      <c r="BF78" s="4">
        <v>5.2551791080757901E-2</v>
      </c>
      <c r="BG78" s="4">
        <v>4.9518282299006899E-2</v>
      </c>
      <c r="BH78" s="4">
        <v>5.2208417689947502E-2</v>
      </c>
      <c r="BI78" s="4">
        <v>5.3575011071748599E-2</v>
      </c>
      <c r="BJ78" s="4">
        <v>4.8984474256603801E-2</v>
      </c>
      <c r="BK78" s="4">
        <v>0.47223043745524601</v>
      </c>
      <c r="BL78" s="4">
        <v>0.179310142539298</v>
      </c>
      <c r="BM78" s="4">
        <v>0.13472581237669901</v>
      </c>
      <c r="BN78" s="4">
        <v>8.9205748828687897E-2</v>
      </c>
      <c r="BO78" s="4">
        <v>3.7467443045290399E-2</v>
      </c>
      <c r="BP78" s="4">
        <v>8.4361284036133299E-2</v>
      </c>
      <c r="BQ78" s="4">
        <v>3.8840900098317303E-2</v>
      </c>
      <c r="BR78" s="4">
        <v>0.10290816356993999</v>
      </c>
      <c r="BS78" s="4">
        <v>5.4425037323965898E-2</v>
      </c>
      <c r="BT78" s="4">
        <v>9.8535436781199401E-2</v>
      </c>
      <c r="BU78" s="4">
        <v>5.5289635482342898E-2</v>
      </c>
      <c r="BV78" s="4">
        <v>2.2445469941405002E-2</v>
      </c>
      <c r="BW78" s="4">
        <v>0.10442000448930901</v>
      </c>
    </row>
    <row r="79" spans="2:75">
      <c r="B79" s="4" t="s">
        <v>747</v>
      </c>
      <c r="C79" s="4">
        <v>4.0534949790053898E-2</v>
      </c>
      <c r="D79" s="4">
        <v>3.2139809341143799E-2</v>
      </c>
      <c r="E79" s="4">
        <v>7.8708855879765893E-2</v>
      </c>
      <c r="F79" s="4">
        <v>3.5466712908823202E-2</v>
      </c>
      <c r="G79" s="4">
        <v>4.70424318772978E-2</v>
      </c>
      <c r="H79" s="4">
        <v>3.6468195097608902E-2</v>
      </c>
      <c r="I79" s="4">
        <v>2.0247473190428199E-2</v>
      </c>
      <c r="J79" s="4">
        <v>3.7985224576854403E-2</v>
      </c>
      <c r="K79" s="4">
        <v>4.0696455285301802E-2</v>
      </c>
      <c r="L79" s="4">
        <v>6.1416545145950997E-2</v>
      </c>
      <c r="M79" s="4">
        <v>3.71538699645046E-2</v>
      </c>
      <c r="N79" s="4">
        <v>3.8930779491251399E-2</v>
      </c>
      <c r="O79" s="4">
        <v>3.9248211270785802E-2</v>
      </c>
      <c r="P79" s="4">
        <v>3.92289048323416E-2</v>
      </c>
      <c r="Q79" s="4">
        <v>3.99124160921146E-2</v>
      </c>
      <c r="R79" s="4">
        <v>3.0974366954023599E-2</v>
      </c>
      <c r="S79" s="4">
        <v>7.0534674926491306E-2</v>
      </c>
      <c r="T79" s="4">
        <v>1.9834197035687E-2</v>
      </c>
      <c r="U79" s="4">
        <v>1.454861200684E-2</v>
      </c>
      <c r="V79" s="4">
        <v>1.93703970026444E-2</v>
      </c>
      <c r="W79" s="4">
        <v>7.4313249949291393E-2</v>
      </c>
      <c r="X79" s="4">
        <v>4.4000663526770699E-2</v>
      </c>
      <c r="Y79" s="4">
        <v>4.9746702373101297E-2</v>
      </c>
      <c r="Z79" s="4">
        <v>2.8568340011538702E-2</v>
      </c>
      <c r="AA79" s="4">
        <v>4.2479779602696298E-2</v>
      </c>
      <c r="AB79" s="4">
        <v>2.8547934551473898E-2</v>
      </c>
      <c r="AC79" s="4">
        <v>3.5663324113669202E-2</v>
      </c>
      <c r="AD79" s="4">
        <v>3.5103371582321297E-2</v>
      </c>
      <c r="AE79" s="4">
        <v>1.9198687681828398E-2</v>
      </c>
      <c r="AF79" s="4">
        <v>1.66612230575672E-2</v>
      </c>
      <c r="AG79" s="4">
        <v>3.5790706801892697E-2</v>
      </c>
      <c r="AH79" s="4">
        <v>2.96123127180761E-2</v>
      </c>
      <c r="AI79" s="4">
        <v>3.0475291366559101E-2</v>
      </c>
      <c r="AJ79" s="4">
        <v>2.3758900695076302E-2</v>
      </c>
      <c r="AK79" s="4">
        <v>2.9546565289793301E-2</v>
      </c>
      <c r="AL79" s="4">
        <v>2.6823402431203701E-2</v>
      </c>
      <c r="AM79" s="4">
        <v>2.21737341469916E-2</v>
      </c>
      <c r="AN79" s="4">
        <v>1.7932767477460799E-2</v>
      </c>
      <c r="AO79" s="4">
        <v>2.2591126936808401E-2</v>
      </c>
      <c r="AP79" s="4">
        <v>1.9443290555461901E-2</v>
      </c>
      <c r="AQ79" s="4">
        <v>2.2519173002033401E-2</v>
      </c>
      <c r="AR79" s="4">
        <v>1.69895048112584E-2</v>
      </c>
      <c r="AS79" s="4">
        <v>2.0706142017117901E-2</v>
      </c>
      <c r="AT79" s="4">
        <v>1.7659744930867399E-2</v>
      </c>
      <c r="AU79" s="4">
        <v>1.6509717652268201E-2</v>
      </c>
      <c r="AV79" s="4">
        <v>2.44555359314205E-2</v>
      </c>
      <c r="AW79" s="4">
        <v>3.9769316110056699E-2</v>
      </c>
      <c r="AX79" s="4">
        <v>2.92332222163703E-2</v>
      </c>
      <c r="AY79" s="4">
        <v>4.2179721856566703E-2</v>
      </c>
      <c r="AZ79" s="4">
        <v>8.42810363964175E-2</v>
      </c>
      <c r="BA79" s="4">
        <v>2.5254924699897398E-2</v>
      </c>
      <c r="BB79" s="4">
        <v>3.2666585852739898E-2</v>
      </c>
      <c r="BC79" s="4">
        <v>3.0307324547509298E-2</v>
      </c>
      <c r="BD79" s="4">
        <v>3.8830055619239801E-2</v>
      </c>
      <c r="BE79" s="4">
        <v>3.3596888070877899E-2</v>
      </c>
      <c r="BF79" s="4">
        <v>2.99063247449066E-2</v>
      </c>
      <c r="BG79" s="4">
        <v>3.62440921872004E-2</v>
      </c>
      <c r="BH79" s="4">
        <v>3.6731565948962999E-2</v>
      </c>
      <c r="BI79" s="4">
        <v>3.7798465544249898E-2</v>
      </c>
      <c r="BJ79" s="4">
        <v>2.9306216876987499E-2</v>
      </c>
      <c r="BK79" s="4">
        <v>5.1030561131679399E-2</v>
      </c>
      <c r="BL79" s="4">
        <v>6.7737730038597094E-2</v>
      </c>
      <c r="BM79" s="4">
        <v>7.1381531819006805E-2</v>
      </c>
      <c r="BN79" s="4">
        <v>5.6365657215925201E-2</v>
      </c>
      <c r="BO79" s="4">
        <v>3.1684565449485398E-2</v>
      </c>
      <c r="BP79" s="4">
        <v>5.1320165477804797E-2</v>
      </c>
      <c r="BQ79" s="4">
        <v>2.95328804336135E-2</v>
      </c>
      <c r="BR79" s="4">
        <v>7.7813938669552996E-2</v>
      </c>
      <c r="BS79" s="4">
        <v>3.7767857622910801E-2</v>
      </c>
      <c r="BT79" s="4">
        <v>6.1427063387575302E-2</v>
      </c>
      <c r="BU79" s="4">
        <v>3.84803673485807E-2</v>
      </c>
      <c r="BV79" s="4">
        <v>1.5591870344837199E-2</v>
      </c>
      <c r="BW79" s="4">
        <v>6.6744273398913395E-2</v>
      </c>
    </row>
    <row r="80" spans="2:75">
      <c r="B80" s="4" t="s">
        <v>828</v>
      </c>
      <c r="C80" s="4">
        <v>2.2064566398055999E-2</v>
      </c>
      <c r="D80" s="4">
        <v>1.6553536907891901E-2</v>
      </c>
      <c r="E80" s="4">
        <v>6.3995931357825206E-2</v>
      </c>
      <c r="F80" s="4">
        <v>1.5612675126827E-2</v>
      </c>
      <c r="G80" s="4">
        <v>2.21816941655682E-2</v>
      </c>
      <c r="H80" s="4">
        <v>2.4754489329295502E-2</v>
      </c>
      <c r="I80" s="4">
        <v>1.0374643633379799E-2</v>
      </c>
      <c r="J80" s="4">
        <v>2.36519356932972E-2</v>
      </c>
      <c r="K80" s="4">
        <v>2.3690615726544299E-2</v>
      </c>
      <c r="L80" s="4">
        <v>4.5229214435768599E-2</v>
      </c>
      <c r="M80" s="4">
        <v>2.11389532817455E-2</v>
      </c>
      <c r="N80" s="4">
        <v>2.0869799406437E-2</v>
      </c>
      <c r="O80" s="4">
        <v>2.1076318738267E-2</v>
      </c>
      <c r="P80" s="4">
        <v>2.1858521506689901E-2</v>
      </c>
      <c r="Q80" s="4">
        <v>1.9041661151258001E-2</v>
      </c>
      <c r="R80" s="4">
        <v>1.7120637452635899E-2</v>
      </c>
      <c r="S80" s="4">
        <v>5.3972912775013898E-2</v>
      </c>
      <c r="T80" s="4">
        <v>9.9191845657309406E-3</v>
      </c>
      <c r="U80" s="4">
        <v>8.6486800678758895E-3</v>
      </c>
      <c r="V80" s="4">
        <v>1.02407722699479E-2</v>
      </c>
      <c r="W80" s="4">
        <v>4.20991612547632E-2</v>
      </c>
      <c r="X80" s="4">
        <v>2.32001832641145E-2</v>
      </c>
      <c r="Y80" s="4">
        <v>2.5972833810408599E-2</v>
      </c>
      <c r="Z80" s="4">
        <v>1.5469811799774301E-2</v>
      </c>
      <c r="AA80" s="4">
        <v>2.75729480616679E-2</v>
      </c>
      <c r="AB80" s="4">
        <v>1.6609051380849199E-2</v>
      </c>
      <c r="AC80" s="4">
        <v>2.0074042651505499E-2</v>
      </c>
      <c r="AD80" s="4">
        <v>1.9537406827777701E-2</v>
      </c>
      <c r="AE80" s="4">
        <v>1.0607083077518901E-2</v>
      </c>
      <c r="AF80" s="4">
        <v>1.0029429025071099E-2</v>
      </c>
      <c r="AG80" s="4">
        <v>1.9301143050005E-2</v>
      </c>
      <c r="AH80" s="4">
        <v>1.6364154320832099E-2</v>
      </c>
      <c r="AI80" s="4">
        <v>1.60941313993514E-2</v>
      </c>
      <c r="AJ80" s="4">
        <v>1.25201529996274E-2</v>
      </c>
      <c r="AK80" s="4">
        <v>1.6431089310003401E-2</v>
      </c>
      <c r="AL80" s="4">
        <v>1.39668279839129E-2</v>
      </c>
      <c r="AM80" s="4">
        <v>1.19249214986665E-2</v>
      </c>
      <c r="AN80" s="4">
        <v>1.01391502764678E-2</v>
      </c>
      <c r="AO80" s="4">
        <v>1.37433644957925E-2</v>
      </c>
      <c r="AP80" s="4">
        <v>1.14356339511585E-2</v>
      </c>
      <c r="AQ80" s="4">
        <v>1.11836449427358E-2</v>
      </c>
      <c r="AR80" s="4">
        <v>9.1385001738226099E-3</v>
      </c>
      <c r="AS80" s="4">
        <v>1.0923851684480301E-2</v>
      </c>
      <c r="AT80" s="4">
        <v>9.8251409137439707E-3</v>
      </c>
      <c r="AU80" s="4">
        <v>9.8813151373791999E-3</v>
      </c>
      <c r="AV80" s="4">
        <v>1.35217520129831E-2</v>
      </c>
      <c r="AW80" s="4">
        <v>1.9259788748566702E-2</v>
      </c>
      <c r="AX80" s="4">
        <v>1.5176892293374E-2</v>
      </c>
      <c r="AY80" s="4">
        <v>2.10797856050828E-2</v>
      </c>
      <c r="AZ80" s="4">
        <v>3.59021282580885E-2</v>
      </c>
      <c r="BA80" s="4">
        <v>1.26568329775385E-2</v>
      </c>
      <c r="BB80" s="4">
        <v>1.8946460829257401E-2</v>
      </c>
      <c r="BC80" s="4">
        <v>1.6899547897224601E-2</v>
      </c>
      <c r="BD80" s="4">
        <v>1.9194035683255201E-2</v>
      </c>
      <c r="BE80" s="4">
        <v>1.7289625039768601E-2</v>
      </c>
      <c r="BF80" s="4">
        <v>1.6841783964775599E-2</v>
      </c>
      <c r="BG80" s="4">
        <v>2.3770033653728699E-2</v>
      </c>
      <c r="BH80" s="4">
        <v>2.1354323366575199E-2</v>
      </c>
      <c r="BI80" s="4">
        <v>2.1227218365610201E-2</v>
      </c>
      <c r="BJ80" s="4">
        <v>1.69156470235108E-2</v>
      </c>
      <c r="BK80" s="4">
        <v>2.3274805967022499E-2</v>
      </c>
      <c r="BL80" s="4">
        <v>3.1631333122261199E-2</v>
      </c>
      <c r="BM80" s="4">
        <v>3.6758473844462299E-2</v>
      </c>
      <c r="BN80" s="4">
        <v>3.1702243402313403E-2</v>
      </c>
      <c r="BO80" s="4">
        <v>1.7970358460844899E-2</v>
      </c>
      <c r="BP80" s="4">
        <v>2.8370536692165001E-2</v>
      </c>
      <c r="BQ80" s="4">
        <v>1.6841404747828199E-2</v>
      </c>
      <c r="BR80" s="4">
        <v>4.9460173599332399E-2</v>
      </c>
      <c r="BS80" s="4">
        <v>2.32746785507142E-2</v>
      </c>
      <c r="BT80" s="4">
        <v>2.9600518269305098E-2</v>
      </c>
      <c r="BU80" s="4">
        <v>2.3115607017685499E-2</v>
      </c>
      <c r="BV80" s="4">
        <v>9.8843202868589101E-3</v>
      </c>
      <c r="BW80" s="4">
        <v>3.7896670547054701E-2</v>
      </c>
    </row>
    <row r="81" spans="2:75">
      <c r="B81" s="4" t="s">
        <v>749</v>
      </c>
      <c r="C81" s="4">
        <v>2.4703781940892299E-2</v>
      </c>
      <c r="D81" s="4">
        <v>1.8665879339684499E-2</v>
      </c>
      <c r="E81" s="4">
        <v>6.5070483749052097E-2</v>
      </c>
      <c r="F81" s="4">
        <v>1.73962464585804E-2</v>
      </c>
      <c r="G81" s="4">
        <v>2.4123320382245898E-2</v>
      </c>
      <c r="H81" s="4">
        <v>2.7576607122056399E-2</v>
      </c>
      <c r="I81" s="4">
        <v>1.2429029744756501E-2</v>
      </c>
      <c r="J81" s="4">
        <v>2.6505021207659799E-2</v>
      </c>
      <c r="K81" s="4">
        <v>2.64396066326117E-2</v>
      </c>
      <c r="L81" s="4">
        <v>4.7512063538908397E-2</v>
      </c>
      <c r="M81" s="4">
        <v>2.37629967469823E-2</v>
      </c>
      <c r="N81" s="4">
        <v>2.31333442193177E-2</v>
      </c>
      <c r="O81" s="4">
        <v>2.3592703142341201E-2</v>
      </c>
      <c r="P81" s="4">
        <v>2.44473458336858E-2</v>
      </c>
      <c r="Q81" s="4">
        <v>2.1335454938538698E-2</v>
      </c>
      <c r="R81" s="4">
        <v>1.9904134327130001E-2</v>
      </c>
      <c r="S81" s="4">
        <v>5.5700066136704203E-2</v>
      </c>
      <c r="T81" s="4">
        <v>1.16387040215809E-2</v>
      </c>
      <c r="U81" s="4">
        <v>1.03497455241415E-2</v>
      </c>
      <c r="V81" s="4">
        <v>1.23136309148372E-2</v>
      </c>
      <c r="W81" s="4">
        <v>4.53330923107131E-2</v>
      </c>
      <c r="X81" s="4">
        <v>2.63823851103667E-2</v>
      </c>
      <c r="Y81" s="4">
        <v>2.92943399342117E-2</v>
      </c>
      <c r="Z81" s="4">
        <v>1.7776363262203599E-2</v>
      </c>
      <c r="AA81" s="4">
        <v>3.0596819562814199E-2</v>
      </c>
      <c r="AB81" s="4">
        <v>1.90856093567222E-2</v>
      </c>
      <c r="AC81" s="4">
        <v>2.29132697076578E-2</v>
      </c>
      <c r="AD81" s="4">
        <v>2.2456446774370899E-2</v>
      </c>
      <c r="AE81" s="4">
        <v>1.2631359942798501E-2</v>
      </c>
      <c r="AF81" s="4">
        <v>1.19142972309083E-2</v>
      </c>
      <c r="AG81" s="4">
        <v>2.2343961576429899E-2</v>
      </c>
      <c r="AH81" s="4">
        <v>1.87930004387237E-2</v>
      </c>
      <c r="AI81" s="4">
        <v>1.88903285113147E-2</v>
      </c>
      <c r="AJ81" s="4">
        <v>1.48423905214661E-2</v>
      </c>
      <c r="AK81" s="4">
        <v>1.92934763117018E-2</v>
      </c>
      <c r="AL81" s="4">
        <v>1.6581684894518601E-2</v>
      </c>
      <c r="AM81" s="4">
        <v>1.42442805862175E-2</v>
      </c>
      <c r="AN81" s="4">
        <v>1.2145046682710801E-2</v>
      </c>
      <c r="AO81" s="4">
        <v>1.5870954315371999E-2</v>
      </c>
      <c r="AP81" s="4">
        <v>1.34959260466933E-2</v>
      </c>
      <c r="AQ81" s="4">
        <v>1.2910134373417899E-2</v>
      </c>
      <c r="AR81" s="4">
        <v>1.11640624179498E-2</v>
      </c>
      <c r="AS81" s="4">
        <v>1.31699951069263E-2</v>
      </c>
      <c r="AT81" s="4">
        <v>1.18145328814016E-2</v>
      </c>
      <c r="AU81" s="4">
        <v>1.18184540531315E-2</v>
      </c>
      <c r="AV81" s="4">
        <v>1.5942741911100702E-2</v>
      </c>
      <c r="AW81" s="4">
        <v>2.1522061881115401E-2</v>
      </c>
      <c r="AX81" s="4">
        <v>1.75357070367782E-2</v>
      </c>
      <c r="AY81" s="4">
        <v>2.3387744134938899E-2</v>
      </c>
      <c r="AZ81" s="4">
        <v>3.99560408908003E-2</v>
      </c>
      <c r="BA81" s="4">
        <v>1.50355095032517E-2</v>
      </c>
      <c r="BB81" s="4">
        <v>2.1868347318079299E-2</v>
      </c>
      <c r="BC81" s="4">
        <v>1.89378284081794E-2</v>
      </c>
      <c r="BD81" s="4">
        <v>2.2006588086535099E-2</v>
      </c>
      <c r="BE81" s="4">
        <v>1.91443751207689E-2</v>
      </c>
      <c r="BF81" s="4">
        <v>1.9384258218123899E-2</v>
      </c>
      <c r="BG81" s="4">
        <v>2.64297074332322E-2</v>
      </c>
      <c r="BH81" s="4">
        <v>2.40213326154003E-2</v>
      </c>
      <c r="BI81" s="4">
        <v>2.37366302637841E-2</v>
      </c>
      <c r="BJ81" s="4">
        <v>1.96203073056615E-2</v>
      </c>
      <c r="BK81" s="4">
        <v>2.656743454919E-2</v>
      </c>
      <c r="BL81" s="4">
        <v>3.5467220521234799E-2</v>
      </c>
      <c r="BM81" s="4">
        <v>4.0276499178755497E-2</v>
      </c>
      <c r="BN81" s="4">
        <v>3.5250836223535399E-2</v>
      </c>
      <c r="BO81" s="4">
        <v>2.0222463738071898E-2</v>
      </c>
      <c r="BP81" s="4">
        <v>3.18229355682004E-2</v>
      </c>
      <c r="BQ81" s="4">
        <v>1.90036882511661E-2</v>
      </c>
      <c r="BR81" s="4">
        <v>5.2110648176278702E-2</v>
      </c>
      <c r="BS81" s="4">
        <v>2.5977575083524301E-2</v>
      </c>
      <c r="BT81" s="4">
        <v>3.2076202799871001E-2</v>
      </c>
      <c r="BU81" s="4">
        <v>2.6099601921963499E-2</v>
      </c>
      <c r="BV81" s="4">
        <v>1.17937942966549E-2</v>
      </c>
      <c r="BW81" s="4">
        <v>4.1226630412101499E-2</v>
      </c>
    </row>
    <row r="82" spans="2:75">
      <c r="B82" s="4" t="s">
        <v>829</v>
      </c>
      <c r="C82" s="4">
        <v>2.2996263436491499E-2</v>
      </c>
      <c r="D82" s="4">
        <v>1.6996643314532999E-2</v>
      </c>
      <c r="E82" s="4">
        <v>6.3042867663155894E-2</v>
      </c>
      <c r="F82" s="4">
        <v>1.77607192459849E-2</v>
      </c>
      <c r="G82" s="4">
        <v>2.45858446580508E-2</v>
      </c>
      <c r="H82" s="4">
        <v>2.5161349987929699E-2</v>
      </c>
      <c r="I82" s="4">
        <v>1.0563943325272499E-2</v>
      </c>
      <c r="J82" s="4">
        <v>2.41984796871655E-2</v>
      </c>
      <c r="K82" s="4">
        <v>2.4448103479935101E-2</v>
      </c>
      <c r="L82" s="4">
        <v>4.4490516309718002E-2</v>
      </c>
      <c r="M82" s="4">
        <v>2.13362738345566E-2</v>
      </c>
      <c r="N82" s="4">
        <v>2.19852983212389E-2</v>
      </c>
      <c r="O82" s="4">
        <v>2.1497305695571501E-2</v>
      </c>
      <c r="P82" s="4">
        <v>2.27970293480937E-2</v>
      </c>
      <c r="Q82" s="4">
        <v>1.9882745236854401E-2</v>
      </c>
      <c r="R82" s="4">
        <v>1.6154958168472001E-2</v>
      </c>
      <c r="S82" s="4">
        <v>5.3190088068535701E-2</v>
      </c>
      <c r="T82" s="4">
        <v>1.0324097261088299E-2</v>
      </c>
      <c r="U82" s="4">
        <v>8.3193555444949704E-3</v>
      </c>
      <c r="V82" s="4">
        <v>1.01141636702884E-2</v>
      </c>
      <c r="W82" s="4">
        <v>4.2455533678289199E-2</v>
      </c>
      <c r="X82" s="4">
        <v>2.31682936196012E-2</v>
      </c>
      <c r="Y82" s="4">
        <v>2.5741511005478401E-2</v>
      </c>
      <c r="Z82" s="4">
        <v>1.5197689032963001E-2</v>
      </c>
      <c r="AA82" s="4">
        <v>2.7043563230746501E-2</v>
      </c>
      <c r="AB82" s="4">
        <v>1.6260365009574802E-2</v>
      </c>
      <c r="AC82" s="4">
        <v>1.9669946980940999E-2</v>
      </c>
      <c r="AD82" s="4">
        <v>1.89309019362685E-2</v>
      </c>
      <c r="AE82" s="4">
        <v>1.02666833069018E-2</v>
      </c>
      <c r="AF82" s="4">
        <v>9.6856555917915199E-3</v>
      </c>
      <c r="AG82" s="4">
        <v>1.8462798026467501E-2</v>
      </c>
      <c r="AH82" s="4">
        <v>1.6433226627710001E-2</v>
      </c>
      <c r="AI82" s="4">
        <v>1.54811877030918E-2</v>
      </c>
      <c r="AJ82" s="4">
        <v>1.2022064603118899E-2</v>
      </c>
      <c r="AK82" s="4">
        <v>1.55877289305372E-2</v>
      </c>
      <c r="AL82" s="4">
        <v>1.3345083565813E-2</v>
      </c>
      <c r="AM82" s="4">
        <v>1.14214271326399E-2</v>
      </c>
      <c r="AN82" s="4">
        <v>9.7168734210001297E-3</v>
      </c>
      <c r="AO82" s="4">
        <v>1.34242457491056E-2</v>
      </c>
      <c r="AP82" s="4">
        <v>1.10482712302706E-2</v>
      </c>
      <c r="AQ82" s="4">
        <v>1.1696154826335301E-2</v>
      </c>
      <c r="AR82" s="4">
        <v>8.7804619578787692E-3</v>
      </c>
      <c r="AS82" s="4">
        <v>1.03790268635014E-2</v>
      </c>
      <c r="AT82" s="4">
        <v>9.4169145774618598E-3</v>
      </c>
      <c r="AU82" s="4">
        <v>9.3009784998137005E-3</v>
      </c>
      <c r="AV82" s="4">
        <v>1.30618915638719E-2</v>
      </c>
      <c r="AW82" s="4">
        <v>2.0254186285753199E-2</v>
      </c>
      <c r="AX82" s="4">
        <v>1.52879703583209E-2</v>
      </c>
      <c r="AY82" s="4">
        <v>2.2441556039741802E-2</v>
      </c>
      <c r="AZ82" s="4">
        <v>3.6755415147048102E-2</v>
      </c>
      <c r="BA82" s="4">
        <v>1.2356635720053501E-2</v>
      </c>
      <c r="BB82" s="4">
        <v>1.8400055410742099E-2</v>
      </c>
      <c r="BC82" s="4">
        <v>1.7631028661770701E-2</v>
      </c>
      <c r="BD82" s="4">
        <v>1.8799871153464799E-2</v>
      </c>
      <c r="BE82" s="4">
        <v>1.8100147455244901E-2</v>
      </c>
      <c r="BF82" s="4">
        <v>1.66757487439885E-2</v>
      </c>
      <c r="BG82" s="4">
        <v>2.3241259063613001E-2</v>
      </c>
      <c r="BH82" s="4">
        <v>2.1942297547703899E-2</v>
      </c>
      <c r="BI82" s="4">
        <v>2.2058230232597301E-2</v>
      </c>
      <c r="BJ82" s="4">
        <v>1.6611892632775901E-2</v>
      </c>
      <c r="BK82" s="4">
        <v>2.2663066498913299E-2</v>
      </c>
      <c r="BL82" s="4">
        <v>3.1722212032344599E-2</v>
      </c>
      <c r="BM82" s="4">
        <v>3.6966752872863197E-2</v>
      </c>
      <c r="BN82" s="4">
        <v>3.1621086369675797E-2</v>
      </c>
      <c r="BO82" s="4">
        <v>1.87579710549656E-2</v>
      </c>
      <c r="BP82" s="4">
        <v>2.84696410083085E-2</v>
      </c>
      <c r="BQ82" s="4">
        <v>1.6859133656763298E-2</v>
      </c>
      <c r="BR82" s="4">
        <v>4.9719333498574499E-2</v>
      </c>
      <c r="BS82" s="4">
        <v>2.3519966185913E-2</v>
      </c>
      <c r="BT82" s="4">
        <v>3.1028491254270901E-2</v>
      </c>
      <c r="BU82" s="4">
        <v>2.32167934570616E-2</v>
      </c>
      <c r="BV82" s="4">
        <v>9.2813816804889204E-3</v>
      </c>
      <c r="BW82" s="4">
        <v>3.8089938199978302E-2</v>
      </c>
    </row>
    <row r="83" spans="2:75">
      <c r="B83" s="4" t="s">
        <v>830</v>
      </c>
      <c r="C83" s="4">
        <v>2.2148466087607399E-2</v>
      </c>
      <c r="D83" s="4">
        <v>1.6557264886073401E-2</v>
      </c>
      <c r="E83" s="4">
        <v>6.3993381753859005E-2</v>
      </c>
      <c r="F83" s="4">
        <v>1.48970829942663E-2</v>
      </c>
      <c r="G83" s="4">
        <v>2.13152762437347E-2</v>
      </c>
      <c r="H83" s="4">
        <v>2.5287208298896399E-2</v>
      </c>
      <c r="I83" s="4">
        <v>1.06649511926095E-2</v>
      </c>
      <c r="J83" s="4">
        <v>2.40569169427725E-2</v>
      </c>
      <c r="K83" s="4">
        <v>2.3922595844715899E-2</v>
      </c>
      <c r="L83" s="4">
        <v>4.5572320946404399E-2</v>
      </c>
      <c r="M83" s="4">
        <v>2.1536901741445801E-2</v>
      </c>
      <c r="N83" s="4">
        <v>2.0762563322078601E-2</v>
      </c>
      <c r="O83" s="4">
        <v>2.1319271662843399E-2</v>
      </c>
      <c r="P83" s="4">
        <v>2.1941436837641399E-2</v>
      </c>
      <c r="Q83" s="4">
        <v>1.9021748679038102E-2</v>
      </c>
      <c r="R83" s="4">
        <v>1.7967014733691899E-2</v>
      </c>
      <c r="S83" s="4">
        <v>5.4133089567720297E-2</v>
      </c>
      <c r="T83" s="4">
        <v>9.9721812393225098E-3</v>
      </c>
      <c r="U83" s="4">
        <v>9.1221542508211299E-3</v>
      </c>
      <c r="V83" s="4">
        <v>1.0699360564920201E-2</v>
      </c>
      <c r="W83" s="4">
        <v>4.2366541853739503E-2</v>
      </c>
      <c r="X83" s="4">
        <v>2.37995666362079E-2</v>
      </c>
      <c r="Y83" s="4">
        <v>2.6683876285980901E-2</v>
      </c>
      <c r="Z83" s="4">
        <v>1.58200492959348E-2</v>
      </c>
      <c r="AA83" s="4">
        <v>2.8305078921092301E-2</v>
      </c>
      <c r="AB83" s="4">
        <v>1.7234958069478501E-2</v>
      </c>
      <c r="AC83" s="4">
        <v>2.0780768126145401E-2</v>
      </c>
      <c r="AD83" s="4">
        <v>2.02540831820067E-2</v>
      </c>
      <c r="AE83" s="4">
        <v>1.1142105007618501E-2</v>
      </c>
      <c r="AF83" s="4">
        <v>1.05617581980817E-2</v>
      </c>
      <c r="AG83" s="4">
        <v>2.0193348124409399E-2</v>
      </c>
      <c r="AH83" s="4">
        <v>1.6687725204830701E-2</v>
      </c>
      <c r="AI83" s="4">
        <v>1.69353089852304E-2</v>
      </c>
      <c r="AJ83" s="4">
        <v>1.3110671048114799E-2</v>
      </c>
      <c r="AK83" s="4">
        <v>1.74150363080533E-2</v>
      </c>
      <c r="AL83" s="4">
        <v>1.4825003796553399E-2</v>
      </c>
      <c r="AM83" s="4">
        <v>1.26578596115053E-2</v>
      </c>
      <c r="AN83" s="4">
        <v>1.0746220075545E-2</v>
      </c>
      <c r="AO83" s="4">
        <v>1.4294235995685699E-2</v>
      </c>
      <c r="AP83" s="4">
        <v>1.2029975728871101E-2</v>
      </c>
      <c r="AQ83" s="4">
        <v>1.1119368462678299E-2</v>
      </c>
      <c r="AR83" s="4">
        <v>9.6585139637839594E-3</v>
      </c>
      <c r="AS83" s="4">
        <v>1.1603010843319101E-2</v>
      </c>
      <c r="AT83" s="4">
        <v>1.0404116830737E-2</v>
      </c>
      <c r="AU83" s="4">
        <v>1.05777029344899E-2</v>
      </c>
      <c r="AV83" s="4">
        <v>1.42305813690939E-2</v>
      </c>
      <c r="AW83" s="4">
        <v>1.91460432496901E-2</v>
      </c>
      <c r="AX83" s="4">
        <v>1.5531423400686299E-2</v>
      </c>
      <c r="AY83" s="4">
        <v>2.08336912170301E-2</v>
      </c>
      <c r="AZ83" s="4">
        <v>3.6483483132412502E-2</v>
      </c>
      <c r="BA83" s="4">
        <v>1.32463058690157E-2</v>
      </c>
      <c r="BB83" s="4">
        <v>1.9836647430224699E-2</v>
      </c>
      <c r="BC83" s="4">
        <v>1.6886671280300799E-2</v>
      </c>
      <c r="BD83" s="4">
        <v>1.9868046969248002E-2</v>
      </c>
      <c r="BE83" s="4">
        <v>1.7162303106308601E-2</v>
      </c>
      <c r="BF83" s="4">
        <v>1.7334407178874901E-2</v>
      </c>
      <c r="BG83" s="4">
        <v>2.4517438006055998E-2</v>
      </c>
      <c r="BH83" s="4">
        <v>2.16312758333175E-2</v>
      </c>
      <c r="BI83" s="4">
        <v>2.1332418531427099E-2</v>
      </c>
      <c r="BJ83" s="4">
        <v>1.75242660781477E-2</v>
      </c>
      <c r="BK83" s="4">
        <v>2.4239532917544999E-2</v>
      </c>
      <c r="BL83" s="4">
        <v>3.2308160006545697E-2</v>
      </c>
      <c r="BM83" s="4">
        <v>3.7276309476690701E-2</v>
      </c>
      <c r="BN83" s="4">
        <v>3.23839562830881E-2</v>
      </c>
      <c r="BO83" s="4">
        <v>1.80418953343289E-2</v>
      </c>
      <c r="BP83" s="4">
        <v>2.8973038409636401E-2</v>
      </c>
      <c r="BQ83" s="4">
        <v>1.71561518457201E-2</v>
      </c>
      <c r="BR83" s="4">
        <v>4.9483554989368898E-2</v>
      </c>
      <c r="BS83" s="4">
        <v>2.3762359778004401E-2</v>
      </c>
      <c r="BT83" s="4">
        <v>2.9276055298265501E-2</v>
      </c>
      <c r="BU83" s="4">
        <v>2.3741941649245001E-2</v>
      </c>
      <c r="BV83" s="4">
        <v>1.06555198675433E-2</v>
      </c>
      <c r="BW83" s="4">
        <v>3.8307238144093703E-2</v>
      </c>
    </row>
    <row r="84" spans="2:75">
      <c r="B84" s="4" t="s">
        <v>831</v>
      </c>
      <c r="C84" s="4">
        <v>2.1247748416892E-2</v>
      </c>
      <c r="D84" s="4">
        <v>1.6217063539656001E-2</v>
      </c>
      <c r="E84" s="4">
        <v>6.1703474509969901E-2</v>
      </c>
      <c r="F84" s="4">
        <v>1.33496931904638E-2</v>
      </c>
      <c r="G84" s="4">
        <v>1.8967184613278201E-2</v>
      </c>
      <c r="H84" s="4">
        <v>2.5150033994037799E-2</v>
      </c>
      <c r="I84" s="4">
        <v>1.08167072641225E-2</v>
      </c>
      <c r="J84" s="4">
        <v>2.3626575776274399E-2</v>
      </c>
      <c r="K84" s="4">
        <v>2.3205124693304002E-2</v>
      </c>
      <c r="L84" s="4">
        <v>4.4339191691022198E-2</v>
      </c>
      <c r="M84" s="4">
        <v>2.1295349966146002E-2</v>
      </c>
      <c r="N84" s="4">
        <v>1.97973588686743E-2</v>
      </c>
      <c r="O84" s="4">
        <v>2.0889592960573099E-2</v>
      </c>
      <c r="P84" s="4">
        <v>2.1109740061172999E-2</v>
      </c>
      <c r="Q84" s="4">
        <v>1.8443702435900301E-2</v>
      </c>
      <c r="R84" s="4">
        <v>1.8591345551487001E-2</v>
      </c>
      <c r="S84" s="4">
        <v>5.2351879327554203E-2</v>
      </c>
      <c r="T84" s="4">
        <v>9.95390586582417E-3</v>
      </c>
      <c r="U84" s="4">
        <v>9.6620246224078492E-3</v>
      </c>
      <c r="V84" s="4">
        <v>1.10760795360022E-2</v>
      </c>
      <c r="W84" s="4">
        <v>4.08243803202539E-2</v>
      </c>
      <c r="X84" s="4">
        <v>2.35302186023972E-2</v>
      </c>
      <c r="Y84" s="4">
        <v>2.64326536104433E-2</v>
      </c>
      <c r="Z84" s="4">
        <v>1.5932039851080299E-2</v>
      </c>
      <c r="AA84" s="4">
        <v>2.84007804526227E-2</v>
      </c>
      <c r="AB84" s="4">
        <v>1.7653671487301199E-2</v>
      </c>
      <c r="AC84" s="4">
        <v>2.1087855450922802E-2</v>
      </c>
      <c r="AD84" s="4">
        <v>2.0472810088757201E-2</v>
      </c>
      <c r="AE84" s="4">
        <v>1.1640999416073401E-2</v>
      </c>
      <c r="AF84" s="4">
        <v>1.11241993533949E-2</v>
      </c>
      <c r="AG84" s="4">
        <v>2.0663949377660501E-2</v>
      </c>
      <c r="AH84" s="4">
        <v>1.6635456605246301E-2</v>
      </c>
      <c r="AI84" s="4">
        <v>1.7586509051015699E-2</v>
      </c>
      <c r="AJ84" s="4">
        <v>1.36521648890484E-2</v>
      </c>
      <c r="AK84" s="4">
        <v>1.8320019981341001E-2</v>
      </c>
      <c r="AL84" s="4">
        <v>1.5686229900264002E-2</v>
      </c>
      <c r="AM84" s="4">
        <v>1.34384338801023E-2</v>
      </c>
      <c r="AN84" s="4">
        <v>1.1421564128190601E-2</v>
      </c>
      <c r="AO84" s="4">
        <v>1.47606717395092E-2</v>
      </c>
      <c r="AP84" s="4">
        <v>1.2641960727145501E-2</v>
      </c>
      <c r="AQ84" s="4">
        <v>1.09160284095944E-2</v>
      </c>
      <c r="AR84" s="4">
        <v>1.0219333944161101E-2</v>
      </c>
      <c r="AS84" s="4">
        <v>1.2297475045920001E-2</v>
      </c>
      <c r="AT84" s="4">
        <v>1.10289898715144E-2</v>
      </c>
      <c r="AU84" s="4">
        <v>1.14485914653173E-2</v>
      </c>
      <c r="AV84" s="4">
        <v>1.48846602387345E-2</v>
      </c>
      <c r="AW84" s="4">
        <v>1.84028125345846E-2</v>
      </c>
      <c r="AX84" s="4">
        <v>1.55964661331238E-2</v>
      </c>
      <c r="AY84" s="4">
        <v>1.96109615793813E-2</v>
      </c>
      <c r="AZ84" s="4">
        <v>3.5688518380642902E-2</v>
      </c>
      <c r="BA84" s="4">
        <v>1.37585670036238E-2</v>
      </c>
      <c r="BB84" s="4">
        <v>2.0597261296677102E-2</v>
      </c>
      <c r="BC84" s="4">
        <v>1.6293411718934801E-2</v>
      </c>
      <c r="BD84" s="4">
        <v>2.0239507389228702E-2</v>
      </c>
      <c r="BE84" s="4">
        <v>1.6451135073462901E-2</v>
      </c>
      <c r="BF84" s="4">
        <v>1.74546729623564E-2</v>
      </c>
      <c r="BG84" s="4">
        <v>2.47671413100095E-2</v>
      </c>
      <c r="BH84" s="4">
        <v>2.11390827894729E-2</v>
      </c>
      <c r="BI84" s="4">
        <v>2.0619097562851799E-2</v>
      </c>
      <c r="BJ84" s="4">
        <v>1.77466652775282E-2</v>
      </c>
      <c r="BK84" s="4">
        <v>2.4753142647052698E-2</v>
      </c>
      <c r="BL84" s="4">
        <v>3.1530334170966602E-2</v>
      </c>
      <c r="BM84" s="4">
        <v>3.6361258369928498E-2</v>
      </c>
      <c r="BN84" s="4">
        <v>3.1707204833431001E-2</v>
      </c>
      <c r="BO84" s="4">
        <v>1.74581451874979E-2</v>
      </c>
      <c r="BP84" s="4">
        <v>2.8321426584587601E-2</v>
      </c>
      <c r="BQ84" s="4">
        <v>1.70934138820669E-2</v>
      </c>
      <c r="BR84" s="4">
        <v>4.7411483258350498E-2</v>
      </c>
      <c r="BS84" s="4">
        <v>2.35469678514343E-2</v>
      </c>
      <c r="BT84" s="4">
        <v>2.72495789823138E-2</v>
      </c>
      <c r="BU84" s="4">
        <v>2.3608080432226099E-2</v>
      </c>
      <c r="BV84" s="4">
        <v>1.1775580101762601E-2</v>
      </c>
      <c r="BW84" s="4">
        <v>3.7140848220928002E-2</v>
      </c>
    </row>
    <row r="85" spans="2:75">
      <c r="B85" s="4" t="s">
        <v>832</v>
      </c>
      <c r="C85" s="4">
        <v>2.5197871670628799E-2</v>
      </c>
      <c r="D85" s="4">
        <v>1.90845702968395E-2</v>
      </c>
      <c r="E85" s="4">
        <v>6.6484391378060101E-2</v>
      </c>
      <c r="F85" s="4">
        <v>1.5664346494720399E-2</v>
      </c>
      <c r="G85" s="4">
        <v>2.2356803207678501E-2</v>
      </c>
      <c r="H85" s="4">
        <v>2.7936774599534499E-2</v>
      </c>
      <c r="I85" s="4">
        <v>1.2832283051445299E-2</v>
      </c>
      <c r="J85" s="4">
        <v>2.6754998166814099E-2</v>
      </c>
      <c r="K85" s="4">
        <v>2.6654209249445199E-2</v>
      </c>
      <c r="L85" s="4">
        <v>4.8591565299440698E-2</v>
      </c>
      <c r="M85" s="4">
        <v>2.4375755337764302E-2</v>
      </c>
      <c r="N85" s="4">
        <v>2.2862714103628699E-2</v>
      </c>
      <c r="O85" s="4">
        <v>2.4152041628558898E-2</v>
      </c>
      <c r="P85" s="4">
        <v>2.4511213290475401E-2</v>
      </c>
      <c r="Q85" s="4">
        <v>2.1894628680916201E-2</v>
      </c>
      <c r="R85" s="4">
        <v>2.1480767543233501E-2</v>
      </c>
      <c r="S85" s="4">
        <v>5.6913000929169399E-2</v>
      </c>
      <c r="T85" s="4">
        <v>1.1869604815097599E-2</v>
      </c>
      <c r="U85" s="4">
        <v>1.1018977944877601E-2</v>
      </c>
      <c r="V85" s="4">
        <v>1.28358917128022E-2</v>
      </c>
      <c r="W85" s="4">
        <v>4.5691989021535401E-2</v>
      </c>
      <c r="X85" s="4">
        <v>2.7884397383954401E-2</v>
      </c>
      <c r="Y85" s="4">
        <v>3.0618237521066301E-2</v>
      </c>
      <c r="Z85" s="4">
        <v>1.8506268927048399E-2</v>
      </c>
      <c r="AA85" s="4">
        <v>3.1590141812848999E-2</v>
      </c>
      <c r="AB85" s="4">
        <v>1.9944085531366701E-2</v>
      </c>
      <c r="AC85" s="4">
        <v>2.3896464503768901E-2</v>
      </c>
      <c r="AD85" s="4">
        <v>2.3411355650581101E-2</v>
      </c>
      <c r="AE85" s="4">
        <v>1.34503011538748E-2</v>
      </c>
      <c r="AF85" s="4">
        <v>1.26889588308347E-2</v>
      </c>
      <c r="AG85" s="4">
        <v>2.38471271159937E-2</v>
      </c>
      <c r="AH85" s="4">
        <v>1.9523185645449401E-2</v>
      </c>
      <c r="AI85" s="4">
        <v>2.0130297703339801E-2</v>
      </c>
      <c r="AJ85" s="4">
        <v>1.5962927747972099E-2</v>
      </c>
      <c r="AK85" s="4">
        <v>2.0729286191834999E-2</v>
      </c>
      <c r="AL85" s="4">
        <v>1.7843957519245401E-2</v>
      </c>
      <c r="AM85" s="4">
        <v>1.53246132323272E-2</v>
      </c>
      <c r="AN85" s="4">
        <v>1.30325031171911E-2</v>
      </c>
      <c r="AO85" s="4">
        <v>1.6623852593746099E-2</v>
      </c>
      <c r="AP85" s="4">
        <v>1.43440902968613E-2</v>
      </c>
      <c r="AQ85" s="4">
        <v>1.28528551409887E-2</v>
      </c>
      <c r="AR85" s="4">
        <v>1.20139845606802E-2</v>
      </c>
      <c r="AS85" s="4">
        <v>1.4229469262540199E-2</v>
      </c>
      <c r="AT85" s="4">
        <v>1.2654554723947499E-2</v>
      </c>
      <c r="AU85" s="4">
        <v>1.29574545251533E-2</v>
      </c>
      <c r="AV85" s="4">
        <v>1.69585122592441E-2</v>
      </c>
      <c r="AW85" s="4">
        <v>2.1846769412193701E-2</v>
      </c>
      <c r="AX85" s="4">
        <v>1.8409816948292902E-2</v>
      </c>
      <c r="AY85" s="4">
        <v>2.34404525877458E-2</v>
      </c>
      <c r="AZ85" s="4">
        <v>4.01974689748128E-2</v>
      </c>
      <c r="BA85" s="4">
        <v>1.6198669236892602E-2</v>
      </c>
      <c r="BB85" s="4">
        <v>2.3068304663719501E-2</v>
      </c>
      <c r="BC85" s="4">
        <v>1.8965632023130601E-2</v>
      </c>
      <c r="BD85" s="4">
        <v>2.3777641206864299E-2</v>
      </c>
      <c r="BE85" s="4">
        <v>1.9389766452841101E-2</v>
      </c>
      <c r="BF85" s="4">
        <v>2.0306564759401E-2</v>
      </c>
      <c r="BG85" s="4">
        <v>2.7653653165886499E-2</v>
      </c>
      <c r="BH85" s="4">
        <v>2.4130835987894599E-2</v>
      </c>
      <c r="BI85" s="4">
        <v>2.36382917196056E-2</v>
      </c>
      <c r="BJ85" s="4">
        <v>2.06498635209444E-2</v>
      </c>
      <c r="BK85" s="4">
        <v>2.8973531602755401E-2</v>
      </c>
      <c r="BL85" s="4">
        <v>3.6558624551114499E-2</v>
      </c>
      <c r="BM85" s="4">
        <v>4.08546567691465E-2</v>
      </c>
      <c r="BN85" s="4">
        <v>3.6619431685642301E-2</v>
      </c>
      <c r="BO85" s="4">
        <v>2.05170384990872E-2</v>
      </c>
      <c r="BP85" s="4">
        <v>3.3100871795598001E-2</v>
      </c>
      <c r="BQ85" s="4">
        <v>2.02750515362792E-2</v>
      </c>
      <c r="BR85" s="4">
        <v>5.2372812432213603E-2</v>
      </c>
      <c r="BS85" s="4">
        <v>2.6606406593412402E-2</v>
      </c>
      <c r="BT85" s="4">
        <v>3.2571777548850801E-2</v>
      </c>
      <c r="BU85" s="4">
        <v>2.7515048316008098E-2</v>
      </c>
      <c r="BV85" s="4">
        <v>1.3166279671580201E-2</v>
      </c>
      <c r="BW85" s="4">
        <v>4.1873786674281703E-2</v>
      </c>
    </row>
    <row r="86" spans="2:75">
      <c r="B86" s="4" t="s">
        <v>833</v>
      </c>
      <c r="C86" s="4">
        <v>5.0012999221087803E-2</v>
      </c>
      <c r="D86" s="4">
        <v>3.6202235323066899E-2</v>
      </c>
      <c r="E86" s="4">
        <v>7.3804510782041005E-2</v>
      </c>
      <c r="F86" s="4">
        <v>4.8257597676750599E-2</v>
      </c>
      <c r="G86" s="4">
        <v>6.1809740420856803E-2</v>
      </c>
      <c r="H86" s="4">
        <v>3.8162414637707302E-2</v>
      </c>
      <c r="I86" s="4">
        <v>2.4836679344188602E-2</v>
      </c>
      <c r="J86" s="4">
        <v>4.15864697115697E-2</v>
      </c>
      <c r="K86" s="4">
        <v>4.60407026136367E-2</v>
      </c>
      <c r="L86" s="4">
        <v>5.6183128598698201E-2</v>
      </c>
      <c r="M86" s="4">
        <v>3.9718871044427201E-2</v>
      </c>
      <c r="N86" s="4">
        <v>4.6616464442083699E-2</v>
      </c>
      <c r="O86" s="4">
        <v>4.3201841624559603E-2</v>
      </c>
      <c r="P86" s="4">
        <v>4.64372768307664E-2</v>
      </c>
      <c r="Q86" s="4">
        <v>4.8388584264362301E-2</v>
      </c>
      <c r="R86" s="4">
        <v>2.80184110984305E-2</v>
      </c>
      <c r="S86" s="4">
        <v>6.4723806785804305E-2</v>
      </c>
      <c r="T86" s="4">
        <v>2.5025680346678399E-2</v>
      </c>
      <c r="U86" s="4">
        <v>1.46704728332971E-2</v>
      </c>
      <c r="V86" s="4">
        <v>2.06242696308769E-2</v>
      </c>
      <c r="W86" s="4">
        <v>6.4322393438766695E-2</v>
      </c>
      <c r="X86" s="4">
        <v>4.6384256429143997E-2</v>
      </c>
      <c r="Y86" s="4">
        <v>4.8050482955486397E-2</v>
      </c>
      <c r="Z86" s="4">
        <v>2.84324951104265E-2</v>
      </c>
      <c r="AA86" s="4">
        <v>3.7700596012751601E-2</v>
      </c>
      <c r="AB86" s="4">
        <v>2.58011961932791E-2</v>
      </c>
      <c r="AC86" s="4">
        <v>3.1116082080967201E-2</v>
      </c>
      <c r="AD86" s="4">
        <v>3.15510147154296E-2</v>
      </c>
      <c r="AE86" s="4">
        <v>1.99172496674393E-2</v>
      </c>
      <c r="AF86" s="4">
        <v>1.7020398388718602E-2</v>
      </c>
      <c r="AG86" s="4">
        <v>3.1816883169135703E-2</v>
      </c>
      <c r="AH86" s="4">
        <v>3.2732001432812699E-2</v>
      </c>
      <c r="AI86" s="4">
        <v>2.6246220605075199E-2</v>
      </c>
      <c r="AJ86" s="4">
        <v>2.3513369332854101E-2</v>
      </c>
      <c r="AK86" s="4">
        <v>2.5163889733222099E-2</v>
      </c>
      <c r="AL86" s="4">
        <v>2.2190905328293199E-2</v>
      </c>
      <c r="AM86" s="4">
        <v>1.9431149426893599E-2</v>
      </c>
      <c r="AN86" s="4">
        <v>1.68363441745388E-2</v>
      </c>
      <c r="AO86" s="4">
        <v>2.1337487752308999E-2</v>
      </c>
      <c r="AP86" s="4">
        <v>1.83514526499437E-2</v>
      </c>
      <c r="AQ86" s="4">
        <v>2.68021427488313E-2</v>
      </c>
      <c r="AR86" s="4">
        <v>1.77205388325253E-2</v>
      </c>
      <c r="AS86" s="4">
        <v>1.9460765732577202E-2</v>
      </c>
      <c r="AT86" s="4">
        <v>1.7084598684376201E-2</v>
      </c>
      <c r="AU86" s="4">
        <v>1.49499467901631E-2</v>
      </c>
      <c r="AV86" s="4">
        <v>2.1907538939270398E-2</v>
      </c>
      <c r="AW86" s="4">
        <v>4.8605404437174697E-2</v>
      </c>
      <c r="AX86" s="4">
        <v>3.4714964217072097E-2</v>
      </c>
      <c r="AY86" s="4">
        <v>5.38056799435059E-2</v>
      </c>
      <c r="AZ86" s="4">
        <v>6.5623308575266104E-2</v>
      </c>
      <c r="BA86" s="4">
        <v>2.69073494038293E-2</v>
      </c>
      <c r="BB86" s="4">
        <v>2.8087313429180499E-2</v>
      </c>
      <c r="BC86" s="4">
        <v>3.7735256408018503E-2</v>
      </c>
      <c r="BD86" s="4">
        <v>3.9589875201955803E-2</v>
      </c>
      <c r="BE86" s="4">
        <v>4.1129226438191398E-2</v>
      </c>
      <c r="BF86" s="4">
        <v>3.1729069812437297E-2</v>
      </c>
      <c r="BG86" s="4">
        <v>3.31717117275191E-2</v>
      </c>
      <c r="BH86" s="4">
        <v>4.1337967504904503E-2</v>
      </c>
      <c r="BI86" s="4">
        <v>4.37668669701506E-2</v>
      </c>
      <c r="BJ86" s="4">
        <v>3.04639854033909E-2</v>
      </c>
      <c r="BK86" s="4">
        <v>4.8605836480845301E-2</v>
      </c>
      <c r="BL86" s="4">
        <v>6.1817468639778099E-2</v>
      </c>
      <c r="BM86" s="4">
        <v>5.9406768604707998E-2</v>
      </c>
      <c r="BN86" s="4">
        <v>5.2613431800915898E-2</v>
      </c>
      <c r="BO86" s="4">
        <v>3.9930118666986501E-2</v>
      </c>
      <c r="BP86" s="4">
        <v>5.1418053387372001E-2</v>
      </c>
      <c r="BQ86" s="4">
        <v>3.4155794438698803E-2</v>
      </c>
      <c r="BR86" s="4">
        <v>6.8817884769670004E-2</v>
      </c>
      <c r="BS86" s="4">
        <v>4.00173373021823E-2</v>
      </c>
      <c r="BT86" s="4">
        <v>7.0598275671392499E-2</v>
      </c>
      <c r="BU86" s="4">
        <v>4.2411757712480999E-2</v>
      </c>
      <c r="BV86" s="4">
        <v>1.40780551321706E-2</v>
      </c>
      <c r="BW86" s="4">
        <v>5.8890773531931701E-2</v>
      </c>
    </row>
    <row r="87" spans="2:75">
      <c r="B87" s="4" t="s">
        <v>834</v>
      </c>
      <c r="C87" s="4">
        <v>4.6475676059828198E-2</v>
      </c>
      <c r="D87" s="4">
        <v>3.16240683458692E-2</v>
      </c>
      <c r="E87" s="4">
        <v>7.4486663603259298E-2</v>
      </c>
      <c r="F87" s="4">
        <v>3.9932900902045501E-2</v>
      </c>
      <c r="G87" s="4">
        <v>5.42519917555516E-2</v>
      </c>
      <c r="H87" s="4">
        <v>3.7699744237895703E-2</v>
      </c>
      <c r="I87" s="4">
        <v>2.2498727027335099E-2</v>
      </c>
      <c r="J87" s="4">
        <v>4.0167176577231102E-2</v>
      </c>
      <c r="K87" s="4">
        <v>4.3303002936746E-2</v>
      </c>
      <c r="L87" s="4">
        <v>5.6479953545792098E-2</v>
      </c>
      <c r="M87" s="4">
        <v>3.7479258205221098E-2</v>
      </c>
      <c r="N87" s="4">
        <v>4.1631673332600899E-2</v>
      </c>
      <c r="O87" s="4">
        <v>3.9572828365489303E-2</v>
      </c>
      <c r="P87" s="4">
        <v>4.2972308499104502E-2</v>
      </c>
      <c r="Q87" s="4">
        <v>4.1447410855328402E-2</v>
      </c>
      <c r="R87" s="4">
        <v>2.8082918683468301E-2</v>
      </c>
      <c r="S87" s="4">
        <v>6.5164830938052504E-2</v>
      </c>
      <c r="T87" s="4">
        <v>2.1559975663544999E-2</v>
      </c>
      <c r="U87" s="4">
        <v>1.4635842842207199E-2</v>
      </c>
      <c r="V87" s="4">
        <v>1.95932079736242E-2</v>
      </c>
      <c r="W87" s="4">
        <v>6.1778363888435502E-2</v>
      </c>
      <c r="X87" s="4">
        <v>4.41115527195753E-2</v>
      </c>
      <c r="Y87" s="4">
        <v>4.5774811057975498E-2</v>
      </c>
      <c r="Z87" s="4">
        <v>2.7211990667203499E-2</v>
      </c>
      <c r="AA87" s="4">
        <v>3.7576731866061003E-2</v>
      </c>
      <c r="AB87" s="4">
        <v>2.5688952916295599E-2</v>
      </c>
      <c r="AC87" s="4">
        <v>3.0833184797967799E-2</v>
      </c>
      <c r="AD87" s="4">
        <v>3.1430744833405598E-2</v>
      </c>
      <c r="AE87" s="4">
        <v>1.9317489817518699E-2</v>
      </c>
      <c r="AF87" s="4">
        <v>1.6975653065521901E-2</v>
      </c>
      <c r="AG87" s="4">
        <v>3.1587531422116802E-2</v>
      </c>
      <c r="AH87" s="4">
        <v>3.0592549839952601E-2</v>
      </c>
      <c r="AI87" s="4">
        <v>2.60946445520958E-2</v>
      </c>
      <c r="AJ87" s="4">
        <v>2.28524228207772E-2</v>
      </c>
      <c r="AK87" s="4">
        <v>2.5129748660407101E-2</v>
      </c>
      <c r="AL87" s="4">
        <v>2.21520953557841E-2</v>
      </c>
      <c r="AM87" s="4">
        <v>1.9452766469536399E-2</v>
      </c>
      <c r="AN87" s="4">
        <v>1.6883612206836599E-2</v>
      </c>
      <c r="AO87" s="4">
        <v>2.1334269979477301E-2</v>
      </c>
      <c r="AP87" s="4">
        <v>1.8432914970394499E-2</v>
      </c>
      <c r="AQ87" s="4">
        <v>2.3039580432665799E-2</v>
      </c>
      <c r="AR87" s="4">
        <v>1.7514871011375398E-2</v>
      </c>
      <c r="AS87" s="4">
        <v>1.9351004692934898E-2</v>
      </c>
      <c r="AT87" s="4">
        <v>1.6990873151583701E-2</v>
      </c>
      <c r="AU87" s="4">
        <v>1.5415021717105201E-2</v>
      </c>
      <c r="AV87" s="4">
        <v>2.18816837196859E-2</v>
      </c>
      <c r="AW87" s="4">
        <v>4.1337968083285902E-2</v>
      </c>
      <c r="AX87" s="4">
        <v>3.1343524237229102E-2</v>
      </c>
      <c r="AY87" s="4">
        <v>4.7693720870882701E-2</v>
      </c>
      <c r="AZ87" s="4">
        <v>5.8527526668267597E-2</v>
      </c>
      <c r="BA87" s="4">
        <v>2.5316524812940201E-2</v>
      </c>
      <c r="BB87" s="4">
        <v>2.76667176049251E-2</v>
      </c>
      <c r="BC87" s="4">
        <v>3.3941538782976503E-2</v>
      </c>
      <c r="BD87" s="4">
        <v>3.6653605083429401E-2</v>
      </c>
      <c r="BE87" s="4">
        <v>3.6328318903517003E-2</v>
      </c>
      <c r="BF87" s="4">
        <v>3.0245464646236699E-2</v>
      </c>
      <c r="BG87" s="4">
        <v>3.3490912289097098E-2</v>
      </c>
      <c r="BH87" s="4">
        <v>3.8872670565481597E-2</v>
      </c>
      <c r="BI87" s="4">
        <v>4.0200000108201697E-2</v>
      </c>
      <c r="BJ87" s="4">
        <v>2.9833166397816802E-2</v>
      </c>
      <c r="BK87" s="4">
        <v>4.4796263434254899E-2</v>
      </c>
      <c r="BL87" s="4">
        <v>5.7099345530135397E-2</v>
      </c>
      <c r="BM87" s="4">
        <v>5.6178352834279702E-2</v>
      </c>
      <c r="BN87" s="4">
        <v>5.1452908477704902E-2</v>
      </c>
      <c r="BO87" s="4">
        <v>3.7000726426112102E-2</v>
      </c>
      <c r="BP87" s="4">
        <v>4.9662611145152802E-2</v>
      </c>
      <c r="BQ87" s="4">
        <v>3.2108951486043799E-2</v>
      </c>
      <c r="BR87" s="4">
        <v>6.7118234653647899E-2</v>
      </c>
      <c r="BS87" s="4">
        <v>3.8548419377016099E-2</v>
      </c>
      <c r="BT87" s="4">
        <v>6.3648013309288404E-2</v>
      </c>
      <c r="BU87" s="4">
        <v>4.1339227897954203E-2</v>
      </c>
      <c r="BV87" s="4">
        <v>1.43726496888332E-2</v>
      </c>
      <c r="BW87" s="4">
        <v>5.6832252957031801E-2</v>
      </c>
    </row>
    <row r="88" spans="2:75">
      <c r="B88" s="4" t="s">
        <v>835</v>
      </c>
      <c r="C88" s="4">
        <v>4.0339541323288597E-2</v>
      </c>
      <c r="D88" s="4">
        <v>2.8414401116547999E-2</v>
      </c>
      <c r="E88" s="4">
        <v>7.4963730158524006E-2</v>
      </c>
      <c r="F88" s="4">
        <v>3.02266806136379E-2</v>
      </c>
      <c r="G88" s="4">
        <v>4.2356880695499297E-2</v>
      </c>
      <c r="H88" s="4">
        <v>3.53653185027284E-2</v>
      </c>
      <c r="I88" s="4">
        <v>1.9770080249140801E-2</v>
      </c>
      <c r="J88" s="4">
        <v>3.6686271585351399E-2</v>
      </c>
      <c r="K88" s="4">
        <v>3.86964971679482E-2</v>
      </c>
      <c r="L88" s="4">
        <v>5.65133778303697E-2</v>
      </c>
      <c r="M88" s="4">
        <v>3.4304234812017498E-2</v>
      </c>
      <c r="N88" s="4">
        <v>3.58018487686457E-2</v>
      </c>
      <c r="O88" s="4">
        <v>3.5489353760177797E-2</v>
      </c>
      <c r="P88" s="4">
        <v>3.7591361633439499E-2</v>
      </c>
      <c r="Q88" s="4">
        <v>3.5481474900387402E-2</v>
      </c>
      <c r="R88" s="4">
        <v>2.7755041055337399E-2</v>
      </c>
      <c r="S88" s="4">
        <v>6.5287199264113693E-2</v>
      </c>
      <c r="T88" s="4">
        <v>1.87891256949414E-2</v>
      </c>
      <c r="U88" s="4">
        <v>1.42197120616362E-2</v>
      </c>
      <c r="V88" s="4">
        <v>1.8023632454675E-2</v>
      </c>
      <c r="W88" s="4">
        <v>5.8484987152229898E-2</v>
      </c>
      <c r="X88" s="4">
        <v>4.0460589089590299E-2</v>
      </c>
      <c r="Y88" s="4">
        <v>4.2496048906420399E-2</v>
      </c>
      <c r="Z88" s="4">
        <v>2.5897437996161399E-2</v>
      </c>
      <c r="AA88" s="4">
        <v>3.74612504074784E-2</v>
      </c>
      <c r="AB88" s="4">
        <v>2.5025690968103999E-2</v>
      </c>
      <c r="AC88" s="4">
        <v>3.0021568477852499E-2</v>
      </c>
      <c r="AD88" s="4">
        <v>3.0555862933694E-2</v>
      </c>
      <c r="AE88" s="4">
        <v>1.8281825982123301E-2</v>
      </c>
      <c r="AF88" s="4">
        <v>1.6415056106061698E-2</v>
      </c>
      <c r="AG88" s="4">
        <v>3.0831541632243002E-2</v>
      </c>
      <c r="AH88" s="4">
        <v>2.8101667474072702E-2</v>
      </c>
      <c r="AI88" s="4">
        <v>2.5543434500827002E-2</v>
      </c>
      <c r="AJ88" s="4">
        <v>2.1871040593406901E-2</v>
      </c>
      <c r="AK88" s="4">
        <v>2.5131144504598999E-2</v>
      </c>
      <c r="AL88" s="4">
        <v>2.1953440637777901E-2</v>
      </c>
      <c r="AM88" s="4">
        <v>1.9141565834046501E-2</v>
      </c>
      <c r="AN88" s="4">
        <v>1.6522965062014901E-2</v>
      </c>
      <c r="AO88" s="4">
        <v>2.0807239444639899E-2</v>
      </c>
      <c r="AP88" s="4">
        <v>1.80512533841506E-2</v>
      </c>
      <c r="AQ88" s="4">
        <v>2.0246100740176999E-2</v>
      </c>
      <c r="AR88" s="4">
        <v>1.6688490046143301E-2</v>
      </c>
      <c r="AS88" s="4">
        <v>1.8763413791089301E-2</v>
      </c>
      <c r="AT88" s="4">
        <v>1.64680953758005E-2</v>
      </c>
      <c r="AU88" s="4">
        <v>1.55922562100711E-2</v>
      </c>
      <c r="AV88" s="4">
        <v>2.1412639842569001E-2</v>
      </c>
      <c r="AW88" s="4">
        <v>3.52305722409543E-2</v>
      </c>
      <c r="AX88" s="4">
        <v>2.7945714088156999E-2</v>
      </c>
      <c r="AY88" s="4">
        <v>3.9952508261384703E-2</v>
      </c>
      <c r="AZ88" s="4">
        <v>5.33545103790109E-2</v>
      </c>
      <c r="BA88" s="4">
        <v>2.3344467863073801E-2</v>
      </c>
      <c r="BB88" s="4">
        <v>2.7488106503564601E-2</v>
      </c>
      <c r="BC88" s="4">
        <v>2.9555568388953998E-2</v>
      </c>
      <c r="BD88" s="4">
        <v>3.3985568730442298E-2</v>
      </c>
      <c r="BE88" s="4">
        <v>3.13818406965252E-2</v>
      </c>
      <c r="BF88" s="4">
        <v>2.8186651412290601E-2</v>
      </c>
      <c r="BG88" s="4">
        <v>3.3116836831275302E-2</v>
      </c>
      <c r="BH88" s="4">
        <v>3.4802273352818901E-2</v>
      </c>
      <c r="BI88" s="4">
        <v>3.5338543194790503E-2</v>
      </c>
      <c r="BJ88" s="4">
        <v>2.81765176543456E-2</v>
      </c>
      <c r="BK88" s="4">
        <v>4.13024870672066E-2</v>
      </c>
      <c r="BL88" s="4">
        <v>5.1826527392104298E-2</v>
      </c>
      <c r="BM88" s="4">
        <v>5.2849903383838E-2</v>
      </c>
      <c r="BN88" s="4">
        <v>4.8720449457515802E-2</v>
      </c>
      <c r="BO88" s="4">
        <v>3.2303946200228598E-2</v>
      </c>
      <c r="BP88" s="4">
        <v>4.6058805825743898E-2</v>
      </c>
      <c r="BQ88" s="4">
        <v>2.97142862673897E-2</v>
      </c>
      <c r="BR88" s="4">
        <v>6.46232490529208E-2</v>
      </c>
      <c r="BS88" s="4">
        <v>3.56545316592186E-2</v>
      </c>
      <c r="BT88" s="4">
        <v>5.4374540943961297E-2</v>
      </c>
      <c r="BU88" s="4">
        <v>3.8223160609097397E-2</v>
      </c>
      <c r="BV88" s="4">
        <v>1.4756157496588601E-2</v>
      </c>
      <c r="BW88" s="4">
        <v>5.3915137535925597E-2</v>
      </c>
    </row>
    <row r="89" spans="2:75">
      <c r="B89" s="4" t="s">
        <v>836</v>
      </c>
      <c r="C89" s="4">
        <v>4.3234701840845102E-2</v>
      </c>
      <c r="D89" s="4">
        <v>3.0235652324772301E-2</v>
      </c>
      <c r="E89" s="4">
        <v>7.3921281700037395E-2</v>
      </c>
      <c r="F89" s="4">
        <v>3.61552505376063E-2</v>
      </c>
      <c r="G89" s="4">
        <v>4.9164165199281802E-2</v>
      </c>
      <c r="H89" s="4">
        <v>3.6020769179300603E-2</v>
      </c>
      <c r="I89" s="4">
        <v>2.1070741521032499E-2</v>
      </c>
      <c r="J89" s="4">
        <v>3.8051372974522102E-2</v>
      </c>
      <c r="K89" s="4">
        <v>4.08104161189548E-2</v>
      </c>
      <c r="L89" s="4">
        <v>5.5679412806765E-2</v>
      </c>
      <c r="M89" s="4">
        <v>3.56116230925866E-2</v>
      </c>
      <c r="N89" s="4">
        <v>3.8976904102744001E-2</v>
      </c>
      <c r="O89" s="4">
        <v>3.7447085757319601E-2</v>
      </c>
      <c r="P89" s="4">
        <v>4.0218305861960603E-2</v>
      </c>
      <c r="Q89" s="4">
        <v>3.87465864507687E-2</v>
      </c>
      <c r="R89" s="4">
        <v>2.7191714195213299E-2</v>
      </c>
      <c r="S89" s="4">
        <v>6.4426597506909003E-2</v>
      </c>
      <c r="T89" s="4">
        <v>2.0344679669326699E-2</v>
      </c>
      <c r="U89" s="4">
        <v>1.40654222347611E-2</v>
      </c>
      <c r="V89" s="4">
        <v>1.8538407678766099E-2</v>
      </c>
      <c r="W89" s="4">
        <v>5.9711504338524603E-2</v>
      </c>
      <c r="X89" s="4">
        <v>4.1737868025614001E-2</v>
      </c>
      <c r="Y89" s="4">
        <v>4.3574670128589003E-2</v>
      </c>
      <c r="Z89" s="4">
        <v>2.6223625384093001E-2</v>
      </c>
      <c r="AA89" s="4">
        <v>3.6715492045974601E-2</v>
      </c>
      <c r="AB89" s="4">
        <v>2.4807987448208401E-2</v>
      </c>
      <c r="AC89" s="4">
        <v>2.9784263079503201E-2</v>
      </c>
      <c r="AD89" s="4">
        <v>3.0264883158465601E-2</v>
      </c>
      <c r="AE89" s="4">
        <v>1.84290096373439E-2</v>
      </c>
      <c r="AF89" s="4">
        <v>1.6278750859498502E-2</v>
      </c>
      <c r="AG89" s="4">
        <v>3.0432993509864201E-2</v>
      </c>
      <c r="AH89" s="4">
        <v>2.9116593855011901E-2</v>
      </c>
      <c r="AI89" s="4">
        <v>2.5117316867933299E-2</v>
      </c>
      <c r="AJ89" s="4">
        <v>2.1933646813575201E-2</v>
      </c>
      <c r="AK89" s="4">
        <v>2.4312570973211899E-2</v>
      </c>
      <c r="AL89" s="4">
        <v>2.1349828519641401E-2</v>
      </c>
      <c r="AM89" s="4">
        <v>1.87035711093755E-2</v>
      </c>
      <c r="AN89" s="4">
        <v>1.62196659937087E-2</v>
      </c>
      <c r="AO89" s="4">
        <v>2.06033729058386E-2</v>
      </c>
      <c r="AP89" s="4">
        <v>1.77535046687145E-2</v>
      </c>
      <c r="AQ89" s="4">
        <v>2.1892351056820001E-2</v>
      </c>
      <c r="AR89" s="4">
        <v>1.6693505287646598E-2</v>
      </c>
      <c r="AS89" s="4">
        <v>1.8532382427826899E-2</v>
      </c>
      <c r="AT89" s="4">
        <v>1.62854625736173E-2</v>
      </c>
      <c r="AU89" s="4">
        <v>1.49209673412211E-2</v>
      </c>
      <c r="AV89" s="4">
        <v>2.10613862194543E-2</v>
      </c>
      <c r="AW89" s="4">
        <v>3.8701528121811497E-2</v>
      </c>
      <c r="AX89" s="4">
        <v>2.9535549686317799E-2</v>
      </c>
      <c r="AY89" s="4">
        <v>4.4091608961229899E-2</v>
      </c>
      <c r="AZ89" s="4">
        <v>5.58021114573551E-2</v>
      </c>
      <c r="BA89" s="4">
        <v>2.3953897881824299E-2</v>
      </c>
      <c r="BB89" s="4">
        <v>2.6829809638854001E-2</v>
      </c>
      <c r="BC89" s="4">
        <v>3.1894520760438298E-2</v>
      </c>
      <c r="BD89" s="4">
        <v>3.4880682467317098E-2</v>
      </c>
      <c r="BE89" s="4">
        <v>3.4048102139044099E-2</v>
      </c>
      <c r="BF89" s="4">
        <v>2.8846947919678501E-2</v>
      </c>
      <c r="BG89" s="4">
        <v>3.2522452367338799E-2</v>
      </c>
      <c r="BH89" s="4">
        <v>3.6669584466087597E-2</v>
      </c>
      <c r="BI89" s="4">
        <v>3.7804740711148303E-2</v>
      </c>
      <c r="BJ89" s="4">
        <v>2.84386227916868E-2</v>
      </c>
      <c r="BK89" s="4">
        <v>4.2433755543829901E-2</v>
      </c>
      <c r="BL89" s="4">
        <v>5.4049084420402099E-2</v>
      </c>
      <c r="BM89" s="4">
        <v>5.4077100151362502E-2</v>
      </c>
      <c r="BN89" s="4">
        <v>4.9279040557391102E-2</v>
      </c>
      <c r="BO89" s="4">
        <v>3.4553496690966003E-2</v>
      </c>
      <c r="BP89" s="4">
        <v>4.7220055118845E-2</v>
      </c>
      <c r="BQ89" s="4">
        <v>3.0574292257801901E-2</v>
      </c>
      <c r="BR89" s="4">
        <v>6.5434492068421807E-2</v>
      </c>
      <c r="BS89" s="4">
        <v>3.6710682367766E-2</v>
      </c>
      <c r="BT89" s="4">
        <v>5.9059478580494103E-2</v>
      </c>
      <c r="BU89" s="4">
        <v>3.9141827189807701E-2</v>
      </c>
      <c r="BV89" s="4">
        <v>1.3967828828039699E-2</v>
      </c>
      <c r="BW89" s="4">
        <v>5.48469808208919E-2</v>
      </c>
    </row>
    <row r="90" spans="2:75">
      <c r="B90" s="4" t="s">
        <v>837</v>
      </c>
      <c r="C90" s="4">
        <v>2.9523699299956602E-2</v>
      </c>
      <c r="D90" s="4">
        <v>2.29563811155593E-2</v>
      </c>
      <c r="E90" s="4">
        <v>6.3998348079903095E-2</v>
      </c>
      <c r="F90" s="4">
        <v>2.83089428986413E-2</v>
      </c>
      <c r="G90" s="4">
        <v>3.4290894216680599E-2</v>
      </c>
      <c r="H90" s="4">
        <v>2.9575694839940901E-2</v>
      </c>
      <c r="I90" s="4">
        <v>1.40581217482802E-2</v>
      </c>
      <c r="J90" s="4">
        <v>2.9424929288879201E-2</v>
      </c>
      <c r="K90" s="4">
        <v>3.0849703055448301E-2</v>
      </c>
      <c r="L90" s="4">
        <v>4.6817693154957603E-2</v>
      </c>
      <c r="M90" s="4">
        <v>2.5981607714456699E-2</v>
      </c>
      <c r="N90" s="4">
        <v>2.9832846372623598E-2</v>
      </c>
      <c r="O90" s="4">
        <v>2.73781808705463E-2</v>
      </c>
      <c r="P90" s="4">
        <v>2.9394328132915402E-2</v>
      </c>
      <c r="Q90" s="4">
        <v>2.8104866278092899E-2</v>
      </c>
      <c r="R90" s="4">
        <v>1.6934196656178499E-2</v>
      </c>
      <c r="S90" s="4">
        <v>5.5085230285618299E-2</v>
      </c>
      <c r="T90" s="4">
        <v>1.46590414407469E-2</v>
      </c>
      <c r="U90" s="4">
        <v>9.3698061382449498E-3</v>
      </c>
      <c r="V90" s="4">
        <v>1.27209523819768E-2</v>
      </c>
      <c r="W90" s="4">
        <v>5.1540075843551601E-2</v>
      </c>
      <c r="X90" s="4">
        <v>2.84301438651142E-2</v>
      </c>
      <c r="Y90" s="4">
        <v>3.1446538410545802E-2</v>
      </c>
      <c r="Z90" s="4">
        <v>1.66907180155078E-2</v>
      </c>
      <c r="AA90" s="4">
        <v>3.0676078197084601E-2</v>
      </c>
      <c r="AB90" s="4">
        <v>1.8763078169359401E-2</v>
      </c>
      <c r="AC90" s="4">
        <v>2.3075726817965402E-2</v>
      </c>
      <c r="AD90" s="4">
        <v>2.1234740558610899E-2</v>
      </c>
      <c r="AE90" s="4">
        <v>1.20863043435276E-2</v>
      </c>
      <c r="AF90" s="4">
        <v>1.09530148821713E-2</v>
      </c>
      <c r="AG90" s="4">
        <v>2.1164044153381498E-2</v>
      </c>
      <c r="AH90" s="4">
        <v>1.9751500319904101E-2</v>
      </c>
      <c r="AI90" s="4">
        <v>1.8563737231664899E-2</v>
      </c>
      <c r="AJ90" s="4">
        <v>1.30166400831514E-2</v>
      </c>
      <c r="AK90" s="4">
        <v>1.8931146247259001E-2</v>
      </c>
      <c r="AL90" s="4">
        <v>1.6180819621782399E-2</v>
      </c>
      <c r="AM90" s="4">
        <v>1.3505282771103E-2</v>
      </c>
      <c r="AN90" s="4">
        <v>1.1161084838089801E-2</v>
      </c>
      <c r="AO90" s="4">
        <v>1.5233564610961901E-2</v>
      </c>
      <c r="AP90" s="4">
        <v>1.25688367441231E-2</v>
      </c>
      <c r="AQ90" s="4">
        <v>1.6249396137216699E-2</v>
      </c>
      <c r="AR90" s="4">
        <v>9.5506766927367995E-3</v>
      </c>
      <c r="AS90" s="4">
        <v>1.1872541260230501E-2</v>
      </c>
      <c r="AT90" s="4">
        <v>1.0856297879359499E-2</v>
      </c>
      <c r="AU90" s="4">
        <v>1.00628120967359E-2</v>
      </c>
      <c r="AV90" s="4">
        <v>1.5298957561217699E-2</v>
      </c>
      <c r="AW90" s="4">
        <v>2.9419574783360901E-2</v>
      </c>
      <c r="AX90" s="4">
        <v>1.96934749697825E-2</v>
      </c>
      <c r="AY90" s="4">
        <v>3.0907367826109599E-2</v>
      </c>
      <c r="AZ90" s="4">
        <v>5.6603259161487701E-2</v>
      </c>
      <c r="BA90" s="4">
        <v>1.4611371454838699E-2</v>
      </c>
      <c r="BB90" s="4">
        <v>2.25573843807369E-2</v>
      </c>
      <c r="BC90" s="4">
        <v>2.35398311785067E-2</v>
      </c>
      <c r="BD90" s="4">
        <v>2.2420561725852502E-2</v>
      </c>
      <c r="BE90" s="4">
        <v>2.4404088386133099E-2</v>
      </c>
      <c r="BF90" s="4">
        <v>1.9572847411952098E-2</v>
      </c>
      <c r="BG90" s="4">
        <v>2.5555952436553401E-2</v>
      </c>
      <c r="BH90" s="4">
        <v>2.7480014199605499E-2</v>
      </c>
      <c r="BI90" s="4">
        <v>2.8627737534849599E-2</v>
      </c>
      <c r="BJ90" s="4">
        <v>1.87535799852118E-2</v>
      </c>
      <c r="BK90" s="4">
        <v>2.7231272124446902E-2</v>
      </c>
      <c r="BL90" s="4">
        <v>4.1964311526158198E-2</v>
      </c>
      <c r="BM90" s="4">
        <v>4.7203607366509699E-2</v>
      </c>
      <c r="BN90" s="4">
        <v>3.8241731886127901E-2</v>
      </c>
      <c r="BO90" s="4">
        <v>2.41279635867819E-2</v>
      </c>
      <c r="BP90" s="4">
        <v>3.5156889741068897E-2</v>
      </c>
      <c r="BQ90" s="4">
        <v>2.0271674388842101E-2</v>
      </c>
      <c r="BR90" s="4">
        <v>5.6976855591589597E-2</v>
      </c>
      <c r="BS90" s="4">
        <v>2.8535395647639801E-2</v>
      </c>
      <c r="BT90" s="4">
        <v>4.1210535000287402E-2</v>
      </c>
      <c r="BU90" s="4">
        <v>2.7819581007581098E-2</v>
      </c>
      <c r="BV90" s="4">
        <v>1.04037134132226E-2</v>
      </c>
      <c r="BW90" s="4">
        <v>4.6263647589745403E-2</v>
      </c>
    </row>
    <row r="91" spans="2:75">
      <c r="B91" s="4" t="s">
        <v>838</v>
      </c>
      <c r="C91" s="4">
        <v>2.7106151276594801E-2</v>
      </c>
      <c r="D91" s="4">
        <v>1.9139535579434101E-2</v>
      </c>
      <c r="E91" s="4">
        <v>6.5883224404834198E-2</v>
      </c>
      <c r="F91" s="4">
        <v>2.10185190697144E-2</v>
      </c>
      <c r="G91" s="4">
        <v>2.8979444269292599E-2</v>
      </c>
      <c r="H91" s="4">
        <v>2.8179546351175901E-2</v>
      </c>
      <c r="I91" s="4">
        <v>1.28109576609211E-2</v>
      </c>
      <c r="J91" s="4">
        <v>2.7591245468349099E-2</v>
      </c>
      <c r="K91" s="4">
        <v>2.8069873031843901E-2</v>
      </c>
      <c r="L91" s="4">
        <v>4.7433327769596398E-2</v>
      </c>
      <c r="M91" s="4">
        <v>2.43109396246017E-2</v>
      </c>
      <c r="N91" s="4">
        <v>2.5115595157392302E-2</v>
      </c>
      <c r="O91" s="4">
        <v>2.4538423351924001E-2</v>
      </c>
      <c r="P91" s="4">
        <v>2.6331522383162598E-2</v>
      </c>
      <c r="Q91" s="4">
        <v>2.2840302689256499E-2</v>
      </c>
      <c r="R91" s="4">
        <v>1.8634273072461301E-2</v>
      </c>
      <c r="S91" s="4">
        <v>5.6173253596610302E-2</v>
      </c>
      <c r="T91" s="4">
        <v>1.2058820035917499E-2</v>
      </c>
      <c r="U91" s="4">
        <v>9.7626756736903207E-3</v>
      </c>
      <c r="V91" s="4">
        <v>1.2164697943957701E-2</v>
      </c>
      <c r="W91" s="4">
        <v>4.6864277651198598E-2</v>
      </c>
      <c r="X91" s="4">
        <v>2.7359159207803602E-2</v>
      </c>
      <c r="Y91" s="4">
        <v>2.9834922663984301E-2</v>
      </c>
      <c r="Z91" s="4">
        <v>1.7147059263753699E-2</v>
      </c>
      <c r="AA91" s="4">
        <v>2.9514766933052699E-2</v>
      </c>
      <c r="AB91" s="4">
        <v>1.85305372979312E-2</v>
      </c>
      <c r="AC91" s="4">
        <v>2.23453520320844E-2</v>
      </c>
      <c r="AD91" s="4">
        <v>2.15843149913553E-2</v>
      </c>
      <c r="AE91" s="4">
        <v>1.2211719955625099E-2</v>
      </c>
      <c r="AF91" s="4">
        <v>1.1350212428408101E-2</v>
      </c>
      <c r="AG91" s="4">
        <v>2.1376607969194002E-2</v>
      </c>
      <c r="AH91" s="4">
        <v>1.88870469296528E-2</v>
      </c>
      <c r="AI91" s="4">
        <v>1.7969848631704002E-2</v>
      </c>
      <c r="AJ91" s="4">
        <v>1.4123700799769E-2</v>
      </c>
      <c r="AK91" s="4">
        <v>1.78413425892796E-2</v>
      </c>
      <c r="AL91" s="4">
        <v>1.5461441262363301E-2</v>
      </c>
      <c r="AM91" s="4">
        <v>1.33487355810217E-2</v>
      </c>
      <c r="AN91" s="4">
        <v>1.14092881326316E-2</v>
      </c>
      <c r="AO91" s="4">
        <v>1.5326965595817799E-2</v>
      </c>
      <c r="AP91" s="4">
        <v>1.2806255979378499E-2</v>
      </c>
      <c r="AQ91" s="4">
        <v>1.3227701539631201E-2</v>
      </c>
      <c r="AR91" s="4">
        <v>1.05523665334981E-2</v>
      </c>
      <c r="AS91" s="4">
        <v>1.2368074946215399E-2</v>
      </c>
      <c r="AT91" s="4">
        <v>1.11428273321445E-2</v>
      </c>
      <c r="AU91" s="4">
        <v>1.07835494523642E-2</v>
      </c>
      <c r="AV91" s="4">
        <v>1.51545536731517E-2</v>
      </c>
      <c r="AW91" s="4">
        <v>2.33271801276815E-2</v>
      </c>
      <c r="AX91" s="4">
        <v>1.8031806609139899E-2</v>
      </c>
      <c r="AY91" s="4">
        <v>2.6349844004932999E-2</v>
      </c>
      <c r="AZ91" s="4">
        <v>4.1376627122392699E-2</v>
      </c>
      <c r="BA91" s="4">
        <v>1.4773404125747E-2</v>
      </c>
      <c r="BB91" s="4">
        <v>2.0587217344430499E-2</v>
      </c>
      <c r="BC91" s="4">
        <v>2.0392024840986799E-2</v>
      </c>
      <c r="BD91" s="4">
        <v>2.1769001338622501E-2</v>
      </c>
      <c r="BE91" s="4">
        <v>2.06765689634241E-2</v>
      </c>
      <c r="BF91" s="4">
        <v>1.9299472993165302E-2</v>
      </c>
      <c r="BG91" s="4">
        <v>2.5744257146684799E-2</v>
      </c>
      <c r="BH91" s="4">
        <v>2.51409930850452E-2</v>
      </c>
      <c r="BI91" s="4">
        <v>2.5244200796009302E-2</v>
      </c>
      <c r="BJ91" s="4">
        <v>1.92678741252055E-2</v>
      </c>
      <c r="BK91" s="4">
        <v>2.6360256574914899E-2</v>
      </c>
      <c r="BL91" s="4">
        <v>3.6889313618045698E-2</v>
      </c>
      <c r="BM91" s="4">
        <v>4.1238766774156901E-2</v>
      </c>
      <c r="BN91" s="4">
        <v>3.62401130820071E-2</v>
      </c>
      <c r="BO91" s="4">
        <v>2.1882790651607101E-2</v>
      </c>
      <c r="BP91" s="4">
        <v>3.3212817350511598E-2</v>
      </c>
      <c r="BQ91" s="4">
        <v>1.9442132976863501E-2</v>
      </c>
      <c r="BR91" s="4">
        <v>5.3776334277328003E-2</v>
      </c>
      <c r="BS91" s="4">
        <v>2.6776420498730601E-2</v>
      </c>
      <c r="BT91" s="4">
        <v>3.6029516438598003E-2</v>
      </c>
      <c r="BU91" s="4">
        <v>2.7226238036816199E-2</v>
      </c>
      <c r="BV91" s="4">
        <v>1.06273396907986E-2</v>
      </c>
      <c r="BW91" s="4">
        <v>4.2423138162866102E-2</v>
      </c>
    </row>
    <row r="92" spans="2:75">
      <c r="B92" s="4" t="s">
        <v>839</v>
      </c>
      <c r="C92" s="4">
        <v>3.8668195129310398E-2</v>
      </c>
      <c r="D92" s="4">
        <v>2.4643007940590999E-2</v>
      </c>
      <c r="E92" s="4">
        <v>6.6760521175684706E-2</v>
      </c>
      <c r="F92" s="4">
        <v>3.3140792857480401E-2</v>
      </c>
      <c r="G92" s="4">
        <v>4.5507253863958999E-2</v>
      </c>
      <c r="H92" s="4">
        <v>3.6586259106841497E-2</v>
      </c>
      <c r="I92" s="4">
        <v>1.9058258838699101E-2</v>
      </c>
      <c r="J92" s="4">
        <v>3.7294567020167597E-2</v>
      </c>
      <c r="K92" s="4">
        <v>3.9223730610975303E-2</v>
      </c>
      <c r="L92" s="4">
        <v>5.1108750259743499E-2</v>
      </c>
      <c r="M92" s="4">
        <v>3.3951381073155901E-2</v>
      </c>
      <c r="N92" s="4">
        <v>3.5773804104520301E-2</v>
      </c>
      <c r="O92" s="4">
        <v>3.5203363111880298E-2</v>
      </c>
      <c r="P92" s="4">
        <v>3.6969675128067502E-2</v>
      </c>
      <c r="Q92" s="4">
        <v>3.4241415005339101E-2</v>
      </c>
      <c r="R92" s="4">
        <v>2.47802403344063E-2</v>
      </c>
      <c r="S92" s="4">
        <v>5.9540539455448599E-2</v>
      </c>
      <c r="T92" s="4">
        <v>1.6331086201853199E-2</v>
      </c>
      <c r="U92" s="4">
        <v>1.2908980653069601E-2</v>
      </c>
      <c r="V92" s="4">
        <v>1.7925270073371299E-2</v>
      </c>
      <c r="W92" s="4">
        <v>6.4671994079899806E-2</v>
      </c>
      <c r="X92" s="4">
        <v>4.0951437401449298E-2</v>
      </c>
      <c r="Y92" s="4">
        <v>4.4884771904012202E-2</v>
      </c>
      <c r="Z92" s="4">
        <v>2.21938323697717E-2</v>
      </c>
      <c r="AA92" s="4">
        <v>3.4519252587700201E-2</v>
      </c>
      <c r="AB92" s="4">
        <v>2.5072600568337398E-2</v>
      </c>
      <c r="AC92" s="4">
        <v>3.02949247317023E-2</v>
      </c>
      <c r="AD92" s="4">
        <v>2.9254305776172301E-2</v>
      </c>
      <c r="AE92" s="4">
        <v>1.7200175527885001E-2</v>
      </c>
      <c r="AF92" s="4">
        <v>1.5213434942361201E-2</v>
      </c>
      <c r="AG92" s="4">
        <v>2.95821032911327E-2</v>
      </c>
      <c r="AH92" s="4">
        <v>2.4938703593334E-2</v>
      </c>
      <c r="AI92" s="4">
        <v>2.5364178526921199E-2</v>
      </c>
      <c r="AJ92" s="4">
        <v>1.9498403755590098E-2</v>
      </c>
      <c r="AK92" s="4">
        <v>2.3564896230511698E-2</v>
      </c>
      <c r="AL92" s="4">
        <v>2.1544351272865699E-2</v>
      </c>
      <c r="AM92" s="4">
        <v>1.8766458802097302E-2</v>
      </c>
      <c r="AN92" s="4">
        <v>1.5710003077683599E-2</v>
      </c>
      <c r="AO92" s="4">
        <v>2.0379242765946499E-2</v>
      </c>
      <c r="AP92" s="4">
        <v>1.7351846950258799E-2</v>
      </c>
      <c r="AQ92" s="4">
        <v>1.7115106779998099E-2</v>
      </c>
      <c r="AR92" s="4">
        <v>1.4941248454818101E-2</v>
      </c>
      <c r="AS92" s="4">
        <v>1.77460820122309E-2</v>
      </c>
      <c r="AT92" s="4">
        <v>1.55097152002826E-2</v>
      </c>
      <c r="AU92" s="4">
        <v>1.4092374876349701E-2</v>
      </c>
      <c r="AV92" s="4">
        <v>2.1134036888316901E-2</v>
      </c>
      <c r="AW92" s="4">
        <v>3.4137537413209199E-2</v>
      </c>
      <c r="AX92" s="4">
        <v>2.59506729915122E-2</v>
      </c>
      <c r="AY92" s="4">
        <v>3.8668536492839502E-2</v>
      </c>
      <c r="AZ92" s="4">
        <v>6.6114096900887001E-2</v>
      </c>
      <c r="BA92" s="4">
        <v>2.24365457446646E-2</v>
      </c>
      <c r="BB92" s="4">
        <v>2.6143300151512901E-2</v>
      </c>
      <c r="BC92" s="4">
        <v>2.7639232797385099E-2</v>
      </c>
      <c r="BD92" s="4">
        <v>3.2542047786154098E-2</v>
      </c>
      <c r="BE92" s="4">
        <v>2.9277917524620799E-2</v>
      </c>
      <c r="BF92" s="4">
        <v>2.6060759377299299E-2</v>
      </c>
      <c r="BG92" s="4">
        <v>3.2302083628681998E-2</v>
      </c>
      <c r="BH92" s="4">
        <v>3.4893479236282401E-2</v>
      </c>
      <c r="BI92" s="4">
        <v>3.5380905498331797E-2</v>
      </c>
      <c r="BJ92" s="4">
        <v>2.5780402370629299E-2</v>
      </c>
      <c r="BK92" s="4">
        <v>4.3728006143882302E-2</v>
      </c>
      <c r="BL92" s="4">
        <v>5.9782193985632399E-2</v>
      </c>
      <c r="BM92" s="4">
        <v>5.9354392797565499E-2</v>
      </c>
      <c r="BN92" s="4">
        <v>5.1729354948406803E-2</v>
      </c>
      <c r="BO92" s="4">
        <v>2.9695706206500399E-2</v>
      </c>
      <c r="BP92" s="4">
        <v>4.8609381410781097E-2</v>
      </c>
      <c r="BQ92" s="4">
        <v>2.6008144530201401E-2</v>
      </c>
      <c r="BR92" s="4">
        <v>6.8238798814513002E-2</v>
      </c>
      <c r="BS92" s="4">
        <v>3.6783707514979502E-2</v>
      </c>
      <c r="BT92" s="4">
        <v>5.7240256977498197E-2</v>
      </c>
      <c r="BU92" s="4">
        <v>3.8127251071987001E-2</v>
      </c>
      <c r="BV92" s="4">
        <v>1.28102629591356E-2</v>
      </c>
      <c r="BW92" s="4">
        <v>5.8784576532206201E-2</v>
      </c>
    </row>
    <row r="93" spans="2:75">
      <c r="B93" s="4" t="s">
        <v>840</v>
      </c>
      <c r="C93" s="4">
        <v>3.7322638403617901E-2</v>
      </c>
      <c r="D93" s="4">
        <v>2.3378496351451301E-2</v>
      </c>
      <c r="E93" s="4">
        <v>6.4862923322916502E-2</v>
      </c>
      <c r="F93" s="4">
        <v>2.7122171269918002E-2</v>
      </c>
      <c r="G93" s="4">
        <v>3.8192098381263397E-2</v>
      </c>
      <c r="H93" s="4">
        <v>3.7163131423086498E-2</v>
      </c>
      <c r="I93" s="4">
        <v>1.90146303168994E-2</v>
      </c>
      <c r="J93" s="4">
        <v>3.7105745352667002E-2</v>
      </c>
      <c r="K93" s="4">
        <v>3.8091538529335098E-2</v>
      </c>
      <c r="L93" s="4">
        <v>4.9561698568146399E-2</v>
      </c>
      <c r="M93" s="4">
        <v>3.31155112649602E-2</v>
      </c>
      <c r="N93" s="4">
        <v>3.31061207013967E-2</v>
      </c>
      <c r="O93" s="4">
        <v>3.3551458328455401E-2</v>
      </c>
      <c r="P93" s="4">
        <v>3.5575031470613298E-2</v>
      </c>
      <c r="Q93" s="4">
        <v>3.1468390146680798E-2</v>
      </c>
      <c r="R93" s="4">
        <v>2.4869476878910599E-2</v>
      </c>
      <c r="S93" s="4">
        <v>5.7795987553324803E-2</v>
      </c>
      <c r="T93" s="4">
        <v>1.5969074464053299E-2</v>
      </c>
      <c r="U93" s="4">
        <v>1.3514996108266999E-2</v>
      </c>
      <c r="V93" s="4">
        <v>1.79954539455272E-2</v>
      </c>
      <c r="W93" s="4">
        <v>6.0420615668946097E-2</v>
      </c>
      <c r="X93" s="4">
        <v>3.9843712300454297E-2</v>
      </c>
      <c r="Y93" s="4">
        <v>4.2881482592031298E-2</v>
      </c>
      <c r="Z93" s="4">
        <v>2.2330471116315101E-2</v>
      </c>
      <c r="AA93" s="4">
        <v>3.34897649026503E-2</v>
      </c>
      <c r="AB93" s="4">
        <v>2.5230388278860202E-2</v>
      </c>
      <c r="AC93" s="4">
        <v>2.9973036004729801E-2</v>
      </c>
      <c r="AD93" s="4">
        <v>2.9104715258430801E-2</v>
      </c>
      <c r="AE93" s="4">
        <v>1.7470701019205202E-2</v>
      </c>
      <c r="AF93" s="4">
        <v>1.5909788476074101E-2</v>
      </c>
      <c r="AG93" s="4">
        <v>2.9227779221510201E-2</v>
      </c>
      <c r="AH93" s="4">
        <v>2.4888623006540499E-2</v>
      </c>
      <c r="AI93" s="4">
        <v>2.5317631467619998E-2</v>
      </c>
      <c r="AJ93" s="4">
        <v>2.0001176398758799E-2</v>
      </c>
      <c r="AK93" s="4">
        <v>2.33237354504226E-2</v>
      </c>
      <c r="AL93" s="4">
        <v>2.1660833704107998E-2</v>
      </c>
      <c r="AM93" s="4">
        <v>1.9218041976849599E-2</v>
      </c>
      <c r="AN93" s="4">
        <v>1.6335620312678E-2</v>
      </c>
      <c r="AO93" s="4">
        <v>2.0821797906096801E-2</v>
      </c>
      <c r="AP93" s="4">
        <v>1.7954407652256098E-2</v>
      </c>
      <c r="AQ93" s="4">
        <v>1.6451556173255201E-2</v>
      </c>
      <c r="AR93" s="4">
        <v>1.59222849198788E-2</v>
      </c>
      <c r="AS93" s="4">
        <v>1.8278252117290599E-2</v>
      </c>
      <c r="AT93" s="4">
        <v>1.6071487556689999E-2</v>
      </c>
      <c r="AU93" s="4">
        <v>1.49834994633291E-2</v>
      </c>
      <c r="AV93" s="4">
        <v>2.1491711062947401E-2</v>
      </c>
      <c r="AW93" s="4">
        <v>3.10699218385279E-2</v>
      </c>
      <c r="AX93" s="4">
        <v>2.52413670611643E-2</v>
      </c>
      <c r="AY93" s="4">
        <v>3.55176065169234E-2</v>
      </c>
      <c r="AZ93" s="4">
        <v>5.6637416421328801E-2</v>
      </c>
      <c r="BA93" s="4">
        <v>2.2699452375953701E-2</v>
      </c>
      <c r="BB93" s="4">
        <v>2.5436970102614798E-2</v>
      </c>
      <c r="BC93" s="4">
        <v>2.60551616976691E-2</v>
      </c>
      <c r="BD93" s="4">
        <v>3.1877790430880001E-2</v>
      </c>
      <c r="BE93" s="4">
        <v>2.7015638884595201E-2</v>
      </c>
      <c r="BF93" s="4">
        <v>2.6026087831080499E-2</v>
      </c>
      <c r="BG93" s="4">
        <v>3.2656071296274902E-2</v>
      </c>
      <c r="BH93" s="4">
        <v>3.3987048870033197E-2</v>
      </c>
      <c r="BI93" s="4">
        <v>3.3713132864713599E-2</v>
      </c>
      <c r="BJ93" s="4">
        <v>2.6340563216930301E-2</v>
      </c>
      <c r="BK93" s="4">
        <v>4.1816582709988399E-2</v>
      </c>
      <c r="BL93" s="4">
        <v>5.4434917297690198E-2</v>
      </c>
      <c r="BM93" s="4">
        <v>5.4473188833285197E-2</v>
      </c>
      <c r="BN93" s="4">
        <v>4.9944392643012502E-2</v>
      </c>
      <c r="BO93" s="4">
        <v>2.8974790488231299E-2</v>
      </c>
      <c r="BP93" s="4">
        <v>4.6930113013389299E-2</v>
      </c>
      <c r="BQ93" s="4">
        <v>2.59294734241164E-2</v>
      </c>
      <c r="BR93" s="4">
        <v>6.4555620323440893E-2</v>
      </c>
      <c r="BS93" s="4">
        <v>3.6357247542230103E-2</v>
      </c>
      <c r="BT93" s="4">
        <v>5.12639786510041E-2</v>
      </c>
      <c r="BU93" s="4">
        <v>3.8261168930622001E-2</v>
      </c>
      <c r="BV93" s="4">
        <v>1.34221330022396E-2</v>
      </c>
      <c r="BW93" s="4">
        <v>5.54145727250114E-2</v>
      </c>
    </row>
    <row r="94" spans="2:75">
      <c r="B94" s="4" t="s">
        <v>841</v>
      </c>
      <c r="C94" s="4">
        <v>3.6014272347501999E-2</v>
      </c>
      <c r="D94" s="4">
        <v>2.3407038424977301E-2</v>
      </c>
      <c r="E94" s="4">
        <v>6.2969919114438805E-2</v>
      </c>
      <c r="F94" s="4">
        <v>2.4472316485617401E-2</v>
      </c>
      <c r="G94" s="4">
        <v>3.3967045870879897E-2</v>
      </c>
      <c r="H94" s="4">
        <v>3.6888231565384601E-2</v>
      </c>
      <c r="I94" s="4">
        <v>1.9241497549971901E-2</v>
      </c>
      <c r="J94" s="4">
        <v>3.63614409222595E-2</v>
      </c>
      <c r="K94" s="4">
        <v>3.6850822657853902E-2</v>
      </c>
      <c r="L94" s="4">
        <v>4.8156942064365799E-2</v>
      </c>
      <c r="M94" s="4">
        <v>3.24767983694585E-2</v>
      </c>
      <c r="N94" s="4">
        <v>3.1634054155656503E-2</v>
      </c>
      <c r="O94" s="4">
        <v>3.2599103108544303E-2</v>
      </c>
      <c r="P94" s="4">
        <v>3.4404288517122301E-2</v>
      </c>
      <c r="Q94" s="4">
        <v>3.05364107656565E-2</v>
      </c>
      <c r="R94" s="4">
        <v>2.5174817253268901E-2</v>
      </c>
      <c r="S94" s="4">
        <v>5.6063170850254002E-2</v>
      </c>
      <c r="T94" s="4">
        <v>1.6503790835856801E-2</v>
      </c>
      <c r="U94" s="4">
        <v>1.4266678579188801E-2</v>
      </c>
      <c r="V94" s="4">
        <v>1.8294708187829401E-2</v>
      </c>
      <c r="W94" s="4">
        <v>5.6601359427775298E-2</v>
      </c>
      <c r="X94" s="4">
        <v>3.8569213194981501E-2</v>
      </c>
      <c r="Y94" s="4">
        <v>4.10340068395358E-2</v>
      </c>
      <c r="Z94" s="4">
        <v>2.28103504154453E-2</v>
      </c>
      <c r="AA94" s="4">
        <v>3.2936681197131903E-2</v>
      </c>
      <c r="AB94" s="4">
        <v>2.5464488514857001E-2</v>
      </c>
      <c r="AC94" s="4">
        <v>2.9799960808678399E-2</v>
      </c>
      <c r="AD94" s="4">
        <v>2.90300413853396E-2</v>
      </c>
      <c r="AE94" s="4">
        <v>1.7960105952264799E-2</v>
      </c>
      <c r="AF94" s="4">
        <v>1.6646265907656801E-2</v>
      </c>
      <c r="AG94" s="4">
        <v>2.9077159188031498E-2</v>
      </c>
      <c r="AH94" s="4">
        <v>2.5107649623925601E-2</v>
      </c>
      <c r="AI94" s="4">
        <v>2.5517123811771202E-2</v>
      </c>
      <c r="AJ94" s="4">
        <v>2.06531181628264E-2</v>
      </c>
      <c r="AK94" s="4">
        <v>2.3624289244207501E-2</v>
      </c>
      <c r="AL94" s="4">
        <v>2.21466181318648E-2</v>
      </c>
      <c r="AM94" s="4">
        <v>1.9858153005909301E-2</v>
      </c>
      <c r="AN94" s="4">
        <v>1.70731728419969E-2</v>
      </c>
      <c r="AO94" s="4">
        <v>2.13111114831857E-2</v>
      </c>
      <c r="AP94" s="4">
        <v>1.8625263763965699E-2</v>
      </c>
      <c r="AQ94" s="4">
        <v>1.6915872528697799E-2</v>
      </c>
      <c r="AR94" s="4">
        <v>1.6823199900598201E-2</v>
      </c>
      <c r="AS94" s="4">
        <v>1.8952082467278301E-2</v>
      </c>
      <c r="AT94" s="4">
        <v>1.6777674885369999E-2</v>
      </c>
      <c r="AU94" s="4">
        <v>1.5954712892437498E-2</v>
      </c>
      <c r="AV94" s="4">
        <v>2.1984308474022999E-2</v>
      </c>
      <c r="AW94" s="4">
        <v>2.9958194206646499E-2</v>
      </c>
      <c r="AX94" s="4">
        <v>2.5178448255279699E-2</v>
      </c>
      <c r="AY94" s="4">
        <v>3.3775133300243503E-2</v>
      </c>
      <c r="AZ94" s="4">
        <v>5.1266048709575997E-2</v>
      </c>
      <c r="BA94" s="4">
        <v>2.30663421957184E-2</v>
      </c>
      <c r="BB94" s="4">
        <v>2.5454045257768201E-2</v>
      </c>
      <c r="BC94" s="4">
        <v>2.5427907125208E-2</v>
      </c>
      <c r="BD94" s="4">
        <v>3.15625506672478E-2</v>
      </c>
      <c r="BE94" s="4">
        <v>2.6297309804232401E-2</v>
      </c>
      <c r="BF94" s="4">
        <v>2.6129907630841401E-2</v>
      </c>
      <c r="BG94" s="4">
        <v>3.2708344383127599E-2</v>
      </c>
      <c r="BH94" s="4">
        <v>3.3115842621958803E-2</v>
      </c>
      <c r="BI94" s="4">
        <v>3.2556026832820398E-2</v>
      </c>
      <c r="BJ94" s="4">
        <v>2.66521293648284E-2</v>
      </c>
      <c r="BK94" s="4">
        <v>4.0127123254872499E-2</v>
      </c>
      <c r="BL94" s="4">
        <v>5.0247779273024103E-2</v>
      </c>
      <c r="BM94" s="4">
        <v>5.0842889087571098E-2</v>
      </c>
      <c r="BN94" s="4">
        <v>4.7796478006706701E-2</v>
      </c>
      <c r="BO94" s="4">
        <v>2.8575708073837199E-2</v>
      </c>
      <c r="BP94" s="4">
        <v>4.4859275956936201E-2</v>
      </c>
      <c r="BQ94" s="4">
        <v>2.62223518849663E-2</v>
      </c>
      <c r="BR94" s="4">
        <v>6.0991464604825699E-2</v>
      </c>
      <c r="BS94" s="4">
        <v>3.5593981743749899E-2</v>
      </c>
      <c r="BT94" s="4">
        <v>4.6866454967362699E-2</v>
      </c>
      <c r="BU94" s="4">
        <v>3.7641471741765603E-2</v>
      </c>
      <c r="BV94" s="4">
        <v>1.4351016491480101E-2</v>
      </c>
      <c r="BW94" s="4">
        <v>5.2334513862569897E-2</v>
      </c>
    </row>
    <row r="95" spans="2:75">
      <c r="B95" s="4" t="s">
        <v>842</v>
      </c>
      <c r="C95" s="4">
        <v>2.8461181197675E-2</v>
      </c>
      <c r="D95" s="4">
        <v>2.00032163667157E-2</v>
      </c>
      <c r="E95" s="4">
        <v>6.4774275658775901E-2</v>
      </c>
      <c r="F95" s="4">
        <v>2.4552517565092E-2</v>
      </c>
      <c r="G95" s="4">
        <v>3.2473031422125397E-2</v>
      </c>
      <c r="H95" s="4">
        <v>2.90823255770306E-2</v>
      </c>
      <c r="I95" s="4">
        <v>1.3333575810680001E-2</v>
      </c>
      <c r="J95" s="4">
        <v>2.8693883688056299E-2</v>
      </c>
      <c r="K95" s="4">
        <v>2.9499014801383401E-2</v>
      </c>
      <c r="L95" s="4">
        <v>4.6861603016318101E-2</v>
      </c>
      <c r="M95" s="4">
        <v>2.50328344088903E-2</v>
      </c>
      <c r="N95" s="4">
        <v>2.7088100959192601E-2</v>
      </c>
      <c r="O95" s="4">
        <v>2.55992325051736E-2</v>
      </c>
      <c r="P95" s="4">
        <v>2.7861568068797901E-2</v>
      </c>
      <c r="Q95" s="4">
        <v>2.4524286993039001E-2</v>
      </c>
      <c r="R95" s="4">
        <v>1.7725587228385398E-2</v>
      </c>
      <c r="S95" s="4">
        <v>5.5435161383334798E-2</v>
      </c>
      <c r="T95" s="4">
        <v>1.27708359232598E-2</v>
      </c>
      <c r="U95" s="4">
        <v>9.5574670578337292E-3</v>
      </c>
      <c r="V95" s="4">
        <v>1.2381545232792199E-2</v>
      </c>
      <c r="W95" s="4">
        <v>4.85361861818185E-2</v>
      </c>
      <c r="X95" s="4">
        <v>2.7889437531233699E-2</v>
      </c>
      <c r="Y95" s="4">
        <v>3.04339286232649E-2</v>
      </c>
      <c r="Z95" s="4">
        <v>1.6824393875828798E-2</v>
      </c>
      <c r="AA95" s="4">
        <v>2.9540950933663698E-2</v>
      </c>
      <c r="AB95" s="4">
        <v>1.8524522821349101E-2</v>
      </c>
      <c r="AC95" s="4">
        <v>2.24401536488785E-2</v>
      </c>
      <c r="AD95" s="4">
        <v>2.1288417993552002E-2</v>
      </c>
      <c r="AE95" s="4">
        <v>1.2100058678499901E-2</v>
      </c>
      <c r="AF95" s="4">
        <v>1.11618514628488E-2</v>
      </c>
      <c r="AG95" s="4">
        <v>2.09280965825932E-2</v>
      </c>
      <c r="AH95" s="4">
        <v>1.9145392700744401E-2</v>
      </c>
      <c r="AI95" s="4">
        <v>1.78498719836718E-2</v>
      </c>
      <c r="AJ95" s="4">
        <v>1.3647492672518399E-2</v>
      </c>
      <c r="AK95" s="4">
        <v>1.7587529753787801E-2</v>
      </c>
      <c r="AL95" s="4">
        <v>1.53292713468745E-2</v>
      </c>
      <c r="AM95" s="4">
        <v>1.3187590378194501E-2</v>
      </c>
      <c r="AN95" s="4">
        <v>1.12005176317811E-2</v>
      </c>
      <c r="AO95" s="4">
        <v>1.52389782841796E-2</v>
      </c>
      <c r="AP95" s="4">
        <v>1.2630730410507E-2</v>
      </c>
      <c r="AQ95" s="4">
        <v>1.40110384156103E-2</v>
      </c>
      <c r="AR95" s="4">
        <v>1.01983661126245E-2</v>
      </c>
      <c r="AS95" s="4">
        <v>1.2021375262973401E-2</v>
      </c>
      <c r="AT95" s="4">
        <v>1.0932523250911401E-2</v>
      </c>
      <c r="AU95" s="4">
        <v>1.03424193375674E-2</v>
      </c>
      <c r="AV95" s="4">
        <v>1.50385297660461E-2</v>
      </c>
      <c r="AW95" s="4">
        <v>2.5286219372375102E-2</v>
      </c>
      <c r="AX95" s="4">
        <v>1.85471589265793E-2</v>
      </c>
      <c r="AY95" s="4">
        <v>2.84764357359138E-2</v>
      </c>
      <c r="AZ95" s="4">
        <v>4.5393296215789601E-2</v>
      </c>
      <c r="BA95" s="4">
        <v>1.46778060923691E-2</v>
      </c>
      <c r="BB95" s="4">
        <v>2.0771616706111801E-2</v>
      </c>
      <c r="BC95" s="4">
        <v>2.1681694957230699E-2</v>
      </c>
      <c r="BD95" s="4">
        <v>2.1686308252022099E-2</v>
      </c>
      <c r="BE95" s="4">
        <v>2.2066079357698901E-2</v>
      </c>
      <c r="BF95" s="4">
        <v>1.9390057483697501E-2</v>
      </c>
      <c r="BG95" s="4">
        <v>2.5562873098613399E-2</v>
      </c>
      <c r="BH95" s="4">
        <v>2.6332069765612399E-2</v>
      </c>
      <c r="BI95" s="4">
        <v>2.6786765380604802E-2</v>
      </c>
      <c r="BJ95" s="4">
        <v>1.91285466605015E-2</v>
      </c>
      <c r="BK95" s="4">
        <v>2.6300423582279801E-2</v>
      </c>
      <c r="BL95" s="4">
        <v>3.8606551889488902E-2</v>
      </c>
      <c r="BM95" s="4">
        <v>4.3045621446343101E-2</v>
      </c>
      <c r="BN95" s="4">
        <v>3.7079415165838799E-2</v>
      </c>
      <c r="BO95" s="4">
        <v>2.3028727918312501E-2</v>
      </c>
      <c r="BP95" s="4">
        <v>3.4169225209122203E-2</v>
      </c>
      <c r="BQ95" s="4">
        <v>1.9619694222739199E-2</v>
      </c>
      <c r="BR95" s="4">
        <v>5.4948890170994698E-2</v>
      </c>
      <c r="BS95" s="4">
        <v>2.7671007344627501E-2</v>
      </c>
      <c r="BT95" s="4">
        <v>3.8550930606003002E-2</v>
      </c>
      <c r="BU95" s="4">
        <v>2.77637722703859E-2</v>
      </c>
      <c r="BV95" s="4">
        <v>1.0268723266652799E-2</v>
      </c>
      <c r="BW95" s="4">
        <v>4.3799929951118297E-2</v>
      </c>
    </row>
    <row r="96" spans="2:75">
      <c r="B96" s="4" t="s">
        <v>748</v>
      </c>
      <c r="C96" s="4">
        <v>2.9049445280393799E-2</v>
      </c>
      <c r="D96" s="4">
        <v>2.22151144993658E-2</v>
      </c>
      <c r="E96" s="4">
        <v>6.9605749088885005E-2</v>
      </c>
      <c r="F96" s="4">
        <v>2.2436608658027699E-2</v>
      </c>
      <c r="G96" s="4">
        <v>3.0418214580741499E-2</v>
      </c>
      <c r="H96" s="4">
        <v>3.03487948257532E-2</v>
      </c>
      <c r="I96" s="4">
        <v>1.43314528905486E-2</v>
      </c>
      <c r="J96" s="4">
        <v>2.9985530734042899E-2</v>
      </c>
      <c r="K96" s="4">
        <v>3.0533628638841698E-2</v>
      </c>
      <c r="L96" s="4">
        <v>5.1760094585887401E-2</v>
      </c>
      <c r="M96" s="4">
        <v>2.7133048650900202E-2</v>
      </c>
      <c r="N96" s="4">
        <v>2.7465304387286501E-2</v>
      </c>
      <c r="O96" s="4">
        <v>2.7404955020001901E-2</v>
      </c>
      <c r="P96" s="4">
        <v>2.86521686363276E-2</v>
      </c>
      <c r="Q96" s="4">
        <v>2.55526659235569E-2</v>
      </c>
      <c r="R96" s="4">
        <v>2.2200489132339001E-2</v>
      </c>
      <c r="S96" s="4">
        <v>6.00934226028094E-2</v>
      </c>
      <c r="T96" s="4">
        <v>1.36845782219332E-2</v>
      </c>
      <c r="U96" s="4">
        <v>1.1075832160404701E-2</v>
      </c>
      <c r="V96" s="4">
        <v>1.3794808196494099E-2</v>
      </c>
      <c r="W96" s="4">
        <v>5.2278805257191099E-2</v>
      </c>
      <c r="X96" s="4">
        <v>3.0458308464035001E-2</v>
      </c>
      <c r="Y96" s="4">
        <v>3.3836458036529203E-2</v>
      </c>
      <c r="Z96" s="4">
        <v>2.0231895058925298E-2</v>
      </c>
      <c r="AA96" s="4">
        <v>3.4202687977647403E-2</v>
      </c>
      <c r="AB96" s="4">
        <v>2.0867648595206199E-2</v>
      </c>
      <c r="AC96" s="4">
        <v>2.5484850031986701E-2</v>
      </c>
      <c r="AD96" s="4">
        <v>2.5198947301214799E-2</v>
      </c>
      <c r="AE96" s="4">
        <v>1.39771175281565E-2</v>
      </c>
      <c r="AF96" s="4">
        <v>1.2825690233975E-2</v>
      </c>
      <c r="AG96" s="4">
        <v>2.51856955229562E-2</v>
      </c>
      <c r="AH96" s="4">
        <v>2.1692199314264599E-2</v>
      </c>
      <c r="AI96" s="4">
        <v>2.1022613013583699E-2</v>
      </c>
      <c r="AJ96" s="4">
        <v>1.6540270568238199E-2</v>
      </c>
      <c r="AK96" s="4">
        <v>2.1493922802795901E-2</v>
      </c>
      <c r="AL96" s="4">
        <v>1.8318802084459299E-2</v>
      </c>
      <c r="AM96" s="4">
        <v>1.5541801264468399E-2</v>
      </c>
      <c r="AN96" s="4">
        <v>1.30891493117743E-2</v>
      </c>
      <c r="AO96" s="4">
        <v>1.7084536901513601E-2</v>
      </c>
      <c r="AP96" s="4">
        <v>1.45002390242433E-2</v>
      </c>
      <c r="AQ96" s="4">
        <v>1.53702043150195E-2</v>
      </c>
      <c r="AR96" s="4">
        <v>1.2258413785566601E-2</v>
      </c>
      <c r="AS96" s="4">
        <v>1.44164077408465E-2</v>
      </c>
      <c r="AT96" s="4">
        <v>1.28057266874506E-2</v>
      </c>
      <c r="AU96" s="4">
        <v>1.2401105768088901E-2</v>
      </c>
      <c r="AV96" s="4">
        <v>1.7438367493810399E-2</v>
      </c>
      <c r="AW96" s="4">
        <v>2.6012001450206001E-2</v>
      </c>
      <c r="AX96" s="4">
        <v>2.0230842094551699E-2</v>
      </c>
      <c r="AY96" s="4">
        <v>2.8288187665320898E-2</v>
      </c>
      <c r="AZ96" s="4">
        <v>4.9635369361360898E-2</v>
      </c>
      <c r="BA96" s="4">
        <v>1.68787998294299E-2</v>
      </c>
      <c r="BB96" s="4">
        <v>2.4619173328184599E-2</v>
      </c>
      <c r="BC96" s="4">
        <v>2.2199913295209699E-2</v>
      </c>
      <c r="BD96" s="4">
        <v>2.52133643858309E-2</v>
      </c>
      <c r="BE96" s="4">
        <v>2.2679126695981999E-2</v>
      </c>
      <c r="BF96" s="4">
        <v>2.20119316212798E-2</v>
      </c>
      <c r="BG96" s="4">
        <v>2.8724275562091901E-2</v>
      </c>
      <c r="BH96" s="4">
        <v>2.76539959617732E-2</v>
      </c>
      <c r="BI96" s="4">
        <v>2.7723901619314699E-2</v>
      </c>
      <c r="BJ96" s="4">
        <v>2.2083133832002302E-2</v>
      </c>
      <c r="BK96" s="4">
        <v>3.0664265502442601E-2</v>
      </c>
      <c r="BL96" s="4">
        <v>4.2390927113251903E-2</v>
      </c>
      <c r="BM96" s="4">
        <v>4.7328840355620898E-2</v>
      </c>
      <c r="BN96" s="4">
        <v>4.0331616059572299E-2</v>
      </c>
      <c r="BO96" s="4">
        <v>2.3586680742583702E-2</v>
      </c>
      <c r="BP96" s="4">
        <v>3.6655741652715901E-2</v>
      </c>
      <c r="BQ96" s="4">
        <v>2.1525780120804801E-2</v>
      </c>
      <c r="BR96" s="4">
        <v>5.8686882403092597E-2</v>
      </c>
      <c r="BS96" s="4">
        <v>2.91361734148348E-2</v>
      </c>
      <c r="BT96" s="4">
        <v>3.86877623025021E-2</v>
      </c>
      <c r="BU96" s="4">
        <v>2.92960476724459E-2</v>
      </c>
      <c r="BV96" s="4">
        <v>1.2463584158798001E-2</v>
      </c>
      <c r="BW96" s="4">
        <v>4.7418020756157003E-2</v>
      </c>
    </row>
    <row r="97" spans="1:75">
      <c r="B97" s="4" t="s">
        <v>843</v>
      </c>
      <c r="C97" s="4">
        <v>2.3120511047868698E-2</v>
      </c>
      <c r="D97" s="4">
        <v>1.7950599647586201E-2</v>
      </c>
      <c r="E97" s="4">
        <v>6.0700746891654202E-2</v>
      </c>
      <c r="F97" s="4">
        <v>1.4236847179433E-2</v>
      </c>
      <c r="G97" s="4">
        <v>1.9823629654867898E-2</v>
      </c>
      <c r="H97" s="4">
        <v>2.67360519080274E-2</v>
      </c>
      <c r="I97" s="4">
        <v>1.24095835564244E-2</v>
      </c>
      <c r="J97" s="4">
        <v>2.52473530770712E-2</v>
      </c>
      <c r="K97" s="4">
        <v>2.48234663691414E-2</v>
      </c>
      <c r="L97" s="4">
        <v>4.45777773624687E-2</v>
      </c>
      <c r="M97" s="4">
        <v>2.30341127632872E-2</v>
      </c>
      <c r="N97" s="4">
        <v>2.1246127046498801E-2</v>
      </c>
      <c r="O97" s="4">
        <v>2.2654848084553501E-2</v>
      </c>
      <c r="P97" s="4">
        <v>2.2778124480771E-2</v>
      </c>
      <c r="Q97" s="4">
        <v>2.04430046916407E-2</v>
      </c>
      <c r="R97" s="4">
        <v>2.06735195368116E-2</v>
      </c>
      <c r="S97" s="4">
        <v>5.1991506908954099E-2</v>
      </c>
      <c r="T97" s="4">
        <v>1.14782702974276E-2</v>
      </c>
      <c r="U97" s="4">
        <v>1.10612720045254E-2</v>
      </c>
      <c r="V97" s="4">
        <v>1.25869025988843E-2</v>
      </c>
      <c r="W97" s="4">
        <v>4.1447345014468402E-2</v>
      </c>
      <c r="X97" s="4">
        <v>2.56168326501022E-2</v>
      </c>
      <c r="Y97" s="4">
        <v>2.8313714697914698E-2</v>
      </c>
      <c r="Z97" s="4">
        <v>1.7748185008139E-2</v>
      </c>
      <c r="AA97" s="4">
        <v>2.9865977002915701E-2</v>
      </c>
      <c r="AB97" s="4">
        <v>1.9258911266510099E-2</v>
      </c>
      <c r="AC97" s="4">
        <v>2.2757197883146001E-2</v>
      </c>
      <c r="AD97" s="4">
        <v>2.22446896413943E-2</v>
      </c>
      <c r="AE97" s="4">
        <v>1.3233073082185701E-2</v>
      </c>
      <c r="AF97" s="4">
        <v>1.26516166100812E-2</v>
      </c>
      <c r="AG97" s="4">
        <v>2.2667064873256499E-2</v>
      </c>
      <c r="AH97" s="4">
        <v>1.8490958537480898E-2</v>
      </c>
      <c r="AI97" s="4">
        <v>1.9494997374215499E-2</v>
      </c>
      <c r="AJ97" s="4">
        <v>1.5578377678637101E-2</v>
      </c>
      <c r="AK97" s="4">
        <v>2.0332322329944301E-2</v>
      </c>
      <c r="AL97" s="4">
        <v>1.76147666562546E-2</v>
      </c>
      <c r="AM97" s="4">
        <v>1.52251804369604E-2</v>
      </c>
      <c r="AN97" s="4">
        <v>1.30281310774311E-2</v>
      </c>
      <c r="AO97" s="4">
        <v>1.62586435656762E-2</v>
      </c>
      <c r="AP97" s="4">
        <v>1.42210599717575E-2</v>
      </c>
      <c r="AQ97" s="4">
        <v>1.2377111285450101E-2</v>
      </c>
      <c r="AR97" s="4">
        <v>1.19422752252009E-2</v>
      </c>
      <c r="AS97" s="4">
        <v>1.40950352744031E-2</v>
      </c>
      <c r="AT97" s="4">
        <v>1.26237006013481E-2</v>
      </c>
      <c r="AU97" s="4">
        <v>1.31534022840725E-2</v>
      </c>
      <c r="AV97" s="4">
        <v>1.6638564000310802E-2</v>
      </c>
      <c r="AW97" s="4">
        <v>2.0220186026929401E-2</v>
      </c>
      <c r="AX97" s="4">
        <v>1.75292353536733E-2</v>
      </c>
      <c r="AY97" s="4">
        <v>2.1337077625153099E-2</v>
      </c>
      <c r="AZ97" s="4">
        <v>3.6962041724390202E-2</v>
      </c>
      <c r="BA97" s="4">
        <v>1.5771681531434299E-2</v>
      </c>
      <c r="BB97" s="4">
        <v>2.2492220145478501E-2</v>
      </c>
      <c r="BC97" s="4">
        <v>1.7727440576079799E-2</v>
      </c>
      <c r="BD97" s="4">
        <v>2.2624697111351798E-2</v>
      </c>
      <c r="BE97" s="4">
        <v>1.8041516551239398E-2</v>
      </c>
      <c r="BF97" s="4">
        <v>1.93064198278469E-2</v>
      </c>
      <c r="BG97" s="4">
        <v>2.6338671643026501E-2</v>
      </c>
      <c r="BH97" s="4">
        <v>2.2746353202162999E-2</v>
      </c>
      <c r="BI97" s="4">
        <v>2.21436630528257E-2</v>
      </c>
      <c r="BJ97" s="4">
        <v>1.9676500676665001E-2</v>
      </c>
      <c r="BK97" s="4">
        <v>2.7416536994893499E-2</v>
      </c>
      <c r="BL97" s="4">
        <v>3.3177089324270999E-2</v>
      </c>
      <c r="BM97" s="4">
        <v>3.74516102583098E-2</v>
      </c>
      <c r="BN97" s="4">
        <v>3.3280976665395597E-2</v>
      </c>
      <c r="BO97" s="4">
        <v>1.9199335977146299E-2</v>
      </c>
      <c r="BP97" s="4">
        <v>3.0061202844586701E-2</v>
      </c>
      <c r="BQ97" s="4">
        <v>1.90547053249382E-2</v>
      </c>
      <c r="BR97" s="4">
        <v>4.73975925223716E-2</v>
      </c>
      <c r="BS97" s="4">
        <v>2.51537291917821E-2</v>
      </c>
      <c r="BT97" s="4">
        <v>2.8710261564006499E-2</v>
      </c>
      <c r="BU97" s="4">
        <v>2.5632485579792901E-2</v>
      </c>
      <c r="BV97" s="4">
        <v>1.3608941616228601E-2</v>
      </c>
      <c r="BW97" s="4">
        <v>3.8092606887558902E-2</v>
      </c>
    </row>
    <row r="99" spans="1:75">
      <c r="A99" s="11" t="s">
        <v>496</v>
      </c>
      <c r="C99" s="11" t="s">
        <v>497</v>
      </c>
    </row>
    <row r="101" spans="1:75">
      <c r="C101" s="4" t="s">
        <v>431</v>
      </c>
    </row>
    <row r="102" spans="1:75">
      <c r="C102" s="4" t="s">
        <v>744</v>
      </c>
      <c r="D102" s="4" t="s">
        <v>760</v>
      </c>
      <c r="E102" s="4" t="s">
        <v>761</v>
      </c>
      <c r="F102" s="4" t="s">
        <v>762</v>
      </c>
      <c r="G102" s="4" t="s">
        <v>763</v>
      </c>
      <c r="H102" s="4" t="s">
        <v>764</v>
      </c>
      <c r="I102" s="4" t="s">
        <v>765</v>
      </c>
      <c r="J102" s="4" t="s">
        <v>766</v>
      </c>
      <c r="K102" s="4" t="s">
        <v>767</v>
      </c>
      <c r="L102" s="4" t="s">
        <v>768</v>
      </c>
      <c r="M102" s="4" t="s">
        <v>769</v>
      </c>
      <c r="N102" s="4" t="s">
        <v>770</v>
      </c>
      <c r="O102" s="4" t="s">
        <v>771</v>
      </c>
      <c r="P102" s="4" t="s">
        <v>772</v>
      </c>
      <c r="Q102" s="4" t="s">
        <v>773</v>
      </c>
      <c r="R102" s="4" t="s">
        <v>774</v>
      </c>
      <c r="S102" s="4" t="s">
        <v>775</v>
      </c>
      <c r="T102" s="4" t="s">
        <v>776</v>
      </c>
      <c r="U102" s="4" t="s">
        <v>777</v>
      </c>
      <c r="V102" s="4" t="s">
        <v>778</v>
      </c>
      <c r="W102" s="4" t="s">
        <v>779</v>
      </c>
      <c r="X102" s="4" t="s">
        <v>780</v>
      </c>
      <c r="Y102" s="4" t="s">
        <v>781</v>
      </c>
      <c r="Z102" s="4" t="s">
        <v>782</v>
      </c>
      <c r="AA102" s="4" t="s">
        <v>783</v>
      </c>
      <c r="AB102" s="4" t="s">
        <v>784</v>
      </c>
      <c r="AC102" s="4" t="s">
        <v>785</v>
      </c>
      <c r="AD102" s="4" t="s">
        <v>786</v>
      </c>
      <c r="AE102" s="4" t="s">
        <v>787</v>
      </c>
      <c r="AF102" s="4" t="s">
        <v>788</v>
      </c>
      <c r="AG102" s="4" t="s">
        <v>789</v>
      </c>
      <c r="AH102" s="4" t="s">
        <v>790</v>
      </c>
      <c r="AI102" s="4" t="s">
        <v>791</v>
      </c>
      <c r="AJ102" s="4" t="s">
        <v>792</v>
      </c>
      <c r="AK102" s="4" t="s">
        <v>793</v>
      </c>
      <c r="AL102" s="4" t="s">
        <v>794</v>
      </c>
      <c r="AM102" s="4" t="s">
        <v>795</v>
      </c>
      <c r="AN102" s="4" t="s">
        <v>796</v>
      </c>
      <c r="AO102" s="4" t="s">
        <v>797</v>
      </c>
      <c r="AP102" s="4" t="s">
        <v>798</v>
      </c>
      <c r="AQ102" s="4" t="s">
        <v>799</v>
      </c>
      <c r="AR102" s="4" t="s">
        <v>800</v>
      </c>
      <c r="AS102" s="4" t="s">
        <v>801</v>
      </c>
      <c r="AT102" s="4" t="s">
        <v>802</v>
      </c>
      <c r="AU102" s="4" t="s">
        <v>803</v>
      </c>
      <c r="AV102" s="4" t="s">
        <v>804</v>
      </c>
      <c r="AW102" s="4" t="s">
        <v>745</v>
      </c>
      <c r="AX102" s="4" t="s">
        <v>746</v>
      </c>
      <c r="AY102" s="4" t="s">
        <v>805</v>
      </c>
      <c r="AZ102" s="4" t="s">
        <v>806</v>
      </c>
      <c r="BA102" s="4" t="s">
        <v>807</v>
      </c>
      <c r="BB102" s="4" t="s">
        <v>808</v>
      </c>
      <c r="BC102" s="4" t="s">
        <v>809</v>
      </c>
      <c r="BD102" s="4" t="s">
        <v>810</v>
      </c>
      <c r="BE102" s="4" t="s">
        <v>811</v>
      </c>
      <c r="BF102" s="4" t="s">
        <v>812</v>
      </c>
      <c r="BG102" s="4" t="s">
        <v>813</v>
      </c>
      <c r="BH102" s="4" t="s">
        <v>814</v>
      </c>
      <c r="BI102" s="4" t="s">
        <v>815</v>
      </c>
      <c r="BJ102" s="4" t="s">
        <v>816</v>
      </c>
      <c r="BK102" s="4" t="s">
        <v>817</v>
      </c>
      <c r="BL102" s="4" t="s">
        <v>818</v>
      </c>
      <c r="BM102" s="4" t="s">
        <v>819</v>
      </c>
      <c r="BN102" s="4" t="s">
        <v>820</v>
      </c>
      <c r="BO102" s="4" t="s">
        <v>821</v>
      </c>
      <c r="BP102" s="4" t="s">
        <v>822</v>
      </c>
      <c r="BQ102" s="4" t="s">
        <v>823</v>
      </c>
      <c r="BR102" s="4" t="s">
        <v>1335</v>
      </c>
      <c r="BS102" s="4" t="s">
        <v>1337</v>
      </c>
      <c r="BT102" s="4" t="s">
        <v>1336</v>
      </c>
      <c r="BU102" s="4" t="s">
        <v>1340</v>
      </c>
      <c r="BV102" s="4" t="s">
        <v>1338</v>
      </c>
      <c r="BW102" s="4" t="s">
        <v>1339</v>
      </c>
    </row>
    <row r="103" spans="1:75">
      <c r="A103" s="4" t="s">
        <v>430</v>
      </c>
      <c r="B103" s="4" t="s">
        <v>474</v>
      </c>
      <c r="C103" s="4">
        <v>0.52466182311993304</v>
      </c>
      <c r="D103" s="4">
        <v>0.55702034089975405</v>
      </c>
      <c r="E103" s="4">
        <v>0.58181822007168105</v>
      </c>
      <c r="F103" s="4">
        <v>0.49528919412637801</v>
      </c>
      <c r="G103" s="4">
        <v>0.49269416759741003</v>
      </c>
      <c r="H103" s="4">
        <v>0.58695462850842395</v>
      </c>
      <c r="I103" s="4">
        <v>0.54069261130593305</v>
      </c>
      <c r="J103" s="4">
        <v>0.56864680058447004</v>
      </c>
      <c r="K103" s="4">
        <v>0.54911685408468802</v>
      </c>
      <c r="L103" s="4">
        <v>0.57278750578456195</v>
      </c>
      <c r="M103" s="4">
        <v>0.55436810075226095</v>
      </c>
      <c r="N103" s="4">
        <v>0.526918423238667</v>
      </c>
      <c r="O103" s="4">
        <v>0.54033100160088698</v>
      </c>
      <c r="P103" s="4">
        <v>0.53876467885361201</v>
      </c>
      <c r="Q103" s="4">
        <v>0.51740380413817399</v>
      </c>
      <c r="R103" s="4">
        <v>0.59703233312060799</v>
      </c>
      <c r="S103" s="4">
        <v>0.57900966173290602</v>
      </c>
      <c r="T103" s="4">
        <v>0.52155099901486501</v>
      </c>
      <c r="U103" s="4">
        <v>0.54699192918211303</v>
      </c>
      <c r="V103" s="4">
        <v>0.55587077212226699</v>
      </c>
      <c r="W103" s="4">
        <v>0.58502408872565803</v>
      </c>
      <c r="X103" s="4">
        <v>0.56425823315851897</v>
      </c>
      <c r="Y103" s="4">
        <v>0.57561518846238702</v>
      </c>
      <c r="Z103" s="4">
        <v>0.56874356043755103</v>
      </c>
      <c r="AA103" s="4">
        <v>0.57685469049469795</v>
      </c>
      <c r="AB103" s="4">
        <v>0.56360620701814901</v>
      </c>
      <c r="AC103" s="4">
        <v>0.57960601966051395</v>
      </c>
      <c r="AD103" s="4">
        <v>0.590871092999257</v>
      </c>
      <c r="AE103" s="4">
        <v>0.56358537636161599</v>
      </c>
      <c r="AF103" s="4">
        <v>0.55180441390270196</v>
      </c>
      <c r="AG103" s="4">
        <v>0.60247455152685203</v>
      </c>
      <c r="AH103" s="4">
        <v>0.57278415541485606</v>
      </c>
      <c r="AI103" s="4">
        <v>0.58824267682466402</v>
      </c>
      <c r="AJ103" s="4">
        <v>0.57434872634046696</v>
      </c>
      <c r="AK103" s="4">
        <v>0.59471470778679103</v>
      </c>
      <c r="AL103" s="4">
        <v>0.58291597108447502</v>
      </c>
      <c r="AM103" s="4">
        <v>0.56997477666733098</v>
      </c>
      <c r="AN103" s="4">
        <v>0.55817749381155601</v>
      </c>
      <c r="AO103" s="4">
        <v>0.55176584394619899</v>
      </c>
      <c r="AP103" s="4">
        <v>0.55308637531353999</v>
      </c>
      <c r="AQ103" s="4">
        <v>0.532261867160991</v>
      </c>
      <c r="AR103" s="4">
        <v>0.56587064358147598</v>
      </c>
      <c r="AS103" s="4">
        <v>0.57353240364817204</v>
      </c>
      <c r="AT103" s="4">
        <v>0.55946274646218896</v>
      </c>
      <c r="AU103" s="4">
        <v>0.54887201200242697</v>
      </c>
      <c r="AV103" s="4">
        <v>0.56837136308121206</v>
      </c>
      <c r="AW103" s="4">
        <v>0.52607527659923303</v>
      </c>
      <c r="AX103" s="4">
        <v>0.53431375610462395</v>
      </c>
      <c r="AY103" s="4">
        <v>0.506867936425202</v>
      </c>
      <c r="AZ103" s="4">
        <v>0.59500473517897601</v>
      </c>
      <c r="BA103" s="4">
        <v>0.54551776394752605</v>
      </c>
      <c r="BB103" s="4">
        <v>0.58746983980620404</v>
      </c>
      <c r="BC103" s="4">
        <v>0.51701234313494004</v>
      </c>
      <c r="BD103" s="4">
        <v>0.55001942953643201</v>
      </c>
      <c r="BE103" s="4">
        <v>0.52233432862714402</v>
      </c>
      <c r="BF103" s="4">
        <v>0.57433587052716595</v>
      </c>
      <c r="BG103" s="4">
        <v>0.59096343746434998</v>
      </c>
      <c r="BH103" s="4">
        <v>0.55951947716950801</v>
      </c>
      <c r="BI103" s="4">
        <v>0.54643169638542999</v>
      </c>
      <c r="BJ103" s="4">
        <v>0.58765244978279996</v>
      </c>
      <c r="BK103" s="4">
        <v>0.54619761807997902</v>
      </c>
      <c r="BL103" s="4">
        <v>0.58771624908444098</v>
      </c>
      <c r="BM103" s="4">
        <v>0.58490791844031897</v>
      </c>
      <c r="BN103" s="4">
        <v>0.58616638371908703</v>
      </c>
      <c r="BO103" s="4">
        <v>0.524152467656267</v>
      </c>
      <c r="BP103" s="4">
        <v>0.57739779479379405</v>
      </c>
      <c r="BQ103" s="4">
        <v>0.54126111656284404</v>
      </c>
      <c r="BR103" s="4">
        <v>0.58341783584153695</v>
      </c>
      <c r="BS103" s="4">
        <v>0.55624417793955305</v>
      </c>
      <c r="BT103" s="4">
        <v>0.51828227287728501</v>
      </c>
      <c r="BU103" s="4">
        <v>0.54684471096929099</v>
      </c>
      <c r="BV103" s="4">
        <v>0.54220455553436098</v>
      </c>
      <c r="BW103" s="4">
        <v>0.58457046667260304</v>
      </c>
    </row>
    <row r="104" spans="1:75">
      <c r="B104" s="4" t="s">
        <v>475</v>
      </c>
      <c r="C104" s="4">
        <v>0.54154322276820799</v>
      </c>
      <c r="D104" s="4">
        <v>0.57165507409341698</v>
      </c>
      <c r="E104" s="4">
        <v>0.58140160964635201</v>
      </c>
      <c r="F104" s="4">
        <v>0.521509151932253</v>
      </c>
      <c r="G104" s="4">
        <v>0.519933618523862</v>
      </c>
      <c r="H104" s="4">
        <v>0.58812623851752199</v>
      </c>
      <c r="I104" s="4">
        <v>0.54977503035351505</v>
      </c>
      <c r="J104" s="4">
        <v>0.57338244846364905</v>
      </c>
      <c r="K104" s="4">
        <v>0.55820710899074799</v>
      </c>
      <c r="L104" s="4">
        <v>0.57173116600921403</v>
      </c>
      <c r="M104" s="4">
        <v>0.56169840243567604</v>
      </c>
      <c r="N104" s="4">
        <v>0.54288083310312596</v>
      </c>
      <c r="O104" s="4">
        <v>0.552407559368436</v>
      </c>
      <c r="P104" s="4">
        <v>0.55189739730498799</v>
      </c>
      <c r="Q104" s="4">
        <v>0.538636956554707</v>
      </c>
      <c r="R104" s="4">
        <v>0.59200191983187</v>
      </c>
      <c r="S104" s="4">
        <v>0.57822152438951002</v>
      </c>
      <c r="T104" s="4">
        <v>0.53933742585328004</v>
      </c>
      <c r="U104" s="4">
        <v>0.54155061768517199</v>
      </c>
      <c r="V104" s="4">
        <v>0.55379163628971895</v>
      </c>
      <c r="W104" s="4">
        <v>0.58162076544996</v>
      </c>
      <c r="X104" s="4">
        <v>0.57051412902273801</v>
      </c>
      <c r="Y104" s="4">
        <v>0.57761493743241399</v>
      </c>
      <c r="Z104" s="4">
        <v>0.57586048907304399</v>
      </c>
      <c r="AA104" s="4">
        <v>0.57325998926683097</v>
      </c>
      <c r="AB104" s="4">
        <v>0.55940326824875997</v>
      </c>
      <c r="AC104" s="4">
        <v>0.57409203028927402</v>
      </c>
      <c r="AD104" s="4">
        <v>0.58689651399079801</v>
      </c>
      <c r="AE104" s="4">
        <v>0.56016909525650505</v>
      </c>
      <c r="AF104" s="4">
        <v>0.54881515335466802</v>
      </c>
      <c r="AG104" s="4">
        <v>0.59517788279117501</v>
      </c>
      <c r="AH104" s="4">
        <v>0.58135317920539598</v>
      </c>
      <c r="AI104" s="4">
        <v>0.57917438333138604</v>
      </c>
      <c r="AJ104" s="4">
        <v>0.57537978196714901</v>
      </c>
      <c r="AK104" s="4">
        <v>0.58291183584043804</v>
      </c>
      <c r="AL104" s="4">
        <v>0.57270343200610396</v>
      </c>
      <c r="AM104" s="4">
        <v>0.56155015521176499</v>
      </c>
      <c r="AN104" s="4">
        <v>0.55118629090509297</v>
      </c>
      <c r="AO104" s="4">
        <v>0.548274379518779</v>
      </c>
      <c r="AP104" s="4">
        <v>0.54815455220903397</v>
      </c>
      <c r="AQ104" s="4">
        <v>0.54987685539933695</v>
      </c>
      <c r="AR104" s="4">
        <v>0.56586207960010704</v>
      </c>
      <c r="AS104" s="4">
        <v>0.56666092766829501</v>
      </c>
      <c r="AT104" s="4">
        <v>0.55278917972906905</v>
      </c>
      <c r="AU104" s="4">
        <v>0.54256526088521595</v>
      </c>
      <c r="AV104" s="4">
        <v>0.56167147223310998</v>
      </c>
      <c r="AW104" s="4">
        <v>0.54642341036412101</v>
      </c>
      <c r="AX104" s="4">
        <v>0.54693556408857602</v>
      </c>
      <c r="AY104" s="4">
        <v>0.52916491691218903</v>
      </c>
      <c r="AZ104" s="4">
        <v>0.58504427220736199</v>
      </c>
      <c r="BA104" s="4">
        <v>0.55324489818525702</v>
      </c>
      <c r="BB104" s="4">
        <v>0.57808642477537098</v>
      </c>
      <c r="BC104" s="4">
        <v>0.53295594984150796</v>
      </c>
      <c r="BD104" s="4">
        <v>0.56267253898397696</v>
      </c>
      <c r="BE104" s="4">
        <v>0.54422711406958002</v>
      </c>
      <c r="BF104" s="4">
        <v>0.57959624505336804</v>
      </c>
      <c r="BG104" s="4">
        <v>0.58816564614225597</v>
      </c>
      <c r="BH104" s="4">
        <v>0.56722122150259902</v>
      </c>
      <c r="BI104" s="4">
        <v>0.55721425751147802</v>
      </c>
      <c r="BJ104" s="4">
        <v>0.59043576640689299</v>
      </c>
      <c r="BK104" s="4">
        <v>0.56077169315477504</v>
      </c>
      <c r="BL104" s="4">
        <v>0.58909300793034103</v>
      </c>
      <c r="BM104" s="4">
        <v>0.57940341537058204</v>
      </c>
      <c r="BN104" s="4">
        <v>0.58568612630723904</v>
      </c>
      <c r="BO104" s="4">
        <v>0.54066109174429799</v>
      </c>
      <c r="BP104" s="4">
        <v>0.57949295195343697</v>
      </c>
      <c r="BQ104" s="4">
        <v>0.55600589513280296</v>
      </c>
      <c r="BR104" s="4">
        <v>0.58070371822390898</v>
      </c>
      <c r="BS104" s="4">
        <v>0.56051816489988004</v>
      </c>
      <c r="BT104" s="4">
        <v>0.54214929405203505</v>
      </c>
      <c r="BU104" s="4">
        <v>0.55362984443913699</v>
      </c>
      <c r="BV104" s="4">
        <v>0.53429273209663497</v>
      </c>
      <c r="BW104" s="4">
        <v>0.58163399554522699</v>
      </c>
    </row>
    <row r="105" spans="1:75">
      <c r="B105" s="4" t="s">
        <v>476</v>
      </c>
      <c r="C105" s="4">
        <v>0.553985413175071</v>
      </c>
      <c r="D105" s="4">
        <v>0.57970148685940903</v>
      </c>
      <c r="E105" s="4">
        <v>0.58074100736301504</v>
      </c>
      <c r="F105" s="4">
        <v>0.53962276895866801</v>
      </c>
      <c r="G105" s="4">
        <v>0.539157601811594</v>
      </c>
      <c r="H105" s="4">
        <v>0.59043716820377201</v>
      </c>
      <c r="I105" s="4">
        <v>0.55615728619549698</v>
      </c>
      <c r="J105" s="4">
        <v>0.57829871858936799</v>
      </c>
      <c r="K105" s="4">
        <v>0.56601194123906196</v>
      </c>
      <c r="L105" s="4">
        <v>0.57090567380984103</v>
      </c>
      <c r="M105" s="4">
        <v>0.56791429605852695</v>
      </c>
      <c r="N105" s="4">
        <v>0.55491182030122699</v>
      </c>
      <c r="O105" s="4">
        <v>0.56134473751861902</v>
      </c>
      <c r="P105" s="4">
        <v>0.56217210376723603</v>
      </c>
      <c r="Q105" s="4">
        <v>0.55260374601498696</v>
      </c>
      <c r="R105" s="4">
        <v>0.58917597935710397</v>
      </c>
      <c r="S105" s="4">
        <v>0.57739738436107602</v>
      </c>
      <c r="T105" s="4">
        <v>0.55015301659594895</v>
      </c>
      <c r="U105" s="4">
        <v>0.53969995553462702</v>
      </c>
      <c r="V105" s="4">
        <v>0.55406768461349698</v>
      </c>
      <c r="W105" s="4">
        <v>0.57991192018543802</v>
      </c>
      <c r="X105" s="4">
        <v>0.57550390421501496</v>
      </c>
      <c r="Y105" s="4">
        <v>0.57977279898525902</v>
      </c>
      <c r="Z105" s="4">
        <v>0.57957575718142296</v>
      </c>
      <c r="AA105" s="4">
        <v>0.57099357657351801</v>
      </c>
      <c r="AB105" s="4">
        <v>0.55739998093336895</v>
      </c>
      <c r="AC105" s="4">
        <v>0.57132904851912303</v>
      </c>
      <c r="AD105" s="4">
        <v>0.58539749442236699</v>
      </c>
      <c r="AE105" s="4">
        <v>0.55942326375914198</v>
      </c>
      <c r="AF105" s="4">
        <v>0.54844470891498298</v>
      </c>
      <c r="AG105" s="4">
        <v>0.59176828800401104</v>
      </c>
      <c r="AH105" s="4">
        <v>0.58705522524099496</v>
      </c>
      <c r="AI105" s="4">
        <v>0.57490876220231601</v>
      </c>
      <c r="AJ105" s="4">
        <v>0.57597600475164801</v>
      </c>
      <c r="AK105" s="4">
        <v>0.57720551557181399</v>
      </c>
      <c r="AL105" s="4">
        <v>0.56780296571634603</v>
      </c>
      <c r="AM105" s="4">
        <v>0.55769959279742998</v>
      </c>
      <c r="AN105" s="4">
        <v>0.54830107049531995</v>
      </c>
      <c r="AO105" s="4">
        <v>0.54676618945218902</v>
      </c>
      <c r="AP105" s="4">
        <v>0.54605975065439205</v>
      </c>
      <c r="AQ105" s="4">
        <v>0.56013221322843398</v>
      </c>
      <c r="AR105" s="4">
        <v>0.56662211462748202</v>
      </c>
      <c r="AS105" s="4">
        <v>0.56394254031675894</v>
      </c>
      <c r="AT105" s="4">
        <v>0.55027762961731097</v>
      </c>
      <c r="AU105" s="4">
        <v>0.53963264688955404</v>
      </c>
      <c r="AV105" s="4">
        <v>0.55857170315053695</v>
      </c>
      <c r="AW105" s="4">
        <v>0.55962797091993099</v>
      </c>
      <c r="AX105" s="4">
        <v>0.55545792342478695</v>
      </c>
      <c r="AY105" s="4">
        <v>0.54494050143093997</v>
      </c>
      <c r="AZ105" s="4">
        <v>0.58016787936313696</v>
      </c>
      <c r="BA105" s="4">
        <v>0.55836567426983097</v>
      </c>
      <c r="BB105" s="4">
        <v>0.57300379685948</v>
      </c>
      <c r="BC105" s="4">
        <v>0.54468800391679195</v>
      </c>
      <c r="BD105" s="4">
        <v>0.56979565697930001</v>
      </c>
      <c r="BE105" s="4">
        <v>0.55880952827484498</v>
      </c>
      <c r="BF105" s="4">
        <v>0.58356406224776802</v>
      </c>
      <c r="BG105" s="4">
        <v>0.58697268495319899</v>
      </c>
      <c r="BH105" s="4">
        <v>0.57393300864232599</v>
      </c>
      <c r="BI105" s="4">
        <v>0.56594003996942899</v>
      </c>
      <c r="BJ105" s="4">
        <v>0.59308256169597495</v>
      </c>
      <c r="BK105" s="4">
        <v>0.56866359457677496</v>
      </c>
      <c r="BL105" s="4">
        <v>0.59056018668606103</v>
      </c>
      <c r="BM105" s="4">
        <v>0.57673233173661997</v>
      </c>
      <c r="BN105" s="4">
        <v>0.58616570326109496</v>
      </c>
      <c r="BO105" s="4">
        <v>0.55300193847938195</v>
      </c>
      <c r="BP105" s="4">
        <v>0.581936320350665</v>
      </c>
      <c r="BQ105" s="4">
        <v>0.56559913356046498</v>
      </c>
      <c r="BR105" s="4">
        <v>0.57908768813306</v>
      </c>
      <c r="BS105" s="4">
        <v>0.56512206639103402</v>
      </c>
      <c r="BT105" s="4">
        <v>0.55802793338307899</v>
      </c>
      <c r="BU105" s="4">
        <v>0.55984046083932404</v>
      </c>
      <c r="BV105" s="4">
        <v>0.53038775806175997</v>
      </c>
      <c r="BW105" s="4">
        <v>0.58027138504090303</v>
      </c>
    </row>
    <row r="106" spans="1:75">
      <c r="B106" s="4" t="s">
        <v>477</v>
      </c>
      <c r="C106" s="4">
        <v>0.56372353462125602</v>
      </c>
      <c r="D106" s="4">
        <v>0.584909933710554</v>
      </c>
      <c r="E106" s="4">
        <v>0.58027588701697896</v>
      </c>
      <c r="F106" s="4">
        <v>0.55409395090434499</v>
      </c>
      <c r="G106" s="4">
        <v>0.55494269928356799</v>
      </c>
      <c r="H106" s="4">
        <v>0.59180114706097198</v>
      </c>
      <c r="I106" s="4">
        <v>0.561004438790219</v>
      </c>
      <c r="J106" s="4">
        <v>0.58180625388942397</v>
      </c>
      <c r="K106" s="4">
        <v>0.57193734950088804</v>
      </c>
      <c r="L106" s="4">
        <v>0.57038552177247603</v>
      </c>
      <c r="M106" s="4">
        <v>0.572654428239458</v>
      </c>
      <c r="N106" s="4">
        <v>0.56423517184665595</v>
      </c>
      <c r="O106" s="4">
        <v>0.56821177848640403</v>
      </c>
      <c r="P106" s="4">
        <v>0.57007498682153701</v>
      </c>
      <c r="Q106" s="4">
        <v>0.56312512176278595</v>
      </c>
      <c r="R106" s="4">
        <v>0.58669871157906495</v>
      </c>
      <c r="S106" s="4">
        <v>0.57687092783534</v>
      </c>
      <c r="T106" s="4">
        <v>0.55807267566182805</v>
      </c>
      <c r="U106" s="4">
        <v>0.53949702612894701</v>
      </c>
      <c r="V106" s="4">
        <v>0.55508624491116798</v>
      </c>
      <c r="W106" s="4">
        <v>0.57895586323427295</v>
      </c>
      <c r="X106" s="4">
        <v>0.579432243685295</v>
      </c>
      <c r="Y106" s="4">
        <v>0.58158626913893496</v>
      </c>
      <c r="Z106" s="4">
        <v>0.58211161479740203</v>
      </c>
      <c r="AA106" s="4">
        <v>0.56900784597647003</v>
      </c>
      <c r="AB106" s="4">
        <v>0.55665268055520101</v>
      </c>
      <c r="AC106" s="4">
        <v>0.56967597820882698</v>
      </c>
      <c r="AD106" s="4">
        <v>0.58449356250998596</v>
      </c>
      <c r="AE106" s="4">
        <v>0.559667318359095</v>
      </c>
      <c r="AF106" s="4">
        <v>0.54900433689589201</v>
      </c>
      <c r="AG106" s="4">
        <v>0.58915092487395804</v>
      </c>
      <c r="AH106" s="4">
        <v>0.59095085804120795</v>
      </c>
      <c r="AI106" s="4">
        <v>0.572141703047785</v>
      </c>
      <c r="AJ106" s="4">
        <v>0.57622535270415698</v>
      </c>
      <c r="AK106" s="4">
        <v>0.57325125940183796</v>
      </c>
      <c r="AL106" s="4">
        <v>0.56476494046727299</v>
      </c>
      <c r="AM106" s="4">
        <v>0.55575688016826197</v>
      </c>
      <c r="AN106" s="4">
        <v>0.54727671315860305</v>
      </c>
      <c r="AO106" s="4">
        <v>0.54661928742670696</v>
      </c>
      <c r="AP106" s="4">
        <v>0.54554492084790696</v>
      </c>
      <c r="AQ106" s="4">
        <v>0.567624033750882</v>
      </c>
      <c r="AR106" s="4">
        <v>0.56752294248641899</v>
      </c>
      <c r="AS106" s="4">
        <v>0.56258286213002295</v>
      </c>
      <c r="AT106" s="4">
        <v>0.54944601776589896</v>
      </c>
      <c r="AU106" s="4">
        <v>0.538494641170709</v>
      </c>
      <c r="AV106" s="4">
        <v>0.55704124983630299</v>
      </c>
      <c r="AW106" s="4">
        <v>0.56935533810958205</v>
      </c>
      <c r="AX106" s="4">
        <v>0.56185571289493397</v>
      </c>
      <c r="AY106" s="4">
        <v>0.55730625399592204</v>
      </c>
      <c r="AZ106" s="4">
        <v>0.57696411099685696</v>
      </c>
      <c r="BA106" s="4">
        <v>0.56239900948533506</v>
      </c>
      <c r="BB106" s="4">
        <v>0.56932234796890702</v>
      </c>
      <c r="BC106" s="4">
        <v>0.55383476614780502</v>
      </c>
      <c r="BD106" s="4">
        <v>0.57481197885769997</v>
      </c>
      <c r="BE106" s="4">
        <v>0.57040212795751699</v>
      </c>
      <c r="BF106" s="4">
        <v>0.58631361242315905</v>
      </c>
      <c r="BG106" s="4">
        <v>0.58618702305022097</v>
      </c>
      <c r="BH106" s="4">
        <v>0.578855357319214</v>
      </c>
      <c r="BI106" s="4">
        <v>0.57249610789157301</v>
      </c>
      <c r="BJ106" s="4">
        <v>0.59490985290985399</v>
      </c>
      <c r="BK106" s="4">
        <v>0.57414059071456602</v>
      </c>
      <c r="BL106" s="4">
        <v>0.59179052944198396</v>
      </c>
      <c r="BM106" s="4">
        <v>0.57512424873725099</v>
      </c>
      <c r="BN106" s="4">
        <v>0.586906303488542</v>
      </c>
      <c r="BO106" s="4">
        <v>0.56267503602359903</v>
      </c>
      <c r="BP106" s="4">
        <v>0.58407939166348799</v>
      </c>
      <c r="BQ106" s="4">
        <v>0.57303307536245396</v>
      </c>
      <c r="BR106" s="4">
        <v>0.578143599380746</v>
      </c>
      <c r="BS106" s="4">
        <v>0.56877340029772505</v>
      </c>
      <c r="BT106" s="4">
        <v>0.57102860928326404</v>
      </c>
      <c r="BU106" s="4">
        <v>0.56479680732204296</v>
      </c>
      <c r="BV106" s="4">
        <v>0.52852629917658001</v>
      </c>
      <c r="BW106" s="4">
        <v>0.579645057148372</v>
      </c>
    </row>
    <row r="107" spans="1:75">
      <c r="B107" s="4" t="s">
        <v>478</v>
      </c>
      <c r="C107" s="4">
        <v>0.570620972773206</v>
      </c>
      <c r="D107" s="4">
        <v>0.58706847755159297</v>
      </c>
      <c r="E107" s="4">
        <v>0.57982020207679097</v>
      </c>
      <c r="F107" s="4">
        <v>0.56330048927019205</v>
      </c>
      <c r="G107" s="4">
        <v>0.56561781968616798</v>
      </c>
      <c r="H107" s="4">
        <v>0.59340149693483102</v>
      </c>
      <c r="I107" s="4">
        <v>0.56323076651686499</v>
      </c>
      <c r="J107" s="4">
        <v>0.58487349415857803</v>
      </c>
      <c r="K107" s="4">
        <v>0.57647326691651601</v>
      </c>
      <c r="L107" s="4">
        <v>0.57000035034861296</v>
      </c>
      <c r="M107" s="4">
        <v>0.57581346791581201</v>
      </c>
      <c r="N107" s="4">
        <v>0.57069461686824496</v>
      </c>
      <c r="O107" s="4">
        <v>0.57248054557772199</v>
      </c>
      <c r="P107" s="4">
        <v>0.57589024173786696</v>
      </c>
      <c r="Q107" s="4">
        <v>0.56928892127587205</v>
      </c>
      <c r="R107" s="4">
        <v>0.58458932023310906</v>
      </c>
      <c r="S107" s="4">
        <v>0.57635065654626205</v>
      </c>
      <c r="T107" s="4">
        <v>0.56181594237140697</v>
      </c>
      <c r="U107" s="4">
        <v>0.538738005007106</v>
      </c>
      <c r="V107" s="4">
        <v>0.55497485621206699</v>
      </c>
      <c r="W107" s="4">
        <v>0.57790018652131803</v>
      </c>
      <c r="X107" s="4">
        <v>0.58176428958330295</v>
      </c>
      <c r="Y107" s="4">
        <v>0.582360133720221</v>
      </c>
      <c r="Z107" s="4">
        <v>0.58280080619948504</v>
      </c>
      <c r="AA107" s="4">
        <v>0.56792841316190401</v>
      </c>
      <c r="AB107" s="4">
        <v>0.55574563042733305</v>
      </c>
      <c r="AC107" s="4">
        <v>0.56832499375549295</v>
      </c>
      <c r="AD107" s="4">
        <v>0.58367483185937796</v>
      </c>
      <c r="AE107" s="4">
        <v>0.55897530506114002</v>
      </c>
      <c r="AF107" s="4">
        <v>0.54879432082333501</v>
      </c>
      <c r="AG107" s="4">
        <v>0.58719009280989898</v>
      </c>
      <c r="AH107" s="4">
        <v>0.59288705621007298</v>
      </c>
      <c r="AI107" s="4">
        <v>0.57016533642629696</v>
      </c>
      <c r="AJ107" s="4">
        <v>0.57544861649847301</v>
      </c>
      <c r="AK107" s="4">
        <v>0.570689643677603</v>
      </c>
      <c r="AL107" s="4">
        <v>0.56264516426844002</v>
      </c>
      <c r="AM107" s="4">
        <v>0.55414669598752797</v>
      </c>
      <c r="AN107" s="4">
        <v>0.54610225129332501</v>
      </c>
      <c r="AO107" s="4">
        <v>0.54599036076499596</v>
      </c>
      <c r="AP107" s="4">
        <v>0.54473551561367495</v>
      </c>
      <c r="AQ107" s="4">
        <v>0.57098353672143598</v>
      </c>
      <c r="AR107" s="4">
        <v>0.56714200043132801</v>
      </c>
      <c r="AS107" s="4">
        <v>0.56112078918683705</v>
      </c>
      <c r="AT107" s="4">
        <v>0.54833935842231196</v>
      </c>
      <c r="AU107" s="4">
        <v>0.53751308712577295</v>
      </c>
      <c r="AV107" s="4">
        <v>0.55572378410188195</v>
      </c>
      <c r="AW107" s="4">
        <v>0.57497889634786803</v>
      </c>
      <c r="AX107" s="4">
        <v>0.56527228497767001</v>
      </c>
      <c r="AY107" s="4">
        <v>0.56561498312013703</v>
      </c>
      <c r="AZ107" s="4">
        <v>0.57464220678567302</v>
      </c>
      <c r="BA107" s="4">
        <v>0.56397073942738396</v>
      </c>
      <c r="BB107" s="4">
        <v>0.56705635042734803</v>
      </c>
      <c r="BC107" s="4">
        <v>0.55976280738603401</v>
      </c>
      <c r="BD107" s="4">
        <v>0.57686670093262704</v>
      </c>
      <c r="BE107" s="4">
        <v>0.57722974064610899</v>
      </c>
      <c r="BF107" s="4">
        <v>0.58759080742574499</v>
      </c>
      <c r="BG107" s="4">
        <v>0.58547405928665797</v>
      </c>
      <c r="BH107" s="4">
        <v>0.58261205788354697</v>
      </c>
      <c r="BI107" s="4">
        <v>0.57728982542656004</v>
      </c>
      <c r="BJ107" s="4">
        <v>0.59576223018507002</v>
      </c>
      <c r="BK107" s="4">
        <v>0.57629274830469501</v>
      </c>
      <c r="BL107" s="4">
        <v>0.59188680355517798</v>
      </c>
      <c r="BM107" s="4">
        <v>0.57371547962248903</v>
      </c>
      <c r="BN107" s="4">
        <v>0.58713563083571496</v>
      </c>
      <c r="BO107" s="4">
        <v>0.569547782650766</v>
      </c>
      <c r="BP107" s="4">
        <v>0.585356528781518</v>
      </c>
      <c r="BQ107" s="4">
        <v>0.57715746265592704</v>
      </c>
      <c r="BR107" s="4">
        <v>0.57708532948898605</v>
      </c>
      <c r="BS107" s="4">
        <v>0.57150457963355705</v>
      </c>
      <c r="BT107" s="4">
        <v>0.57880891987044703</v>
      </c>
      <c r="BU107" s="4">
        <v>0.56836901744192003</v>
      </c>
      <c r="BV107" s="4">
        <v>0.52737575836416295</v>
      </c>
      <c r="BW107" s="4">
        <v>0.57883724847036699</v>
      </c>
    </row>
    <row r="108" spans="1:75">
      <c r="B108" s="4" t="s">
        <v>479</v>
      </c>
      <c r="C108" s="4">
        <v>0.581653274362668</v>
      </c>
      <c r="D108" s="4">
        <v>0.58933254219108</v>
      </c>
      <c r="E108" s="4">
        <v>0.57942811167566799</v>
      </c>
      <c r="F108" s="4">
        <v>0.57727322239254097</v>
      </c>
      <c r="G108" s="4">
        <v>0.58240218066493799</v>
      </c>
      <c r="H108" s="4">
        <v>0.59593687712000598</v>
      </c>
      <c r="I108" s="4">
        <v>0.56729278334192301</v>
      </c>
      <c r="J108" s="4">
        <v>0.58966547096472399</v>
      </c>
      <c r="K108" s="4">
        <v>0.58351525666394799</v>
      </c>
      <c r="L108" s="4">
        <v>0.56993302176739602</v>
      </c>
      <c r="M108" s="4">
        <v>0.58061313090737299</v>
      </c>
      <c r="N108" s="4">
        <v>0.58031662205568402</v>
      </c>
      <c r="O108" s="4">
        <v>0.578785972403417</v>
      </c>
      <c r="P108" s="4">
        <v>0.58492929297313301</v>
      </c>
      <c r="Q108" s="4">
        <v>0.57817516571396199</v>
      </c>
      <c r="R108" s="4">
        <v>0.58158712784129596</v>
      </c>
      <c r="S108" s="4">
        <v>0.57601190787577194</v>
      </c>
      <c r="T108" s="4">
        <v>0.56734398410082498</v>
      </c>
      <c r="U108" s="4">
        <v>0.53932766140306598</v>
      </c>
      <c r="V108" s="4">
        <v>0.55624203776657599</v>
      </c>
      <c r="W108" s="4">
        <v>0.57718615094774905</v>
      </c>
      <c r="X108" s="4">
        <v>0.58604421891009195</v>
      </c>
      <c r="Y108" s="4">
        <v>0.58416122315872099</v>
      </c>
      <c r="Z108" s="4">
        <v>0.58381432005375</v>
      </c>
      <c r="AA108" s="4">
        <v>0.56670144949920798</v>
      </c>
      <c r="AB108" s="4">
        <v>0.55583103624719998</v>
      </c>
      <c r="AC108" s="4">
        <v>0.56740272422637295</v>
      </c>
      <c r="AD108" s="4">
        <v>0.58316491010914095</v>
      </c>
      <c r="AE108" s="4">
        <v>0.55932591213990002</v>
      </c>
      <c r="AF108" s="4">
        <v>0.549806219469818</v>
      </c>
      <c r="AG108" s="4">
        <v>0.58476912162649597</v>
      </c>
      <c r="AH108" s="4">
        <v>0.59553738018088498</v>
      </c>
      <c r="AI108" s="4">
        <v>0.56831760952404198</v>
      </c>
      <c r="AJ108" s="4">
        <v>0.57464805714865497</v>
      </c>
      <c r="AK108" s="4">
        <v>0.56769123821752898</v>
      </c>
      <c r="AL108" s="4">
        <v>0.56072327599928196</v>
      </c>
      <c r="AM108" s="4">
        <v>0.55331701364804897</v>
      </c>
      <c r="AN108" s="4">
        <v>0.54608800096524002</v>
      </c>
      <c r="AO108" s="4">
        <v>0.54671102012108197</v>
      </c>
      <c r="AP108" s="4">
        <v>0.54525987593561198</v>
      </c>
      <c r="AQ108" s="4">
        <v>0.57572370892261204</v>
      </c>
      <c r="AR108" s="4">
        <v>0.56764110586399097</v>
      </c>
      <c r="AS108" s="4">
        <v>0.56020024009285596</v>
      </c>
      <c r="AT108" s="4">
        <v>0.54830600410279595</v>
      </c>
      <c r="AU108" s="4">
        <v>0.53774638460922497</v>
      </c>
      <c r="AV108" s="4">
        <v>0.555244849509406</v>
      </c>
      <c r="AW108" s="4">
        <v>0.58288432426667802</v>
      </c>
      <c r="AX108" s="4">
        <v>0.57071789020108199</v>
      </c>
      <c r="AY108" s="4">
        <v>0.57849655925068399</v>
      </c>
      <c r="AZ108" s="4">
        <v>0.57214229578086395</v>
      </c>
      <c r="BA108" s="4">
        <v>0.56691982775543404</v>
      </c>
      <c r="BB108" s="4">
        <v>0.56444677579707803</v>
      </c>
      <c r="BC108" s="4">
        <v>0.56885064516836503</v>
      </c>
      <c r="BD108" s="4">
        <v>0.57972876392190198</v>
      </c>
      <c r="BE108" s="4">
        <v>0.58762320511015598</v>
      </c>
      <c r="BF108" s="4">
        <v>0.58941623017592204</v>
      </c>
      <c r="BG108" s="4">
        <v>0.58490964841295101</v>
      </c>
      <c r="BH108" s="4">
        <v>0.588298103102183</v>
      </c>
      <c r="BI108" s="4">
        <v>0.584468820455605</v>
      </c>
      <c r="BJ108" s="4">
        <v>0.59721112537305598</v>
      </c>
      <c r="BK108" s="4">
        <v>0.57904706948597495</v>
      </c>
      <c r="BL108" s="4">
        <v>0.59259379149344504</v>
      </c>
      <c r="BM108" s="4">
        <v>0.57249107750972195</v>
      </c>
      <c r="BN108" s="4">
        <v>0.58864149810961697</v>
      </c>
      <c r="BO108" s="4">
        <v>0.58037719150627298</v>
      </c>
      <c r="BP108" s="4">
        <v>0.58829662234867797</v>
      </c>
      <c r="BQ108" s="4">
        <v>0.58367246956704</v>
      </c>
      <c r="BR108" s="4">
        <v>0.57629169952443304</v>
      </c>
      <c r="BS108" s="4">
        <v>0.57601345878890098</v>
      </c>
      <c r="BT108" s="4">
        <v>0.59120993752866002</v>
      </c>
      <c r="BU108" s="4">
        <v>0.57453040372171804</v>
      </c>
      <c r="BV108" s="4">
        <v>0.527248867976019</v>
      </c>
      <c r="BW108" s="4">
        <v>0.57863665061682301</v>
      </c>
    </row>
    <row r="109" spans="1:75">
      <c r="B109" s="4" t="s">
        <v>480</v>
      </c>
      <c r="C109" s="4">
        <v>0.52211923207861</v>
      </c>
      <c r="D109" s="4">
        <v>0.54088930325521101</v>
      </c>
      <c r="E109" s="4">
        <v>0.58079114260962394</v>
      </c>
      <c r="F109" s="4">
        <v>0.48550499787561002</v>
      </c>
      <c r="G109" s="4">
        <v>0.49036506706899202</v>
      </c>
      <c r="H109" s="4">
        <v>0.58003765562801002</v>
      </c>
      <c r="I109" s="4">
        <v>0.52239624045130995</v>
      </c>
      <c r="J109" s="4">
        <v>0.56107133607586601</v>
      </c>
      <c r="K109" s="4">
        <v>0.54136568414432995</v>
      </c>
      <c r="L109" s="4">
        <v>0.57119158150744598</v>
      </c>
      <c r="M109" s="4">
        <v>0.54148132247432401</v>
      </c>
      <c r="N109" s="4">
        <v>0.51781250227956599</v>
      </c>
      <c r="O109" s="4">
        <v>0.52757733233443704</v>
      </c>
      <c r="P109" s="4">
        <v>0.532606177314637</v>
      </c>
      <c r="Q109" s="4">
        <v>0.50681497367212802</v>
      </c>
      <c r="R109" s="4">
        <v>0.576823802758065</v>
      </c>
      <c r="S109" s="4">
        <v>0.57671443033511505</v>
      </c>
      <c r="T109" s="4">
        <v>0.50585795385890198</v>
      </c>
      <c r="U109" s="4">
        <v>0.53075160420065404</v>
      </c>
      <c r="V109" s="4">
        <v>0.53618546566811498</v>
      </c>
      <c r="W109" s="4">
        <v>0.57337098252169905</v>
      </c>
      <c r="X109" s="4">
        <v>0.55302274196725698</v>
      </c>
      <c r="Y109" s="4">
        <v>0.56094295399542304</v>
      </c>
      <c r="Z109" s="4">
        <v>0.55280294320124901</v>
      </c>
      <c r="AA109" s="4">
        <v>0.57686333454488004</v>
      </c>
      <c r="AB109" s="4">
        <v>0.55373703470171698</v>
      </c>
      <c r="AC109" s="4">
        <v>0.56951393167684405</v>
      </c>
      <c r="AD109" s="4">
        <v>0.57797437677571595</v>
      </c>
      <c r="AE109" s="4">
        <v>0.54407513792497098</v>
      </c>
      <c r="AF109" s="4">
        <v>0.53604623979624499</v>
      </c>
      <c r="AG109" s="4">
        <v>0.58464384737478203</v>
      </c>
      <c r="AH109" s="4">
        <v>0.55727055986822804</v>
      </c>
      <c r="AI109" s="4">
        <v>0.57449127021065405</v>
      </c>
      <c r="AJ109" s="4">
        <v>0.55325142237118696</v>
      </c>
      <c r="AK109" s="4">
        <v>0.58130886738065901</v>
      </c>
      <c r="AL109" s="4">
        <v>0.57009842409936895</v>
      </c>
      <c r="AM109" s="4">
        <v>0.55659786890334895</v>
      </c>
      <c r="AN109" s="4">
        <v>0.54340299056576202</v>
      </c>
      <c r="AO109" s="4">
        <v>0.54118458237111</v>
      </c>
      <c r="AP109" s="4">
        <v>0.54172337140873295</v>
      </c>
      <c r="AQ109" s="4">
        <v>0.516594512754466</v>
      </c>
      <c r="AR109" s="4">
        <v>0.54434579097825198</v>
      </c>
      <c r="AS109" s="4">
        <v>0.55365066932111995</v>
      </c>
      <c r="AT109" s="4">
        <v>0.54234573469583502</v>
      </c>
      <c r="AU109" s="4">
        <v>0.54011792869976105</v>
      </c>
      <c r="AV109" s="4">
        <v>0.557039205395786</v>
      </c>
      <c r="AW109" s="4">
        <v>0.51498479779975503</v>
      </c>
      <c r="AX109" s="4">
        <v>0.52042866034300905</v>
      </c>
      <c r="AY109" s="4">
        <v>0.50404284791116805</v>
      </c>
      <c r="AZ109" s="4">
        <v>0.58019130524614504</v>
      </c>
      <c r="BA109" s="4">
        <v>0.52682572398599004</v>
      </c>
      <c r="BB109" s="4">
        <v>0.581140576790379</v>
      </c>
      <c r="BC109" s="4">
        <v>0.50935584469934003</v>
      </c>
      <c r="BD109" s="4">
        <v>0.53347642322669997</v>
      </c>
      <c r="BE109" s="4">
        <v>0.51249958485287295</v>
      </c>
      <c r="BF109" s="4">
        <v>0.55829244997711602</v>
      </c>
      <c r="BG109" s="4">
        <v>0.58129261283669598</v>
      </c>
      <c r="BH109" s="4">
        <v>0.549183958576692</v>
      </c>
      <c r="BI109" s="4">
        <v>0.53632307827742898</v>
      </c>
      <c r="BJ109" s="4">
        <v>0.57251903958154404</v>
      </c>
      <c r="BK109" s="4">
        <v>0.52948682844570205</v>
      </c>
      <c r="BL109" s="4">
        <v>0.57015134586748795</v>
      </c>
      <c r="BM109" s="4">
        <v>0.57239817687411298</v>
      </c>
      <c r="BN109" s="4">
        <v>0.57666840662698104</v>
      </c>
      <c r="BO109" s="4">
        <v>0.52041685344007205</v>
      </c>
      <c r="BP109" s="4">
        <v>0.56774964729476196</v>
      </c>
      <c r="BQ109" s="4">
        <v>0.53208278872772696</v>
      </c>
      <c r="BR109" s="4">
        <v>0.57398859390899304</v>
      </c>
      <c r="BS109" s="4">
        <v>0.54586998389779695</v>
      </c>
      <c r="BT109" s="4">
        <v>0.51216325007607399</v>
      </c>
      <c r="BU109" s="4">
        <v>0.54030648758831201</v>
      </c>
      <c r="BV109" s="4">
        <v>0.53729033675872995</v>
      </c>
      <c r="BW109" s="4">
        <v>0.57367739763479397</v>
      </c>
    </row>
    <row r="110" spans="1:75">
      <c r="B110" s="4" t="s">
        <v>481</v>
      </c>
      <c r="C110" s="4">
        <v>0.53598066360219598</v>
      </c>
      <c r="D110" s="4">
        <v>0.55388732463546897</v>
      </c>
      <c r="E110" s="4">
        <v>0.58025103547853296</v>
      </c>
      <c r="F110" s="4">
        <v>0.50666817432773004</v>
      </c>
      <c r="G110" s="4">
        <v>0.51218560965378401</v>
      </c>
      <c r="H110" s="4">
        <v>0.57978665045790401</v>
      </c>
      <c r="I110" s="4">
        <v>0.53128499760519299</v>
      </c>
      <c r="J110" s="4">
        <v>0.56431039523072901</v>
      </c>
      <c r="K110" s="4">
        <v>0.54871408742404004</v>
      </c>
      <c r="L110" s="4">
        <v>0.56997002087557602</v>
      </c>
      <c r="M110" s="4">
        <v>0.54784994601817705</v>
      </c>
      <c r="N110" s="4">
        <v>0.53108334462749895</v>
      </c>
      <c r="O110" s="4">
        <v>0.53811150708790501</v>
      </c>
      <c r="P110" s="4">
        <v>0.54324345020209797</v>
      </c>
      <c r="Q110" s="4">
        <v>0.52488313642798301</v>
      </c>
      <c r="R110" s="4">
        <v>0.57566488607968402</v>
      </c>
      <c r="S110" s="4">
        <v>0.57576350773615403</v>
      </c>
      <c r="T110" s="4">
        <v>0.52158690330337898</v>
      </c>
      <c r="U110" s="4">
        <v>0.52746067863411505</v>
      </c>
      <c r="V110" s="4">
        <v>0.535998553659771</v>
      </c>
      <c r="W110" s="4">
        <v>0.57020269359959797</v>
      </c>
      <c r="X110" s="4">
        <v>0.55895463071080498</v>
      </c>
      <c r="Y110" s="4">
        <v>0.56306014363476797</v>
      </c>
      <c r="Z110" s="4">
        <v>0.56049000797628801</v>
      </c>
      <c r="AA110" s="4">
        <v>0.57239858011512601</v>
      </c>
      <c r="AB110" s="4">
        <v>0.549743777973424</v>
      </c>
      <c r="AC110" s="4">
        <v>0.56440675285260999</v>
      </c>
      <c r="AD110" s="4">
        <v>0.57539288771219899</v>
      </c>
      <c r="AE110" s="4">
        <v>0.54334597286308595</v>
      </c>
      <c r="AF110" s="4">
        <v>0.53453155624682203</v>
      </c>
      <c r="AG110" s="4">
        <v>0.58037884384534</v>
      </c>
      <c r="AH110" s="4">
        <v>0.56501718453108896</v>
      </c>
      <c r="AI110" s="4">
        <v>0.56739747783429495</v>
      </c>
      <c r="AJ110" s="4">
        <v>0.55661733339409902</v>
      </c>
      <c r="AK110" s="4">
        <v>0.57294562976893504</v>
      </c>
      <c r="AL110" s="4">
        <v>0.56218901011107603</v>
      </c>
      <c r="AM110" s="4">
        <v>0.55004487413192305</v>
      </c>
      <c r="AN110" s="4">
        <v>0.53837476668311401</v>
      </c>
      <c r="AO110" s="4">
        <v>0.53798328939519202</v>
      </c>
      <c r="AP110" s="4">
        <v>0.53748342693852302</v>
      </c>
      <c r="AQ110" s="4">
        <v>0.53213146754722396</v>
      </c>
      <c r="AR110" s="4">
        <v>0.54660884276319199</v>
      </c>
      <c r="AS110" s="4">
        <v>0.55024932261597004</v>
      </c>
      <c r="AT110" s="4">
        <v>0.53822778839095797</v>
      </c>
      <c r="AU110" s="4">
        <v>0.53473150103469502</v>
      </c>
      <c r="AV110" s="4">
        <v>0.55124431007355501</v>
      </c>
      <c r="AW110" s="4">
        <v>0.53228342648639604</v>
      </c>
      <c r="AX110" s="4">
        <v>0.53223989100136304</v>
      </c>
      <c r="AY110" s="4">
        <v>0.52247335349039203</v>
      </c>
      <c r="AZ110" s="4">
        <v>0.57294621247181798</v>
      </c>
      <c r="BA110" s="4">
        <v>0.53496380021845202</v>
      </c>
      <c r="BB110" s="4">
        <v>0.57273393841925602</v>
      </c>
      <c r="BC110" s="4">
        <v>0.52323711243502402</v>
      </c>
      <c r="BD110" s="4">
        <v>0.54534959219159795</v>
      </c>
      <c r="BE110" s="4">
        <v>0.53075831644473304</v>
      </c>
      <c r="BF110" s="4">
        <v>0.56343009587816095</v>
      </c>
      <c r="BG110" s="4">
        <v>0.57846843439558704</v>
      </c>
      <c r="BH110" s="4">
        <v>0.555243372212887</v>
      </c>
      <c r="BI110" s="4">
        <v>0.54515609243746199</v>
      </c>
      <c r="BJ110" s="4">
        <v>0.57514628251655897</v>
      </c>
      <c r="BK110" s="4">
        <v>0.54286377651115902</v>
      </c>
      <c r="BL110" s="4">
        <v>0.57243747675398204</v>
      </c>
      <c r="BM110" s="4">
        <v>0.56808253117171104</v>
      </c>
      <c r="BN110" s="4">
        <v>0.57554749818112205</v>
      </c>
      <c r="BO110" s="4">
        <v>0.53399995543979795</v>
      </c>
      <c r="BP110" s="4">
        <v>0.56921341611715304</v>
      </c>
      <c r="BQ110" s="4">
        <v>0.54519026290787698</v>
      </c>
      <c r="BR110" s="4">
        <v>0.571245748323987</v>
      </c>
      <c r="BS110" s="4">
        <v>0.54943980965155603</v>
      </c>
      <c r="BT110" s="4">
        <v>0.53176930138380596</v>
      </c>
      <c r="BU110" s="4">
        <v>0.54627951990141599</v>
      </c>
      <c r="BV110" s="4">
        <v>0.53083128190489604</v>
      </c>
      <c r="BW110" s="4">
        <v>0.57072582568817898</v>
      </c>
    </row>
    <row r="111" spans="1:75">
      <c r="B111" s="4" t="s">
        <v>482</v>
      </c>
      <c r="C111" s="4">
        <v>0.55001712659784996</v>
      </c>
      <c r="D111" s="4">
        <v>0.56471808389174605</v>
      </c>
      <c r="E111" s="4">
        <v>0.57977270365214895</v>
      </c>
      <c r="F111" s="4">
        <v>0.52660721375539099</v>
      </c>
      <c r="G111" s="4">
        <v>0.53299561103503701</v>
      </c>
      <c r="H111" s="4">
        <v>0.58304884879281704</v>
      </c>
      <c r="I111" s="4">
        <v>0.54051259486851899</v>
      </c>
      <c r="J111" s="4">
        <v>0.57059082987538301</v>
      </c>
      <c r="K111" s="4">
        <v>0.55814616697983599</v>
      </c>
      <c r="L111" s="4">
        <v>0.56934157296332299</v>
      </c>
      <c r="M111" s="4">
        <v>0.55596226344466904</v>
      </c>
      <c r="N111" s="4">
        <v>0.54496956823944698</v>
      </c>
      <c r="O111" s="4">
        <v>0.54911251162608998</v>
      </c>
      <c r="P111" s="4">
        <v>0.55519319404403</v>
      </c>
      <c r="Q111" s="4">
        <v>0.54102342802915304</v>
      </c>
      <c r="R111" s="4">
        <v>0.57632358100964198</v>
      </c>
      <c r="S111" s="4">
        <v>0.57521418910048805</v>
      </c>
      <c r="T111" s="4">
        <v>0.53495875691997996</v>
      </c>
      <c r="U111" s="4">
        <v>0.52777578796361102</v>
      </c>
      <c r="V111" s="4">
        <v>0.53897785715371005</v>
      </c>
      <c r="W111" s="4">
        <v>0.56967098711707498</v>
      </c>
      <c r="X111" s="4">
        <v>0.56603758976576302</v>
      </c>
      <c r="Y111" s="4">
        <v>0.56723847752107903</v>
      </c>
      <c r="Z111" s="4">
        <v>0.56707131669952104</v>
      </c>
      <c r="AA111" s="4">
        <v>0.56976102742889601</v>
      </c>
      <c r="AB111" s="4">
        <v>0.54855838941876001</v>
      </c>
      <c r="AC111" s="4">
        <v>0.56254610014336204</v>
      </c>
      <c r="AD111" s="4">
        <v>0.57566910240180102</v>
      </c>
      <c r="AE111" s="4">
        <v>0.54550267976244704</v>
      </c>
      <c r="AF111" s="4">
        <v>0.53620375877022397</v>
      </c>
      <c r="AG111" s="4">
        <v>0.57961950648166005</v>
      </c>
      <c r="AH111" s="4">
        <v>0.57321059073521197</v>
      </c>
      <c r="AI111" s="4">
        <v>0.56478366023532001</v>
      </c>
      <c r="AJ111" s="4">
        <v>0.56069669591466997</v>
      </c>
      <c r="AK111" s="4">
        <v>0.56931512664613404</v>
      </c>
      <c r="AL111" s="4">
        <v>0.55892943151921004</v>
      </c>
      <c r="AM111" s="4">
        <v>0.54780336436353305</v>
      </c>
      <c r="AN111" s="4">
        <v>0.53733570260303098</v>
      </c>
      <c r="AO111" s="4">
        <v>0.537413709808091</v>
      </c>
      <c r="AP111" s="4">
        <v>0.53651350257003505</v>
      </c>
      <c r="AQ111" s="4">
        <v>0.54496536425123598</v>
      </c>
      <c r="AR111" s="4">
        <v>0.55062825884108701</v>
      </c>
      <c r="AS111" s="4">
        <v>0.55047192316753002</v>
      </c>
      <c r="AT111" s="4">
        <v>0.53803737169625598</v>
      </c>
      <c r="AU111" s="4">
        <v>0.53274288540329096</v>
      </c>
      <c r="AV111" s="4">
        <v>0.54927502956820895</v>
      </c>
      <c r="AW111" s="4">
        <v>0.54769542474580901</v>
      </c>
      <c r="AX111" s="4">
        <v>0.54333886834130596</v>
      </c>
      <c r="AY111" s="4">
        <v>0.53987385048386305</v>
      </c>
      <c r="AZ111" s="4">
        <v>0.57015871611865399</v>
      </c>
      <c r="BA111" s="4">
        <v>0.54306985087992998</v>
      </c>
      <c r="BB111" s="4">
        <v>0.56840090049171799</v>
      </c>
      <c r="BC111" s="4">
        <v>0.53680572719126296</v>
      </c>
      <c r="BD111" s="4">
        <v>0.55535369067271001</v>
      </c>
      <c r="BE111" s="4">
        <v>0.54736365004436704</v>
      </c>
      <c r="BF111" s="4">
        <v>0.56982975332581298</v>
      </c>
      <c r="BG111" s="4">
        <v>0.57823314413228799</v>
      </c>
      <c r="BH111" s="4">
        <v>0.56366358704361896</v>
      </c>
      <c r="BI111" s="4">
        <v>0.55569940250489103</v>
      </c>
      <c r="BJ111" s="4">
        <v>0.57999213911300096</v>
      </c>
      <c r="BK111" s="4">
        <v>0.55363982880861096</v>
      </c>
      <c r="BL111" s="4">
        <v>0.57653578279482998</v>
      </c>
      <c r="BM111" s="4">
        <v>0.56693281280501695</v>
      </c>
      <c r="BN111" s="4">
        <v>0.57711561354912699</v>
      </c>
      <c r="BO111" s="4">
        <v>0.54796256155807399</v>
      </c>
      <c r="BP111" s="4">
        <v>0.57311652110868705</v>
      </c>
      <c r="BQ111" s="4">
        <v>0.55688224307924294</v>
      </c>
      <c r="BR111" s="4">
        <v>0.57047835346650499</v>
      </c>
      <c r="BS111" s="4">
        <v>0.55560821620719003</v>
      </c>
      <c r="BT111" s="4">
        <v>0.54942082061679898</v>
      </c>
      <c r="BU111" s="4">
        <v>0.55414550847158806</v>
      </c>
      <c r="BV111" s="4">
        <v>0.52778542526443295</v>
      </c>
      <c r="BW111" s="4">
        <v>0.57043297175611996</v>
      </c>
    </row>
    <row r="112" spans="1:75">
      <c r="B112" s="4" t="s">
        <v>483</v>
      </c>
      <c r="C112" s="4">
        <v>0.56630004979743198</v>
      </c>
      <c r="D112" s="4">
        <v>0.57437032192616699</v>
      </c>
      <c r="E112" s="4">
        <v>0.57948217954018899</v>
      </c>
      <c r="F112" s="4">
        <v>0.54927575835373599</v>
      </c>
      <c r="G112" s="4">
        <v>0.55788296026867101</v>
      </c>
      <c r="H112" s="4">
        <v>0.58640686437350897</v>
      </c>
      <c r="I112" s="4">
        <v>0.549156096755547</v>
      </c>
      <c r="J112" s="4">
        <v>0.57756789319139201</v>
      </c>
      <c r="K112" s="4">
        <v>0.56888519398566495</v>
      </c>
      <c r="L112" s="4">
        <v>0.56912323644212404</v>
      </c>
      <c r="M112" s="4">
        <v>0.56479437544885203</v>
      </c>
      <c r="N112" s="4">
        <v>0.560754815755511</v>
      </c>
      <c r="O112" s="4">
        <v>0.56106426457220904</v>
      </c>
      <c r="P112" s="4">
        <v>0.56887521538190899</v>
      </c>
      <c r="Q112" s="4">
        <v>0.55809552008658803</v>
      </c>
      <c r="R112" s="4">
        <v>0.57556299794352295</v>
      </c>
      <c r="S112" s="4">
        <v>0.574908245422044</v>
      </c>
      <c r="T112" s="4">
        <v>0.54789914670945095</v>
      </c>
      <c r="U112" s="4">
        <v>0.52822968709303197</v>
      </c>
      <c r="V112" s="4">
        <v>0.541666369400709</v>
      </c>
      <c r="W112" s="4">
        <v>0.56908727851126895</v>
      </c>
      <c r="X112" s="4">
        <v>0.57353301536979295</v>
      </c>
      <c r="Y112" s="4">
        <v>0.57147447581131805</v>
      </c>
      <c r="Z112" s="4">
        <v>0.57280563856548405</v>
      </c>
      <c r="AA112" s="4">
        <v>0.56717136303273596</v>
      </c>
      <c r="AB112" s="4">
        <v>0.54761812297432799</v>
      </c>
      <c r="AC112" s="4">
        <v>0.560690915023077</v>
      </c>
      <c r="AD112" s="4">
        <v>0.57587647737848902</v>
      </c>
      <c r="AE112" s="4">
        <v>0.54720844908381705</v>
      </c>
      <c r="AF112" s="4">
        <v>0.53789830856215703</v>
      </c>
      <c r="AG112" s="4">
        <v>0.57806184117153903</v>
      </c>
      <c r="AH112" s="4">
        <v>0.58084256384138799</v>
      </c>
      <c r="AI112" s="4">
        <v>0.56192799729551901</v>
      </c>
      <c r="AJ112" s="4">
        <v>0.56331179295278799</v>
      </c>
      <c r="AK112" s="4">
        <v>0.56532394559119603</v>
      </c>
      <c r="AL112" s="4">
        <v>0.55556126730100097</v>
      </c>
      <c r="AM112" s="4">
        <v>0.54565039898727996</v>
      </c>
      <c r="AN112" s="4">
        <v>0.53646599185978505</v>
      </c>
      <c r="AO112" s="4">
        <v>0.53721852809581605</v>
      </c>
      <c r="AP112" s="4">
        <v>0.53591074440412301</v>
      </c>
      <c r="AQ112" s="4">
        <v>0.55726588307358105</v>
      </c>
      <c r="AR112" s="4">
        <v>0.55364026897043495</v>
      </c>
      <c r="AS112" s="4">
        <v>0.55010663292131901</v>
      </c>
      <c r="AT112" s="4">
        <v>0.53779953061340802</v>
      </c>
      <c r="AU112" s="4">
        <v>0.53125748946584495</v>
      </c>
      <c r="AV112" s="4">
        <v>0.54745785807418201</v>
      </c>
      <c r="AW112" s="4">
        <v>0.56364845092656501</v>
      </c>
      <c r="AX112" s="4">
        <v>0.55439085813046796</v>
      </c>
      <c r="AY112" s="4">
        <v>0.55983803518861197</v>
      </c>
      <c r="AZ112" s="4">
        <v>0.56709243343517901</v>
      </c>
      <c r="BA112" s="4">
        <v>0.55062722040549295</v>
      </c>
      <c r="BB112" s="4">
        <v>0.56390099735645105</v>
      </c>
      <c r="BC112" s="4">
        <v>0.55195467549736199</v>
      </c>
      <c r="BD112" s="4">
        <v>0.56463753859393995</v>
      </c>
      <c r="BE112" s="4">
        <v>0.56577161330658499</v>
      </c>
      <c r="BF112" s="4">
        <v>0.57576214361974798</v>
      </c>
      <c r="BG112" s="4">
        <v>0.57790213143504798</v>
      </c>
      <c r="BH112" s="4">
        <v>0.57286606120170003</v>
      </c>
      <c r="BI112" s="4">
        <v>0.56742028233227304</v>
      </c>
      <c r="BJ112" s="4">
        <v>0.58442681174288102</v>
      </c>
      <c r="BK112" s="4">
        <v>0.56364083168917201</v>
      </c>
      <c r="BL112" s="4">
        <v>0.58017026003982697</v>
      </c>
      <c r="BM112" s="4">
        <v>0.56570663850113101</v>
      </c>
      <c r="BN112" s="4">
        <v>0.57908468315755501</v>
      </c>
      <c r="BO112" s="4">
        <v>0.56414916953660699</v>
      </c>
      <c r="BP112" s="4">
        <v>0.577539072366138</v>
      </c>
      <c r="BQ112" s="4">
        <v>0.56930762102208798</v>
      </c>
      <c r="BR112" s="4">
        <v>0.56962777808702802</v>
      </c>
      <c r="BS112" s="4">
        <v>0.56266089121224505</v>
      </c>
      <c r="BT112" s="4">
        <v>0.56986079833049197</v>
      </c>
      <c r="BU112" s="4">
        <v>0.563239318071038</v>
      </c>
      <c r="BV112" s="4">
        <v>0.52545138561968496</v>
      </c>
      <c r="BW112" s="4">
        <v>0.57022219697425103</v>
      </c>
    </row>
    <row r="113" spans="2:75">
      <c r="B113" s="4" t="s">
        <v>484</v>
      </c>
      <c r="C113" s="4">
        <v>0.55966260757250097</v>
      </c>
      <c r="D113" s="4">
        <v>0.58392192481869798</v>
      </c>
      <c r="E113" s="4">
        <v>0.58018880077162005</v>
      </c>
      <c r="F113" s="4">
        <v>0.548708908792507</v>
      </c>
      <c r="G113" s="4">
        <v>0.54523926863220595</v>
      </c>
      <c r="H113" s="4">
        <v>0.59649502616488803</v>
      </c>
      <c r="I113" s="4">
        <v>0.56440880865229603</v>
      </c>
      <c r="J113" s="4">
        <v>0.58494324788940799</v>
      </c>
      <c r="K113" s="4">
        <v>0.57259951471992099</v>
      </c>
      <c r="L113" s="4">
        <v>0.57047124097901103</v>
      </c>
      <c r="M113" s="4">
        <v>0.57379291372415497</v>
      </c>
      <c r="N113" s="4">
        <v>0.56213010867900204</v>
      </c>
      <c r="O113" s="4">
        <v>0.56716157911330001</v>
      </c>
      <c r="P113" s="4">
        <v>0.56895582245041598</v>
      </c>
      <c r="Q113" s="4">
        <v>0.55941732501178099</v>
      </c>
      <c r="R113" s="4">
        <v>0.59191136479596895</v>
      </c>
      <c r="S113" s="4">
        <v>0.57696910501830201</v>
      </c>
      <c r="T113" s="4">
        <v>0.55663598744869203</v>
      </c>
      <c r="U113" s="4">
        <v>0.54713062676656499</v>
      </c>
      <c r="V113" s="4">
        <v>0.56216827338561803</v>
      </c>
      <c r="W113" s="4">
        <v>0.58214697868095999</v>
      </c>
      <c r="X113" s="4">
        <v>0.57946504290314205</v>
      </c>
      <c r="Y113" s="4">
        <v>0.58360513032124095</v>
      </c>
      <c r="Z113" s="4">
        <v>0.58214323634499199</v>
      </c>
      <c r="AA113" s="4">
        <v>0.57080758517858599</v>
      </c>
      <c r="AB113" s="4">
        <v>0.56072840906112698</v>
      </c>
      <c r="AC113" s="4">
        <v>0.57375546447354897</v>
      </c>
      <c r="AD113" s="4">
        <v>0.58712244686299198</v>
      </c>
      <c r="AE113" s="4">
        <v>0.56704834183168495</v>
      </c>
      <c r="AF113" s="4">
        <v>0.55515752139039598</v>
      </c>
      <c r="AG113" s="4">
        <v>0.59431370845740605</v>
      </c>
      <c r="AH113" s="4">
        <v>0.59243441058183099</v>
      </c>
      <c r="AI113" s="4">
        <v>0.57821660920462703</v>
      </c>
      <c r="AJ113" s="4">
        <v>0.58111868430718905</v>
      </c>
      <c r="AK113" s="4">
        <v>0.580669602580283</v>
      </c>
      <c r="AL113" s="4">
        <v>0.57182861781335304</v>
      </c>
      <c r="AM113" s="4">
        <v>0.56275713732836097</v>
      </c>
      <c r="AN113" s="4">
        <v>0.55456434882351202</v>
      </c>
      <c r="AO113" s="4">
        <v>0.55116846764151395</v>
      </c>
      <c r="AP113" s="4">
        <v>0.55112463601364403</v>
      </c>
      <c r="AQ113" s="4">
        <v>0.565064898218821</v>
      </c>
      <c r="AR113" s="4">
        <v>0.57317186073682702</v>
      </c>
      <c r="AS113" s="4">
        <v>0.57000787438829004</v>
      </c>
      <c r="AT113" s="4">
        <v>0.55700164865255797</v>
      </c>
      <c r="AU113" s="4">
        <v>0.544563389051407</v>
      </c>
      <c r="AV113" s="4">
        <v>0.56266288197058101</v>
      </c>
      <c r="AW113" s="4">
        <v>0.565965486955744</v>
      </c>
      <c r="AX113" s="4">
        <v>0.56284845090787605</v>
      </c>
      <c r="AY113" s="4">
        <v>0.55091804168899605</v>
      </c>
      <c r="AZ113" s="4">
        <v>0.58366491987186697</v>
      </c>
      <c r="BA113" s="4">
        <v>0.56504739259326697</v>
      </c>
      <c r="BB113" s="4">
        <v>0.57576247318280604</v>
      </c>
      <c r="BC113" s="4">
        <v>0.55172432207385502</v>
      </c>
      <c r="BD113" s="4">
        <v>0.57396460592235998</v>
      </c>
      <c r="BE113" s="4">
        <v>0.565765640325124</v>
      </c>
      <c r="BF113" s="4">
        <v>0.58878623651908102</v>
      </c>
      <c r="BG113" s="4">
        <v>0.588702187751594</v>
      </c>
      <c r="BH113" s="4">
        <v>0.58124658641670901</v>
      </c>
      <c r="BI113" s="4">
        <v>0.57334154293463802</v>
      </c>
      <c r="BJ113" s="4">
        <v>0.59833543470223205</v>
      </c>
      <c r="BK113" s="4">
        <v>0.57202743080240204</v>
      </c>
      <c r="BL113" s="4">
        <v>0.59474528765921297</v>
      </c>
      <c r="BM113" s="4">
        <v>0.57940262050323099</v>
      </c>
      <c r="BN113" s="4">
        <v>0.58823370598678404</v>
      </c>
      <c r="BO113" s="4">
        <v>0.55959296549896798</v>
      </c>
      <c r="BP113" s="4">
        <v>0.58526097340764205</v>
      </c>
      <c r="BQ113" s="4">
        <v>0.56986867615177605</v>
      </c>
      <c r="BR113" s="4">
        <v>0.58072259174829399</v>
      </c>
      <c r="BS113" s="4">
        <v>0.57094414200750299</v>
      </c>
      <c r="BT113" s="4">
        <v>0.56245573824992501</v>
      </c>
      <c r="BU113" s="4">
        <v>0.56541983546538699</v>
      </c>
      <c r="BV113" s="4">
        <v>0.53627755042298797</v>
      </c>
      <c r="BW113" s="4">
        <v>0.58246702524540395</v>
      </c>
    </row>
    <row r="114" spans="2:75">
      <c r="B114" s="4" t="s">
        <v>485</v>
      </c>
      <c r="C114" s="4">
        <v>0.55884608187718499</v>
      </c>
      <c r="D114" s="4">
        <v>0.56866807307276301</v>
      </c>
      <c r="E114" s="4">
        <v>0.58057266980969402</v>
      </c>
      <c r="F114" s="4">
        <v>0.54110177285199701</v>
      </c>
      <c r="G114" s="4">
        <v>0.54791121617154104</v>
      </c>
      <c r="H114" s="4">
        <v>0.58638018905255795</v>
      </c>
      <c r="I114" s="4">
        <v>0.54811708626395395</v>
      </c>
      <c r="J114" s="4">
        <v>0.57474067900423798</v>
      </c>
      <c r="K114" s="4">
        <v>0.563333014525357</v>
      </c>
      <c r="L114" s="4">
        <v>0.57001453438013705</v>
      </c>
      <c r="M114" s="4">
        <v>0.56048820237370101</v>
      </c>
      <c r="N114" s="4">
        <v>0.55231651975384799</v>
      </c>
      <c r="O114" s="4">
        <v>0.55459491453917997</v>
      </c>
      <c r="P114" s="4">
        <v>0.56220171744084402</v>
      </c>
      <c r="Q114" s="4">
        <v>0.54914716668133301</v>
      </c>
      <c r="R114" s="4">
        <v>0.57710750998211502</v>
      </c>
      <c r="S114" s="4">
        <v>0.57637476401112697</v>
      </c>
      <c r="T114" s="4">
        <v>0.54238059013066398</v>
      </c>
      <c r="U114" s="4">
        <v>0.53376840911468504</v>
      </c>
      <c r="V114" s="4">
        <v>0.54564254330567896</v>
      </c>
      <c r="W114" s="4">
        <v>0.57309348636086499</v>
      </c>
      <c r="X114" s="4">
        <v>0.57160415327009795</v>
      </c>
      <c r="Y114" s="4">
        <v>0.57167272458446305</v>
      </c>
      <c r="Z114" s="4">
        <v>0.570204533215658</v>
      </c>
      <c r="AA114" s="4">
        <v>0.56927920762833795</v>
      </c>
      <c r="AB114" s="4">
        <v>0.55312486457971</v>
      </c>
      <c r="AC114" s="4">
        <v>0.56578264620594898</v>
      </c>
      <c r="AD114" s="4">
        <v>0.57802521211729496</v>
      </c>
      <c r="AE114" s="4">
        <v>0.55127393229479804</v>
      </c>
      <c r="AF114" s="4">
        <v>0.54147115864671203</v>
      </c>
      <c r="AG114" s="4">
        <v>0.58123674136913595</v>
      </c>
      <c r="AH114" s="4">
        <v>0.57819285292010902</v>
      </c>
      <c r="AI114" s="4">
        <v>0.56755186233385702</v>
      </c>
      <c r="AJ114" s="4">
        <v>0.56428523566038002</v>
      </c>
      <c r="AK114" s="4">
        <v>0.570128821897813</v>
      </c>
      <c r="AL114" s="4">
        <v>0.56176373595818796</v>
      </c>
      <c r="AM114" s="4">
        <v>0.55221450948014095</v>
      </c>
      <c r="AN114" s="4">
        <v>0.54277426963883102</v>
      </c>
      <c r="AO114" s="4">
        <v>0.54292995669246003</v>
      </c>
      <c r="AP114" s="4">
        <v>0.54189347442000402</v>
      </c>
      <c r="AQ114" s="4">
        <v>0.55172441108416403</v>
      </c>
      <c r="AR114" s="4">
        <v>0.55651525378476796</v>
      </c>
      <c r="AS114" s="4">
        <v>0.55489060378976696</v>
      </c>
      <c r="AT114" s="4">
        <v>0.54341637679261701</v>
      </c>
      <c r="AU114" s="4">
        <v>0.53697095953125196</v>
      </c>
      <c r="AV114" s="4">
        <v>0.55349140720795398</v>
      </c>
      <c r="AW114" s="4">
        <v>0.55519726825934301</v>
      </c>
      <c r="AX114" s="4">
        <v>0.54993594464975903</v>
      </c>
      <c r="AY114" s="4">
        <v>0.55030526532324198</v>
      </c>
      <c r="AZ114" s="4">
        <v>0.57221499816573795</v>
      </c>
      <c r="BA114" s="4">
        <v>0.54915315258509001</v>
      </c>
      <c r="BB114" s="4">
        <v>0.56905644124409704</v>
      </c>
      <c r="BC114" s="4">
        <v>0.54388640745900596</v>
      </c>
      <c r="BD114" s="4">
        <v>0.559835013629019</v>
      </c>
      <c r="BE114" s="4">
        <v>0.55856696085306201</v>
      </c>
      <c r="BF114" s="4">
        <v>0.57401502028382001</v>
      </c>
      <c r="BG114" s="4">
        <v>0.580660788585728</v>
      </c>
      <c r="BH114" s="4">
        <v>0.56889865374253201</v>
      </c>
      <c r="BI114" s="4">
        <v>0.56156110051377495</v>
      </c>
      <c r="BJ114" s="4">
        <v>0.58462758207703802</v>
      </c>
      <c r="BK114" s="4">
        <v>0.55758196580394603</v>
      </c>
      <c r="BL114" s="4">
        <v>0.58135851728016097</v>
      </c>
      <c r="BM114" s="4">
        <v>0.56957798848662</v>
      </c>
      <c r="BN114" s="4">
        <v>0.58198729758543999</v>
      </c>
      <c r="BO114" s="4">
        <v>0.55659067993552203</v>
      </c>
      <c r="BP114" s="4">
        <v>0.57834410793883195</v>
      </c>
      <c r="BQ114" s="4">
        <v>0.56383496247481202</v>
      </c>
      <c r="BR114" s="4">
        <v>0.57375801878705002</v>
      </c>
      <c r="BS114" s="4">
        <v>0.55966244993154302</v>
      </c>
      <c r="BT114" s="4">
        <v>0.56190714568279498</v>
      </c>
      <c r="BU114" s="4">
        <v>0.559213812615175</v>
      </c>
      <c r="BV114" s="4">
        <v>0.53044993486909098</v>
      </c>
      <c r="BW114" s="4">
        <v>0.57429275261083201</v>
      </c>
    </row>
    <row r="115" spans="2:75">
      <c r="B115" s="4" t="s">
        <v>486</v>
      </c>
      <c r="C115" s="4">
        <v>0.54532975290900598</v>
      </c>
      <c r="D115" s="4">
        <v>0.56146139775245496</v>
      </c>
      <c r="E115" s="4">
        <v>0.58461792683687397</v>
      </c>
      <c r="F115" s="4">
        <v>0.51679597222126195</v>
      </c>
      <c r="G115" s="4">
        <v>0.52363681566429499</v>
      </c>
      <c r="H115" s="4">
        <v>0.58418353619239805</v>
      </c>
      <c r="I115" s="4">
        <v>0.531757984555978</v>
      </c>
      <c r="J115" s="4">
        <v>0.57003621685942496</v>
      </c>
      <c r="K115" s="4">
        <v>0.55498826049966499</v>
      </c>
      <c r="L115" s="4">
        <v>0.57498871732066004</v>
      </c>
      <c r="M115" s="4">
        <v>0.55261695318664905</v>
      </c>
      <c r="N115" s="4">
        <v>0.53885293386438204</v>
      </c>
      <c r="O115" s="4">
        <v>0.54352266082951595</v>
      </c>
      <c r="P115" s="4">
        <v>0.55168309772623203</v>
      </c>
      <c r="Q115" s="4">
        <v>0.53176884874826802</v>
      </c>
      <c r="R115" s="4">
        <v>0.58194282200839598</v>
      </c>
      <c r="S115" s="4">
        <v>0.58034038338340299</v>
      </c>
      <c r="T115" s="4">
        <v>0.52624376520806604</v>
      </c>
      <c r="U115" s="4">
        <v>0.51979080240217101</v>
      </c>
      <c r="V115" s="4">
        <v>0.53111864598305503</v>
      </c>
      <c r="W115" s="4">
        <v>0.57237826447005602</v>
      </c>
      <c r="X115" s="4">
        <v>0.56509496456824904</v>
      </c>
      <c r="Y115" s="4">
        <v>0.56771195856788803</v>
      </c>
      <c r="Z115" s="4">
        <v>0.56818365599991305</v>
      </c>
      <c r="AA115" s="4">
        <v>0.57840321428435304</v>
      </c>
      <c r="AB115" s="4">
        <v>0.54731330836030301</v>
      </c>
      <c r="AC115" s="4">
        <v>0.56529795438543295</v>
      </c>
      <c r="AD115" s="4">
        <v>0.58192175564633097</v>
      </c>
      <c r="AE115" s="4">
        <v>0.53861582670448804</v>
      </c>
      <c r="AF115" s="4">
        <v>0.52980189768195396</v>
      </c>
      <c r="AG115" s="4">
        <v>0.58608440082837299</v>
      </c>
      <c r="AH115" s="4">
        <v>0.57227667771521995</v>
      </c>
      <c r="AI115" s="4">
        <v>0.56812158495908704</v>
      </c>
      <c r="AJ115" s="4">
        <v>0.55872536514758997</v>
      </c>
      <c r="AK115" s="4">
        <v>0.57608543452811001</v>
      </c>
      <c r="AL115" s="4">
        <v>0.56129394370184804</v>
      </c>
      <c r="AM115" s="4">
        <v>0.54594438261804401</v>
      </c>
      <c r="AN115" s="4">
        <v>0.53207645462539399</v>
      </c>
      <c r="AO115" s="4">
        <v>0.53321137171813104</v>
      </c>
      <c r="AP115" s="4">
        <v>0.53193545877339299</v>
      </c>
      <c r="AQ115" s="4">
        <v>0.53824648485109405</v>
      </c>
      <c r="AR115" s="4">
        <v>0.54646119228815304</v>
      </c>
      <c r="AS115" s="4">
        <v>0.54742748262543806</v>
      </c>
      <c r="AT115" s="4">
        <v>0.53229100154361997</v>
      </c>
      <c r="AU115" s="4">
        <v>0.52843210725627199</v>
      </c>
      <c r="AV115" s="4">
        <v>0.54819102436044398</v>
      </c>
      <c r="AW115" s="4">
        <v>0.53970797560530204</v>
      </c>
      <c r="AX115" s="4">
        <v>0.53480388373902998</v>
      </c>
      <c r="AY115" s="4">
        <v>0.53214341676620003</v>
      </c>
      <c r="AZ115" s="4">
        <v>0.57366994368922297</v>
      </c>
      <c r="BA115" s="4">
        <v>0.53516815887246505</v>
      </c>
      <c r="BB115" s="4">
        <v>0.57530993955180998</v>
      </c>
      <c r="BC115" s="4">
        <v>0.52858231694528202</v>
      </c>
      <c r="BD115" s="4">
        <v>0.55074563907833096</v>
      </c>
      <c r="BE115" s="4">
        <v>0.538433612864883</v>
      </c>
      <c r="BF115" s="4">
        <v>0.56861328351742202</v>
      </c>
      <c r="BG115" s="4">
        <v>0.58241813926043595</v>
      </c>
      <c r="BH115" s="4">
        <v>0.56159232586299901</v>
      </c>
      <c r="BI115" s="4">
        <v>0.55197464070703095</v>
      </c>
      <c r="BJ115" s="4">
        <v>0.58134899880149804</v>
      </c>
      <c r="BK115" s="4">
        <v>0.54870241959294497</v>
      </c>
      <c r="BL115" s="4">
        <v>0.57650644664511097</v>
      </c>
      <c r="BM115" s="4">
        <v>0.56959502893518599</v>
      </c>
      <c r="BN115" s="4">
        <v>0.58059904206830604</v>
      </c>
      <c r="BO115" s="4">
        <v>0.54322323743932599</v>
      </c>
      <c r="BP115" s="4">
        <v>0.57465051931035205</v>
      </c>
      <c r="BQ115" s="4">
        <v>0.55172297031663797</v>
      </c>
      <c r="BR115" s="4">
        <v>0.57337793242823598</v>
      </c>
      <c r="BS115" s="4">
        <v>0.55182188936847998</v>
      </c>
      <c r="BT115" s="4">
        <v>0.54130371997808202</v>
      </c>
      <c r="BU115" s="4">
        <v>0.54980749387574102</v>
      </c>
      <c r="BV115" s="4">
        <v>0.523578323388178</v>
      </c>
      <c r="BW115" s="4">
        <v>0.57299929321946697</v>
      </c>
    </row>
    <row r="116" spans="2:75">
      <c r="B116" s="4" t="s">
        <v>487</v>
      </c>
      <c r="C116" s="4">
        <v>0.57830728076470195</v>
      </c>
      <c r="D116" s="4">
        <v>0.59153734812212899</v>
      </c>
      <c r="E116" s="4">
        <v>0.57921321881291399</v>
      </c>
      <c r="F116" s="4">
        <v>0.57468917987287604</v>
      </c>
      <c r="G116" s="4">
        <v>0.57486422365650602</v>
      </c>
      <c r="H116" s="4">
        <v>0.600081957505186</v>
      </c>
      <c r="I116" s="4">
        <v>0.57168330961271197</v>
      </c>
      <c r="J116" s="4">
        <v>0.59237920253934195</v>
      </c>
      <c r="K116" s="4">
        <v>0.58415742571101403</v>
      </c>
      <c r="L116" s="4">
        <v>0.56955147577538001</v>
      </c>
      <c r="M116" s="4">
        <v>0.58227178254444201</v>
      </c>
      <c r="N116" s="4">
        <v>0.57929850240057101</v>
      </c>
      <c r="O116" s="4">
        <v>0.57908811455471598</v>
      </c>
      <c r="P116" s="4">
        <v>0.58414243627754703</v>
      </c>
      <c r="Q116" s="4">
        <v>0.57718536678096899</v>
      </c>
      <c r="R116" s="4">
        <v>0.58635407381981497</v>
      </c>
      <c r="S116" s="4">
        <v>0.57582763654331204</v>
      </c>
      <c r="T116" s="4">
        <v>0.56926751266414799</v>
      </c>
      <c r="U116" s="4">
        <v>0.54439789909980396</v>
      </c>
      <c r="V116" s="4">
        <v>0.56189919013836898</v>
      </c>
      <c r="W116" s="4">
        <v>0.57959490229842103</v>
      </c>
      <c r="X116" s="4">
        <v>0.58634609774268598</v>
      </c>
      <c r="Y116" s="4">
        <v>0.58626418888172005</v>
      </c>
      <c r="Z116" s="4">
        <v>0.58534526832507705</v>
      </c>
      <c r="AA116" s="4">
        <v>0.56777326116897797</v>
      </c>
      <c r="AB116" s="4">
        <v>0.55815714981138098</v>
      </c>
      <c r="AC116" s="4">
        <v>0.56996400293550298</v>
      </c>
      <c r="AD116" s="4">
        <v>0.58502588076241602</v>
      </c>
      <c r="AE116" s="4">
        <v>0.56517951778382702</v>
      </c>
      <c r="AF116" s="4">
        <v>0.55449408174715997</v>
      </c>
      <c r="AG116" s="4">
        <v>0.58885564980135097</v>
      </c>
      <c r="AH116" s="4">
        <v>0.59854090555996797</v>
      </c>
      <c r="AI116" s="4">
        <v>0.57226915624625996</v>
      </c>
      <c r="AJ116" s="4">
        <v>0.57970211875098998</v>
      </c>
      <c r="AK116" s="4">
        <v>0.57270361012139703</v>
      </c>
      <c r="AL116" s="4">
        <v>0.56504855591177505</v>
      </c>
      <c r="AM116" s="4">
        <v>0.55749327880640498</v>
      </c>
      <c r="AN116" s="4">
        <v>0.55059753193000205</v>
      </c>
      <c r="AO116" s="4">
        <v>0.54934632352167001</v>
      </c>
      <c r="AP116" s="4">
        <v>0.54850536079926504</v>
      </c>
      <c r="AQ116" s="4">
        <v>0.57671590602289602</v>
      </c>
      <c r="AR116" s="4">
        <v>0.57288714817975495</v>
      </c>
      <c r="AS116" s="4">
        <v>0.565571475590401</v>
      </c>
      <c r="AT116" s="4">
        <v>0.553327432696192</v>
      </c>
      <c r="AU116" s="4">
        <v>0.54087223866617995</v>
      </c>
      <c r="AV116" s="4">
        <v>0.55856463682306901</v>
      </c>
      <c r="AW116" s="4">
        <v>0.58237545748723096</v>
      </c>
      <c r="AX116" s="4">
        <v>0.57313662261910503</v>
      </c>
      <c r="AY116" s="4">
        <v>0.57389678335435401</v>
      </c>
      <c r="AZ116" s="4">
        <v>0.57667657929989102</v>
      </c>
      <c r="BA116" s="4">
        <v>0.57035914679286603</v>
      </c>
      <c r="BB116" s="4">
        <v>0.56864724229464803</v>
      </c>
      <c r="BC116" s="4">
        <v>0.56835438592478804</v>
      </c>
      <c r="BD116" s="4">
        <v>0.58124061835616403</v>
      </c>
      <c r="BE116" s="4">
        <v>0.58559358235901704</v>
      </c>
      <c r="BF116" s="4">
        <v>0.59283276335028101</v>
      </c>
      <c r="BG116" s="4">
        <v>0.58688957388187202</v>
      </c>
      <c r="BH116" s="4">
        <v>0.59079584176580002</v>
      </c>
      <c r="BI116" s="4">
        <v>0.58572518682532604</v>
      </c>
      <c r="BJ116" s="4">
        <v>0.60100428463881095</v>
      </c>
      <c r="BK116" s="4">
        <v>0.58003048545907898</v>
      </c>
      <c r="BL116" s="4">
        <v>0.59569485460344196</v>
      </c>
      <c r="BM116" s="4">
        <v>0.57553662878358303</v>
      </c>
      <c r="BN116" s="4">
        <v>0.58930826509796996</v>
      </c>
      <c r="BO116" s="4">
        <v>0.57803049623386005</v>
      </c>
      <c r="BP116" s="4">
        <v>0.58913066429370298</v>
      </c>
      <c r="BQ116" s="4">
        <v>0.58241846441561695</v>
      </c>
      <c r="BR116" s="4">
        <v>0.57824037347440205</v>
      </c>
      <c r="BS116" s="4">
        <v>0.57791051280282801</v>
      </c>
      <c r="BT116" s="4">
        <v>0.58543912710966395</v>
      </c>
      <c r="BU116" s="4">
        <v>0.574803916438553</v>
      </c>
      <c r="BV116" s="4">
        <v>0.53122903019575896</v>
      </c>
      <c r="BW116" s="4">
        <v>0.58055080590745101</v>
      </c>
    </row>
    <row r="117" spans="2:75">
      <c r="B117" s="4" t="s">
        <v>488</v>
      </c>
      <c r="C117" s="4">
        <v>0.57269040123817105</v>
      </c>
      <c r="D117" s="4">
        <v>0.57555215742969201</v>
      </c>
      <c r="E117" s="4">
        <v>0.57989305701776295</v>
      </c>
      <c r="F117" s="4">
        <v>0.55835898691844499</v>
      </c>
      <c r="G117" s="4">
        <v>0.56750749428752101</v>
      </c>
      <c r="H117" s="4">
        <v>0.58921697982432597</v>
      </c>
      <c r="I117" s="4">
        <v>0.55497910690043795</v>
      </c>
      <c r="J117" s="4">
        <v>0.58066679287651402</v>
      </c>
      <c r="K117" s="4">
        <v>0.57238552145015498</v>
      </c>
      <c r="L117" s="4">
        <v>0.56936403447148898</v>
      </c>
      <c r="M117" s="4">
        <v>0.56734894785450896</v>
      </c>
      <c r="N117" s="4">
        <v>0.56499174024869903</v>
      </c>
      <c r="O117" s="4">
        <v>0.56397180811143199</v>
      </c>
      <c r="P117" s="4">
        <v>0.57362304003975295</v>
      </c>
      <c r="Q117" s="4">
        <v>0.56248031299612</v>
      </c>
      <c r="R117" s="4">
        <v>0.57536668747500197</v>
      </c>
      <c r="S117" s="4">
        <v>0.57554959824488405</v>
      </c>
      <c r="T117" s="4">
        <v>0.55254816556074804</v>
      </c>
      <c r="U117" s="4">
        <v>0.53348027115157104</v>
      </c>
      <c r="V117" s="4">
        <v>0.54726605886945601</v>
      </c>
      <c r="W117" s="4">
        <v>0.571600966251958</v>
      </c>
      <c r="X117" s="4">
        <v>0.57760132928251695</v>
      </c>
      <c r="Y117" s="4">
        <v>0.574466790472003</v>
      </c>
      <c r="Z117" s="4">
        <v>0.57404931627429001</v>
      </c>
      <c r="AA117" s="4">
        <v>0.56660363163453897</v>
      </c>
      <c r="AB117" s="4">
        <v>0.55163825496641195</v>
      </c>
      <c r="AC117" s="4">
        <v>0.56340177200782504</v>
      </c>
      <c r="AD117" s="4">
        <v>0.57736672076464901</v>
      </c>
      <c r="AE117" s="4">
        <v>0.55207660814377302</v>
      </c>
      <c r="AF117" s="4">
        <v>0.54240199611196604</v>
      </c>
      <c r="AG117" s="4">
        <v>0.57884759728174096</v>
      </c>
      <c r="AH117" s="4">
        <v>0.58358181483821803</v>
      </c>
      <c r="AI117" s="4">
        <v>0.56425189899259898</v>
      </c>
      <c r="AJ117" s="4">
        <v>0.56557962579786003</v>
      </c>
      <c r="AK117" s="4">
        <v>0.56580336484597304</v>
      </c>
      <c r="AL117" s="4">
        <v>0.55800819153342596</v>
      </c>
      <c r="AM117" s="4">
        <v>0.54957358529306799</v>
      </c>
      <c r="AN117" s="4">
        <v>0.54129739641114105</v>
      </c>
      <c r="AO117" s="4">
        <v>0.54212798083045199</v>
      </c>
      <c r="AP117" s="4">
        <v>0.54075935285117105</v>
      </c>
      <c r="AQ117" s="4">
        <v>0.56103634472342501</v>
      </c>
      <c r="AR117" s="4">
        <v>0.558315313859019</v>
      </c>
      <c r="AS117" s="4">
        <v>0.55375997113465403</v>
      </c>
      <c r="AT117" s="4">
        <v>0.54248415995154498</v>
      </c>
      <c r="AU117" s="4">
        <v>0.53517151015793496</v>
      </c>
      <c r="AV117" s="4">
        <v>0.55123897708748404</v>
      </c>
      <c r="AW117" s="4">
        <v>0.56759413202572395</v>
      </c>
      <c r="AX117" s="4">
        <v>0.55888509492597904</v>
      </c>
      <c r="AY117" s="4">
        <v>0.56678633594659</v>
      </c>
      <c r="AZ117" s="4">
        <v>0.56859736976439401</v>
      </c>
      <c r="BA117" s="4">
        <v>0.55484952564287304</v>
      </c>
      <c r="BB117" s="4">
        <v>0.56440195995100695</v>
      </c>
      <c r="BC117" s="4">
        <v>0.55667456876122201</v>
      </c>
      <c r="BD117" s="4">
        <v>0.56671248531266605</v>
      </c>
      <c r="BE117" s="4">
        <v>0.57270082685067403</v>
      </c>
      <c r="BF117" s="4">
        <v>0.57808254643672796</v>
      </c>
      <c r="BG117" s="4">
        <v>0.57949859590067199</v>
      </c>
      <c r="BH117" s="4">
        <v>0.57626734132577795</v>
      </c>
      <c r="BI117" s="4">
        <v>0.57098339397885201</v>
      </c>
      <c r="BJ117" s="4">
        <v>0.58741532004809904</v>
      </c>
      <c r="BK117" s="4">
        <v>0.56504993785284896</v>
      </c>
      <c r="BL117" s="4">
        <v>0.583418490719251</v>
      </c>
      <c r="BM117" s="4">
        <v>0.567613100357933</v>
      </c>
      <c r="BN117" s="4">
        <v>0.583052528405963</v>
      </c>
      <c r="BO117" s="4">
        <v>0.57034647281763196</v>
      </c>
      <c r="BP117" s="4">
        <v>0.58172315954275899</v>
      </c>
      <c r="BQ117" s="4">
        <v>0.57378328214082897</v>
      </c>
      <c r="BR117" s="4">
        <v>0.57205759499003395</v>
      </c>
      <c r="BS117" s="4">
        <v>0.56543724260762995</v>
      </c>
      <c r="BT117" s="4">
        <v>0.577904975708605</v>
      </c>
      <c r="BU117" s="4">
        <v>0.56727798114976202</v>
      </c>
      <c r="BV117" s="4">
        <v>0.52810880235518198</v>
      </c>
      <c r="BW117" s="4">
        <v>0.57320825378552998</v>
      </c>
    </row>
    <row r="118" spans="2:75">
      <c r="B118" s="4" t="s">
        <v>489</v>
      </c>
      <c r="C118" s="4">
        <v>0.566448639507799</v>
      </c>
      <c r="D118" s="4">
        <v>0.57828714072893095</v>
      </c>
      <c r="E118" s="4">
        <v>0.58349759364704301</v>
      </c>
      <c r="F118" s="4">
        <v>0.546765777163712</v>
      </c>
      <c r="G118" s="4">
        <v>0.55605281489744196</v>
      </c>
      <c r="H118" s="4">
        <v>0.58809671341371095</v>
      </c>
      <c r="I118" s="4">
        <v>0.54464758379341405</v>
      </c>
      <c r="J118" s="4">
        <v>0.57895421757589605</v>
      </c>
      <c r="K118" s="4">
        <v>0.569276305732204</v>
      </c>
      <c r="L118" s="4">
        <v>0.57367825548976503</v>
      </c>
      <c r="M118" s="4">
        <v>0.56512003851854897</v>
      </c>
      <c r="N118" s="4">
        <v>0.56022223745880995</v>
      </c>
      <c r="O118" s="4">
        <v>0.56075628402898303</v>
      </c>
      <c r="P118" s="4">
        <v>0.56969997823986496</v>
      </c>
      <c r="Q118" s="4">
        <v>0.55669109278869</v>
      </c>
      <c r="R118" s="4">
        <v>0.58262779041176505</v>
      </c>
      <c r="S118" s="4">
        <v>0.57908865549812905</v>
      </c>
      <c r="T118" s="4">
        <v>0.54549417534419598</v>
      </c>
      <c r="U118" s="4">
        <v>0.52148279729459301</v>
      </c>
      <c r="V118" s="4">
        <v>0.53587883706852901</v>
      </c>
      <c r="W118" s="4">
        <v>0.57117512171333995</v>
      </c>
      <c r="X118" s="4">
        <v>0.57566181285184503</v>
      </c>
      <c r="Y118" s="4">
        <v>0.57382975661005098</v>
      </c>
      <c r="Z118" s="4">
        <v>0.57844580599081097</v>
      </c>
      <c r="AA118" s="4">
        <v>0.57353547131968596</v>
      </c>
      <c r="AB118" s="4">
        <v>0.54573136366104602</v>
      </c>
      <c r="AC118" s="4">
        <v>0.56219047641149</v>
      </c>
      <c r="AD118" s="4">
        <v>0.58199616358064099</v>
      </c>
      <c r="AE118" s="4">
        <v>0.54216745184273796</v>
      </c>
      <c r="AF118" s="4">
        <v>0.53280489367932204</v>
      </c>
      <c r="AG118" s="4">
        <v>0.58445892370020003</v>
      </c>
      <c r="AH118" s="4">
        <v>0.58437831887770397</v>
      </c>
      <c r="AI118" s="4">
        <v>0.56399174742457403</v>
      </c>
      <c r="AJ118" s="4">
        <v>0.56453134346477196</v>
      </c>
      <c r="AK118" s="4">
        <v>0.57050149457288102</v>
      </c>
      <c r="AL118" s="4">
        <v>0.55665514172286301</v>
      </c>
      <c r="AM118" s="4">
        <v>0.54331051823544096</v>
      </c>
      <c r="AN118" s="4">
        <v>0.53157594765413796</v>
      </c>
      <c r="AO118" s="4">
        <v>0.53292309509383196</v>
      </c>
      <c r="AP118" s="4">
        <v>0.531309715953173</v>
      </c>
      <c r="AQ118" s="4">
        <v>0.55743507833418204</v>
      </c>
      <c r="AR118" s="4">
        <v>0.55171822871964205</v>
      </c>
      <c r="AS118" s="4">
        <v>0.54804113282525402</v>
      </c>
      <c r="AT118" s="4">
        <v>0.53291631171300702</v>
      </c>
      <c r="AU118" s="4">
        <v>0.52686357885490098</v>
      </c>
      <c r="AV118" s="4">
        <v>0.54564165831203004</v>
      </c>
      <c r="AW118" s="4">
        <v>0.56345031270489998</v>
      </c>
      <c r="AX118" s="4">
        <v>0.55134644908402197</v>
      </c>
      <c r="AY118" s="4">
        <v>0.55880540706290804</v>
      </c>
      <c r="AZ118" s="4">
        <v>0.56965862376671095</v>
      </c>
      <c r="BA118" s="4">
        <v>0.54736909716881199</v>
      </c>
      <c r="BB118" s="4">
        <v>0.56860696041984005</v>
      </c>
      <c r="BC118" s="4">
        <v>0.54921809534732502</v>
      </c>
      <c r="BD118" s="4">
        <v>0.56618255083346702</v>
      </c>
      <c r="BE118" s="4">
        <v>0.56377620630888503</v>
      </c>
      <c r="BF118" s="4">
        <v>0.57809802350750406</v>
      </c>
      <c r="BG118" s="4">
        <v>0.58169050953410295</v>
      </c>
      <c r="BH118" s="4">
        <v>0.57391327093830102</v>
      </c>
      <c r="BI118" s="4">
        <v>0.56784398651691104</v>
      </c>
      <c r="BJ118" s="4">
        <v>0.58810774263135401</v>
      </c>
      <c r="BK118" s="4">
        <v>0.56537765293829201</v>
      </c>
      <c r="BL118" s="4">
        <v>0.58249542331045101</v>
      </c>
      <c r="BM118" s="4">
        <v>0.56782861140902996</v>
      </c>
      <c r="BN118" s="4">
        <v>0.58221844924321497</v>
      </c>
      <c r="BO118" s="4">
        <v>0.56400842810331697</v>
      </c>
      <c r="BP118" s="4">
        <v>0.58002230154410594</v>
      </c>
      <c r="BQ118" s="4">
        <v>0.56968668133554001</v>
      </c>
      <c r="BR118" s="4">
        <v>0.57170798744650297</v>
      </c>
      <c r="BS118" s="4">
        <v>0.56145017418143695</v>
      </c>
      <c r="BT118" s="4">
        <v>0.56868151973369196</v>
      </c>
      <c r="BU118" s="4">
        <v>0.56177661567848802</v>
      </c>
      <c r="BV118" s="4">
        <v>0.52130966078560204</v>
      </c>
      <c r="BW118" s="4">
        <v>0.57215565587655304</v>
      </c>
    </row>
    <row r="119" spans="2:75">
      <c r="B119" s="4" t="s">
        <v>490</v>
      </c>
      <c r="C119" s="4">
        <v>0.50499892119742695</v>
      </c>
      <c r="D119" s="4">
        <v>0.56149542772718097</v>
      </c>
      <c r="E119" s="4">
        <v>0.57999731943001798</v>
      </c>
      <c r="F119" s="4">
        <v>0.46502928866908599</v>
      </c>
      <c r="G119" s="4">
        <v>0.45491077976085598</v>
      </c>
      <c r="H119" s="4">
        <v>0.58004870274176001</v>
      </c>
      <c r="I119" s="4">
        <v>0.54682885267498704</v>
      </c>
      <c r="J119" s="4">
        <v>0.56177026157159804</v>
      </c>
      <c r="K119" s="4">
        <v>0.54074423397521398</v>
      </c>
      <c r="L119" s="4">
        <v>0.57473345359922701</v>
      </c>
      <c r="M119" s="4">
        <v>0.55445258020792298</v>
      </c>
      <c r="N119" s="4">
        <v>0.51270938337481198</v>
      </c>
      <c r="O119" s="4">
        <v>0.53739005924705097</v>
      </c>
      <c r="P119" s="4">
        <v>0.52446250320180499</v>
      </c>
      <c r="Q119" s="4">
        <v>0.50221543726762397</v>
      </c>
      <c r="R119" s="4">
        <v>0.62473764901127005</v>
      </c>
      <c r="S119" s="4">
        <v>0.57880684661527504</v>
      </c>
      <c r="T119" s="4">
        <v>0.51898749603751704</v>
      </c>
      <c r="U119" s="4">
        <v>0.56400311988232699</v>
      </c>
      <c r="V119" s="4">
        <v>0.57220050670501199</v>
      </c>
      <c r="W119" s="4">
        <v>0.59172333920022702</v>
      </c>
      <c r="X119" s="4">
        <v>0.56849152777288803</v>
      </c>
      <c r="Y119" s="4">
        <v>0.58522393248316495</v>
      </c>
      <c r="Z119" s="4">
        <v>0.583200558627467</v>
      </c>
      <c r="AA119" s="4">
        <v>0.58125614767221601</v>
      </c>
      <c r="AB119" s="4">
        <v>0.57228483649200002</v>
      </c>
      <c r="AC119" s="4">
        <v>0.58940049001906802</v>
      </c>
      <c r="AD119" s="4">
        <v>0.60568363568526495</v>
      </c>
      <c r="AE119" s="4">
        <v>0.58150612292808301</v>
      </c>
      <c r="AF119" s="4">
        <v>0.56640169034120902</v>
      </c>
      <c r="AG119" s="4">
        <v>0.62463762417602897</v>
      </c>
      <c r="AH119" s="4">
        <v>0.57751157993648305</v>
      </c>
      <c r="AI119" s="4">
        <v>0.60423268375186301</v>
      </c>
      <c r="AJ119" s="4">
        <v>0.59586017791371104</v>
      </c>
      <c r="AK119" s="4">
        <v>0.61293216132594897</v>
      </c>
      <c r="AL119" s="4">
        <v>0.59841891680784598</v>
      </c>
      <c r="AM119" s="4">
        <v>0.585268067818842</v>
      </c>
      <c r="AN119" s="4">
        <v>0.57439196069257903</v>
      </c>
      <c r="AO119" s="4">
        <v>0.560513555165848</v>
      </c>
      <c r="AP119" s="4">
        <v>0.56474005036793296</v>
      </c>
      <c r="AQ119" s="4">
        <v>0.53059755248446705</v>
      </c>
      <c r="AR119" s="4">
        <v>0.58516270762324096</v>
      </c>
      <c r="AS119" s="4">
        <v>0.59565322407899102</v>
      </c>
      <c r="AT119" s="4">
        <v>0.57805700698843998</v>
      </c>
      <c r="AU119" s="4">
        <v>0.56167542904171797</v>
      </c>
      <c r="AV119" s="4">
        <v>0.58093905135926105</v>
      </c>
      <c r="AW119" s="4">
        <v>0.51268412724578505</v>
      </c>
      <c r="AX119" s="4">
        <v>0.53363837175713902</v>
      </c>
      <c r="AY119" s="4">
        <v>0.48129720017463301</v>
      </c>
      <c r="AZ119" s="4">
        <v>0.61123155717177802</v>
      </c>
      <c r="BA119" s="4">
        <v>0.55646556841660499</v>
      </c>
      <c r="BB119" s="4">
        <v>0.59769283726365696</v>
      </c>
      <c r="BC119" s="4">
        <v>0.505627960814229</v>
      </c>
      <c r="BD119" s="4">
        <v>0.55827825757732996</v>
      </c>
      <c r="BE119" s="4">
        <v>0.499885948048302</v>
      </c>
      <c r="BF119" s="4">
        <v>0.58171852700340998</v>
      </c>
      <c r="BG119" s="4">
        <v>0.59765104777793598</v>
      </c>
      <c r="BH119" s="4">
        <v>0.55282931878464003</v>
      </c>
      <c r="BI119" s="4">
        <v>0.537391213094639</v>
      </c>
      <c r="BJ119" s="4">
        <v>0.595031809654477</v>
      </c>
      <c r="BK119" s="4">
        <v>0.55525142814279005</v>
      </c>
      <c r="BL119" s="4">
        <v>0.59937992267874396</v>
      </c>
      <c r="BM119" s="4">
        <v>0.59643766874357595</v>
      </c>
      <c r="BN119" s="4">
        <v>0.59008526989516996</v>
      </c>
      <c r="BO119" s="4">
        <v>0.50552721547852597</v>
      </c>
      <c r="BP119" s="4">
        <v>0.58062861609166305</v>
      </c>
      <c r="BQ119" s="4">
        <v>0.53413961115862096</v>
      </c>
      <c r="BR119" s="4">
        <v>0.58670132454986501</v>
      </c>
      <c r="BS119" s="4">
        <v>0.55588524166706099</v>
      </c>
      <c r="BT119" s="4">
        <v>0.49150663140224998</v>
      </c>
      <c r="BU119" s="4">
        <v>0.54177043298906802</v>
      </c>
      <c r="BV119" s="4">
        <v>0.55555791012463895</v>
      </c>
      <c r="BW119" s="4">
        <v>0.59066244672915302</v>
      </c>
    </row>
    <row r="120" spans="2:75">
      <c r="B120" s="4" t="s">
        <v>491</v>
      </c>
      <c r="C120" s="4">
        <v>0.50218914494007105</v>
      </c>
      <c r="D120" s="4">
        <v>0.53991807188698904</v>
      </c>
      <c r="E120" s="4">
        <v>0.57575052239625601</v>
      </c>
      <c r="F120" s="4">
        <v>0.46149006587256097</v>
      </c>
      <c r="G120" s="4">
        <v>0.45704295083063101</v>
      </c>
      <c r="H120" s="4">
        <v>0.57462369815482905</v>
      </c>
      <c r="I120" s="4">
        <v>0.52672467459609695</v>
      </c>
      <c r="J120" s="4">
        <v>0.55469736166139105</v>
      </c>
      <c r="K120" s="4">
        <v>0.53298897632887499</v>
      </c>
      <c r="L120" s="4">
        <v>0.57107077012944396</v>
      </c>
      <c r="M120" s="4">
        <v>0.54077005040501702</v>
      </c>
      <c r="N120" s="4">
        <v>0.50459963878968295</v>
      </c>
      <c r="O120" s="4">
        <v>0.52371913006765602</v>
      </c>
      <c r="P120" s="4">
        <v>0.518522277925068</v>
      </c>
      <c r="Q120" s="4">
        <v>0.49243624276120401</v>
      </c>
      <c r="R120" s="4">
        <v>0.59491144092882398</v>
      </c>
      <c r="S120" s="4">
        <v>0.57409831947911505</v>
      </c>
      <c r="T120" s="4">
        <v>0.50269400599409797</v>
      </c>
      <c r="U120" s="4">
        <v>0.54758860932917197</v>
      </c>
      <c r="V120" s="4">
        <v>0.55106498047997499</v>
      </c>
      <c r="W120" s="4">
        <v>0.58002036949629499</v>
      </c>
      <c r="X120" s="4">
        <v>0.55378317891459194</v>
      </c>
      <c r="Y120" s="4">
        <v>0.56806192605598504</v>
      </c>
      <c r="Z120" s="4">
        <v>0.55926406687873997</v>
      </c>
      <c r="AA120" s="4">
        <v>0.58307900130892698</v>
      </c>
      <c r="AB120" s="4">
        <v>0.56425239419701101</v>
      </c>
      <c r="AC120" s="4">
        <v>0.58068769590260905</v>
      </c>
      <c r="AD120" s="4">
        <v>0.589967511975521</v>
      </c>
      <c r="AE120" s="4">
        <v>0.55925797868657201</v>
      </c>
      <c r="AF120" s="4">
        <v>0.55015269103730602</v>
      </c>
      <c r="AG120" s="4">
        <v>0.601964262537804</v>
      </c>
      <c r="AH120" s="4">
        <v>0.55783067576800005</v>
      </c>
      <c r="AI120" s="4">
        <v>0.591330020047238</v>
      </c>
      <c r="AJ120" s="4">
        <v>0.56700616558109096</v>
      </c>
      <c r="AK120" s="4">
        <v>0.59914029676348401</v>
      </c>
      <c r="AL120" s="4">
        <v>0.58714509411375404</v>
      </c>
      <c r="AM120" s="4">
        <v>0.57342991184479097</v>
      </c>
      <c r="AN120" s="4">
        <v>0.56038429709571402</v>
      </c>
      <c r="AO120" s="4">
        <v>0.55182125709033203</v>
      </c>
      <c r="AP120" s="4">
        <v>0.55535787385846602</v>
      </c>
      <c r="AQ120" s="4">
        <v>0.51301493188644798</v>
      </c>
      <c r="AR120" s="4">
        <v>0.55888661113549598</v>
      </c>
      <c r="AS120" s="4">
        <v>0.57245965091225803</v>
      </c>
      <c r="AT120" s="4">
        <v>0.56026598968460395</v>
      </c>
      <c r="AU120" s="4">
        <v>0.55518345955089099</v>
      </c>
      <c r="AV120" s="4">
        <v>0.57173122481305105</v>
      </c>
      <c r="AW120" s="4">
        <v>0.50162503081218202</v>
      </c>
      <c r="AX120" s="4">
        <v>0.51776748481478796</v>
      </c>
      <c r="AY120" s="4">
        <v>0.47995366146691398</v>
      </c>
      <c r="AZ120" s="4">
        <v>0.59570910804951505</v>
      </c>
      <c r="BA120" s="4">
        <v>0.53393035372213704</v>
      </c>
      <c r="BB120" s="4">
        <v>0.59407792578244101</v>
      </c>
      <c r="BC120" s="4">
        <v>0.49824914157093197</v>
      </c>
      <c r="BD120" s="4">
        <v>0.53611932523162198</v>
      </c>
      <c r="BE120" s="4">
        <v>0.49249330985606898</v>
      </c>
      <c r="BF120" s="4">
        <v>0.56209700449300604</v>
      </c>
      <c r="BG120" s="4">
        <v>0.58762268225326297</v>
      </c>
      <c r="BH120" s="4">
        <v>0.54279729818258404</v>
      </c>
      <c r="BI120" s="4">
        <v>0.52764505602960499</v>
      </c>
      <c r="BJ120" s="4">
        <v>0.57680712177430304</v>
      </c>
      <c r="BK120" s="4">
        <v>0.53243282942070203</v>
      </c>
      <c r="BL120" s="4">
        <v>0.57771286013477896</v>
      </c>
      <c r="BM120" s="4">
        <v>0.58305520826264901</v>
      </c>
      <c r="BN120" s="4">
        <v>0.58074653516192298</v>
      </c>
      <c r="BO120" s="4">
        <v>0.50215779896131396</v>
      </c>
      <c r="BP120" s="4">
        <v>0.56993045709274204</v>
      </c>
      <c r="BQ120" s="4">
        <v>0.52276305443648396</v>
      </c>
      <c r="BR120" s="4">
        <v>0.57725894262807298</v>
      </c>
      <c r="BS120" s="4">
        <v>0.54549173412857099</v>
      </c>
      <c r="BT120" s="4">
        <v>0.48737895426198402</v>
      </c>
      <c r="BU120" s="4">
        <v>0.534368391637152</v>
      </c>
      <c r="BV120" s="4">
        <v>0.55246783947584099</v>
      </c>
      <c r="BW120" s="4">
        <v>0.58012596929542504</v>
      </c>
    </row>
    <row r="121" spans="2:75">
      <c r="B121" s="4" t="s">
        <v>492</v>
      </c>
      <c r="C121" s="4">
        <v>0.53140205038749999</v>
      </c>
      <c r="D121" s="4">
        <v>0.54630452294813503</v>
      </c>
      <c r="E121" s="4">
        <v>0.58695224282555103</v>
      </c>
      <c r="F121" s="4">
        <v>0.498213233117481</v>
      </c>
      <c r="G121" s="4">
        <v>0.50221613837279699</v>
      </c>
      <c r="H121" s="4">
        <v>0.58275293120222904</v>
      </c>
      <c r="I121" s="4">
        <v>0.52549120237664804</v>
      </c>
      <c r="J121" s="4">
        <v>0.56507606801947097</v>
      </c>
      <c r="K121" s="4">
        <v>0.54632395443777204</v>
      </c>
      <c r="L121" s="4">
        <v>0.57848063645346304</v>
      </c>
      <c r="M121" s="4">
        <v>0.54491467464802401</v>
      </c>
      <c r="N121" s="4">
        <v>0.52477954238882996</v>
      </c>
      <c r="O121" s="4">
        <v>0.532104299971355</v>
      </c>
      <c r="P121" s="4">
        <v>0.53970590393209095</v>
      </c>
      <c r="Q121" s="4">
        <v>0.51392105753560402</v>
      </c>
      <c r="R121" s="4">
        <v>0.58073262255937697</v>
      </c>
      <c r="S121" s="4">
        <v>0.58331704503150394</v>
      </c>
      <c r="T121" s="4">
        <v>0.51255459912969603</v>
      </c>
      <c r="U121" s="4">
        <v>0.52659448688523602</v>
      </c>
      <c r="V121" s="4">
        <v>0.53428532122806005</v>
      </c>
      <c r="W121" s="4">
        <v>0.57703564562843401</v>
      </c>
      <c r="X121" s="4">
        <v>0.55932751107364298</v>
      </c>
      <c r="Y121" s="4">
        <v>0.565723901797762</v>
      </c>
      <c r="Z121" s="4">
        <v>0.55848414200752905</v>
      </c>
      <c r="AA121" s="4">
        <v>0.58556696631746696</v>
      </c>
      <c r="AB121" s="4">
        <v>0.55546640295029404</v>
      </c>
      <c r="AC121" s="4">
        <v>0.57355404500111395</v>
      </c>
      <c r="AD121" s="4">
        <v>0.58428248778173697</v>
      </c>
      <c r="AE121" s="4">
        <v>0.54199629782373004</v>
      </c>
      <c r="AF121" s="4">
        <v>0.53379061674726402</v>
      </c>
      <c r="AG121" s="4">
        <v>0.58917976122541404</v>
      </c>
      <c r="AH121" s="4">
        <v>0.56207053178615796</v>
      </c>
      <c r="AI121" s="4">
        <v>0.57714341390850499</v>
      </c>
      <c r="AJ121" s="4">
        <v>0.55495059396403701</v>
      </c>
      <c r="AK121" s="4">
        <v>0.584644368959368</v>
      </c>
      <c r="AL121" s="4">
        <v>0.57120610730543797</v>
      </c>
      <c r="AM121" s="4">
        <v>0.55550297882345001</v>
      </c>
      <c r="AN121" s="4">
        <v>0.54051862009026297</v>
      </c>
      <c r="AO121" s="4">
        <v>0.54092597735137304</v>
      </c>
      <c r="AP121" s="4">
        <v>0.54041622037799297</v>
      </c>
      <c r="AQ121" s="4">
        <v>0.52327387076266096</v>
      </c>
      <c r="AR121" s="4">
        <v>0.54523606685484105</v>
      </c>
      <c r="AS121" s="4">
        <v>0.552414558601249</v>
      </c>
      <c r="AT121" s="4">
        <v>0.53939141316998596</v>
      </c>
      <c r="AU121" s="4">
        <v>0.53780114854563299</v>
      </c>
      <c r="AV121" s="4">
        <v>0.55758851360084705</v>
      </c>
      <c r="AW121" s="4">
        <v>0.52245654596600399</v>
      </c>
      <c r="AX121" s="4">
        <v>0.52465601361608805</v>
      </c>
      <c r="AY121" s="4">
        <v>0.51445131964683499</v>
      </c>
      <c r="AZ121" s="4">
        <v>0.58059361361764295</v>
      </c>
      <c r="BA121" s="4">
        <v>0.52791705277829704</v>
      </c>
      <c r="BB121" s="4">
        <v>0.58545515369082202</v>
      </c>
      <c r="BC121" s="4">
        <v>0.51612261274703297</v>
      </c>
      <c r="BD121" s="4">
        <v>0.53779353192018298</v>
      </c>
      <c r="BE121" s="4">
        <v>0.52095208135565896</v>
      </c>
      <c r="BF121" s="4">
        <v>0.56191066863017103</v>
      </c>
      <c r="BG121" s="4">
        <v>0.58542457902547695</v>
      </c>
      <c r="BH121" s="4">
        <v>0.55393574615323804</v>
      </c>
      <c r="BI121" s="4">
        <v>0.541811699527459</v>
      </c>
      <c r="BJ121" s="4">
        <v>0.57639002354878</v>
      </c>
      <c r="BK121" s="4">
        <v>0.53382040774119599</v>
      </c>
      <c r="BL121" s="4">
        <v>0.57327431815034102</v>
      </c>
      <c r="BM121" s="4">
        <v>0.57474554194904404</v>
      </c>
      <c r="BN121" s="4">
        <v>0.58344115604388502</v>
      </c>
      <c r="BO121" s="4">
        <v>0.52930893566634996</v>
      </c>
      <c r="BP121" s="4">
        <v>0.57446979402364995</v>
      </c>
      <c r="BQ121" s="4">
        <v>0.53862515314571802</v>
      </c>
      <c r="BR121" s="4">
        <v>0.57805462556432596</v>
      </c>
      <c r="BS121" s="4">
        <v>0.547990046230868</v>
      </c>
      <c r="BT121" s="4">
        <v>0.52168519085327802</v>
      </c>
      <c r="BU121" s="4">
        <v>0.544658583495371</v>
      </c>
      <c r="BV121" s="4">
        <v>0.53449096943457697</v>
      </c>
      <c r="BW121" s="4">
        <v>0.57785656988684397</v>
      </c>
    </row>
    <row r="122" spans="2:75">
      <c r="B122" s="4" t="s">
        <v>493</v>
      </c>
      <c r="C122" s="4">
        <v>0.52932625077358597</v>
      </c>
      <c r="D122" s="4">
        <v>0.57525448441189897</v>
      </c>
      <c r="E122" s="4">
        <v>0.57928595482160194</v>
      </c>
      <c r="F122" s="4">
        <v>0.50067898216804096</v>
      </c>
      <c r="G122" s="4">
        <v>0.49494347608764899</v>
      </c>
      <c r="H122" s="4">
        <v>0.58747723889628101</v>
      </c>
      <c r="I122" s="4">
        <v>0.55155740835183298</v>
      </c>
      <c r="J122" s="4">
        <v>0.57130843924753605</v>
      </c>
      <c r="K122" s="4">
        <v>0.554004035812245</v>
      </c>
      <c r="L122" s="4">
        <v>0.57026713625636705</v>
      </c>
      <c r="M122" s="4">
        <v>0.56161774531106401</v>
      </c>
      <c r="N122" s="4">
        <v>0.53352693400991802</v>
      </c>
      <c r="O122" s="4">
        <v>0.54986516363800098</v>
      </c>
      <c r="P122" s="4">
        <v>0.54374154716164602</v>
      </c>
      <c r="Q122" s="4">
        <v>0.52848184192052505</v>
      </c>
      <c r="R122" s="4">
        <v>0.60765715979481805</v>
      </c>
      <c r="S122" s="4">
        <v>0.57665338283559697</v>
      </c>
      <c r="T122" s="4">
        <v>0.53558731991063502</v>
      </c>
      <c r="U122" s="4">
        <v>0.55025638533613797</v>
      </c>
      <c r="V122" s="4">
        <v>0.56180916570973805</v>
      </c>
      <c r="W122" s="4">
        <v>0.58524071695572999</v>
      </c>
      <c r="X122" s="4">
        <v>0.57195554136166604</v>
      </c>
      <c r="Y122" s="4">
        <v>0.58229449222671603</v>
      </c>
      <c r="Z122" s="4">
        <v>0.58406774556656005</v>
      </c>
      <c r="AA122" s="4">
        <v>0.57205464423904295</v>
      </c>
      <c r="AB122" s="4">
        <v>0.56286884007768201</v>
      </c>
      <c r="AC122" s="4">
        <v>0.57822599111453998</v>
      </c>
      <c r="AD122" s="4">
        <v>0.59398735828517601</v>
      </c>
      <c r="AE122" s="4">
        <v>0.56950217661911495</v>
      </c>
      <c r="AF122" s="4">
        <v>0.55594496248452197</v>
      </c>
      <c r="AG122" s="4">
        <v>0.60719267961495804</v>
      </c>
      <c r="AH122" s="4">
        <v>0.58451784194731404</v>
      </c>
      <c r="AI122" s="4">
        <v>0.587269001362552</v>
      </c>
      <c r="AJ122" s="4">
        <v>0.58752432407292099</v>
      </c>
      <c r="AK122" s="4">
        <v>0.59282422127600998</v>
      </c>
      <c r="AL122" s="4">
        <v>0.58102050319112897</v>
      </c>
      <c r="AM122" s="4">
        <v>0.56959944125037099</v>
      </c>
      <c r="AN122" s="4">
        <v>0.55961235688189204</v>
      </c>
      <c r="AO122" s="4">
        <v>0.55197341091928198</v>
      </c>
      <c r="AP122" s="4">
        <v>0.55350039244356497</v>
      </c>
      <c r="AQ122" s="4">
        <v>0.54789296995202097</v>
      </c>
      <c r="AR122" s="4">
        <v>0.57538453419900903</v>
      </c>
      <c r="AS122" s="4">
        <v>0.57849426497663803</v>
      </c>
      <c r="AT122" s="4">
        <v>0.56244833323287802</v>
      </c>
      <c r="AU122" s="4">
        <v>0.54868801824550095</v>
      </c>
      <c r="AV122" s="4">
        <v>0.56754388220734198</v>
      </c>
      <c r="AW122" s="4">
        <v>0.53798004889866802</v>
      </c>
      <c r="AX122" s="4">
        <v>0.54534895500260805</v>
      </c>
      <c r="AY122" s="4">
        <v>0.51276790310767195</v>
      </c>
      <c r="AZ122" s="4">
        <v>0.59452872823735003</v>
      </c>
      <c r="BA122" s="4">
        <v>0.55818601211813301</v>
      </c>
      <c r="BB122" s="4">
        <v>0.58282985719355296</v>
      </c>
      <c r="BC122" s="4">
        <v>0.52433325644134998</v>
      </c>
      <c r="BD122" s="4">
        <v>0.56693951746337001</v>
      </c>
      <c r="BE122" s="4">
        <v>0.52998925696487398</v>
      </c>
      <c r="BF122" s="4">
        <v>0.58406374841351105</v>
      </c>
      <c r="BG122" s="4">
        <v>0.59193178320455098</v>
      </c>
      <c r="BH122" s="4">
        <v>0.56429426860756504</v>
      </c>
      <c r="BI122" s="4">
        <v>0.55221078743148599</v>
      </c>
      <c r="BJ122" s="4">
        <v>0.59512482681117196</v>
      </c>
      <c r="BK122" s="4">
        <v>0.56507612566461396</v>
      </c>
      <c r="BL122" s="4">
        <v>0.59592133652287405</v>
      </c>
      <c r="BM122" s="4">
        <v>0.58549666486093999</v>
      </c>
      <c r="BN122" s="4">
        <v>0.58713301541178498</v>
      </c>
      <c r="BO122" s="4">
        <v>0.52899569771169697</v>
      </c>
      <c r="BP122" s="4">
        <v>0.58054495015059304</v>
      </c>
      <c r="BQ122" s="4">
        <v>0.55134115830377495</v>
      </c>
      <c r="BR122" s="4">
        <v>0.58250563400567801</v>
      </c>
      <c r="BS122" s="4">
        <v>0.56055022489924</v>
      </c>
      <c r="BT122" s="4">
        <v>0.52485536745255201</v>
      </c>
      <c r="BU122" s="4">
        <v>0.55066928423921901</v>
      </c>
      <c r="BV122" s="4">
        <v>0.54153774479000205</v>
      </c>
      <c r="BW122" s="4">
        <v>0.58466534728750896</v>
      </c>
    </row>
    <row r="123" spans="2:75">
      <c r="B123" s="4" t="s">
        <v>824</v>
      </c>
      <c r="C123" s="4">
        <v>0.50498107954785298</v>
      </c>
      <c r="D123" s="4">
        <v>0.60140487257717101</v>
      </c>
      <c r="E123" s="4">
        <v>0.58460021969345599</v>
      </c>
      <c r="F123" s="4">
        <v>0.46188746667240199</v>
      </c>
      <c r="G123" s="4">
        <v>0.44377304752084101</v>
      </c>
      <c r="H123" s="4">
        <v>0.59148173176247498</v>
      </c>
      <c r="I123" s="4">
        <v>0.57326586672028601</v>
      </c>
      <c r="J123" s="4">
        <v>0.57329595207606598</v>
      </c>
      <c r="K123" s="4">
        <v>0.55131119879271395</v>
      </c>
      <c r="L123" s="4">
        <v>0.57423838882768197</v>
      </c>
      <c r="M123" s="4">
        <v>0.57141655839654404</v>
      </c>
      <c r="N123" s="4">
        <v>0.52214139646491897</v>
      </c>
      <c r="O123" s="4">
        <v>0.55415342928223399</v>
      </c>
      <c r="P123" s="4">
        <v>0.53114002006232797</v>
      </c>
      <c r="Q123" s="4">
        <v>0.51063647672447599</v>
      </c>
      <c r="R123" s="4">
        <v>0.66513627389102303</v>
      </c>
      <c r="S123" s="4">
        <v>0.58457000391874803</v>
      </c>
      <c r="T123" s="4">
        <v>0.53517891992345101</v>
      </c>
      <c r="U123" s="4">
        <v>0.57071422004128702</v>
      </c>
      <c r="V123" s="4">
        <v>0.59165651545390896</v>
      </c>
      <c r="W123" s="4">
        <v>0.60941582209002998</v>
      </c>
      <c r="X123" s="4">
        <v>0.58312797455121401</v>
      </c>
      <c r="Y123" s="4">
        <v>0.60495067424014903</v>
      </c>
      <c r="Z123" s="4">
        <v>0.62601067125515697</v>
      </c>
      <c r="AA123" s="4">
        <v>0.55148540682502101</v>
      </c>
      <c r="AB123" s="4">
        <v>0.56796662413981203</v>
      </c>
      <c r="AC123" s="4">
        <v>0.58485778284183099</v>
      </c>
      <c r="AD123" s="4">
        <v>0.61002183023579704</v>
      </c>
      <c r="AE123" s="4">
        <v>0.60431044438613901</v>
      </c>
      <c r="AF123" s="4">
        <v>0.57437256766731504</v>
      </c>
      <c r="AG123" s="4">
        <v>0.63531820451399701</v>
      </c>
      <c r="AH123" s="4">
        <v>0.60532695765336497</v>
      </c>
      <c r="AI123" s="4">
        <v>0.58912548952632104</v>
      </c>
      <c r="AJ123" s="4">
        <v>0.64857969262985304</v>
      </c>
      <c r="AK123" s="4">
        <v>0.58837563858257402</v>
      </c>
      <c r="AL123" s="4">
        <v>0.57416446206968796</v>
      </c>
      <c r="AM123" s="4">
        <v>0.57045720609427697</v>
      </c>
      <c r="AN123" s="4">
        <v>0.57051892613743904</v>
      </c>
      <c r="AO123" s="4">
        <v>0.55865164319398397</v>
      </c>
      <c r="AP123" s="4">
        <v>0.55737005994556299</v>
      </c>
      <c r="AQ123" s="4">
        <v>0.55209953124084699</v>
      </c>
      <c r="AR123" s="4">
        <v>0.61731484435355699</v>
      </c>
      <c r="AS123" s="4">
        <v>0.60816180582694102</v>
      </c>
      <c r="AT123" s="4">
        <v>0.58228421694518195</v>
      </c>
      <c r="AU123" s="4">
        <v>0.54114041821476799</v>
      </c>
      <c r="AV123" s="4">
        <v>0.56708172896076503</v>
      </c>
      <c r="AW123" s="4">
        <v>0.52450618110969605</v>
      </c>
      <c r="AX123" s="4">
        <v>0.55463468942400196</v>
      </c>
      <c r="AY123" s="4">
        <v>0.47571835519216499</v>
      </c>
      <c r="AZ123" s="4">
        <v>0.61816840650153304</v>
      </c>
      <c r="BA123" s="4">
        <v>0.59191726175903003</v>
      </c>
      <c r="BB123" s="4">
        <v>0.55898772526176499</v>
      </c>
      <c r="BC123" s="4">
        <v>0.50998429275799495</v>
      </c>
      <c r="BD123" s="4">
        <v>0.59956834028693895</v>
      </c>
      <c r="BE123" s="4">
        <v>0.50709849727925005</v>
      </c>
      <c r="BF123" s="4">
        <v>0.60994140784875495</v>
      </c>
      <c r="BG123" s="4">
        <v>0.602955660977473</v>
      </c>
      <c r="BH123" s="4">
        <v>0.56749834900300899</v>
      </c>
      <c r="BI123" s="4">
        <v>0.55105010442525204</v>
      </c>
      <c r="BJ123" s="4">
        <v>0.615851359348487</v>
      </c>
      <c r="BK123" s="4">
        <v>0.60251234896383099</v>
      </c>
      <c r="BL123" s="4">
        <v>0.63332080217327502</v>
      </c>
      <c r="BM123" s="4">
        <v>0.61218060334924296</v>
      </c>
      <c r="BN123" s="4">
        <v>0.59273998912192905</v>
      </c>
      <c r="BO123" s="4">
        <v>0.50615694444717296</v>
      </c>
      <c r="BP123" s="4">
        <v>0.58706705363206502</v>
      </c>
      <c r="BQ123" s="4">
        <v>0.54811651052202104</v>
      </c>
      <c r="BR123" s="4">
        <v>0.603476682392734</v>
      </c>
      <c r="BS123" s="4">
        <v>0.56797947675946203</v>
      </c>
      <c r="BT123" s="4">
        <v>0.49299476052977298</v>
      </c>
      <c r="BU123" s="4">
        <v>0.55167536013224705</v>
      </c>
      <c r="BV123" s="4">
        <v>0.52435640471950795</v>
      </c>
      <c r="BW123" s="4">
        <v>0.60110242693217897</v>
      </c>
    </row>
    <row r="124" spans="2:75">
      <c r="B124" s="4" t="s">
        <v>825</v>
      </c>
      <c r="C124" s="4">
        <v>0.53039343569030795</v>
      </c>
      <c r="D124" s="4">
        <v>0.56635681980029395</v>
      </c>
      <c r="E124" s="4">
        <v>0.58548331046133495</v>
      </c>
      <c r="F124" s="4">
        <v>0.50490061620772497</v>
      </c>
      <c r="G124" s="4">
        <v>0.50055775622123999</v>
      </c>
      <c r="H124" s="4">
        <v>0.58810513662091202</v>
      </c>
      <c r="I124" s="4">
        <v>0.54996859249874197</v>
      </c>
      <c r="J124" s="4">
        <v>0.57109552975921896</v>
      </c>
      <c r="K124" s="4">
        <v>0.55314755449161601</v>
      </c>
      <c r="L124" s="4">
        <v>0.57832719052154902</v>
      </c>
      <c r="M124" s="4">
        <v>0.55993914179414195</v>
      </c>
      <c r="N124" s="4">
        <v>0.53313883491052305</v>
      </c>
      <c r="O124" s="4">
        <v>0.54732928395554203</v>
      </c>
      <c r="P124" s="4">
        <v>0.54331370566987702</v>
      </c>
      <c r="Q124" s="4">
        <v>0.52640866016854304</v>
      </c>
      <c r="R124" s="4">
        <v>0.603997470895277</v>
      </c>
      <c r="S124" s="4">
        <v>0.58326026061969305</v>
      </c>
      <c r="T124" s="4">
        <v>0.53260879686314599</v>
      </c>
      <c r="U124" s="4">
        <v>0.55344273054485404</v>
      </c>
      <c r="V124" s="4">
        <v>0.56305026502142397</v>
      </c>
      <c r="W124" s="4">
        <v>0.58983489025948299</v>
      </c>
      <c r="X124" s="4">
        <v>0.57043787244206001</v>
      </c>
      <c r="Y124" s="4">
        <v>0.58180692631943298</v>
      </c>
      <c r="Z124" s="4">
        <v>0.57743413426665902</v>
      </c>
      <c r="AA124" s="4">
        <v>0.58442967826641301</v>
      </c>
      <c r="AB124" s="4">
        <v>0.56971747361191705</v>
      </c>
      <c r="AC124" s="4">
        <v>0.58543707855064098</v>
      </c>
      <c r="AD124" s="4">
        <v>0.59652778372376603</v>
      </c>
      <c r="AE124" s="4">
        <v>0.57014670573808501</v>
      </c>
      <c r="AF124" s="4">
        <v>0.55850401826762297</v>
      </c>
      <c r="AG124" s="4">
        <v>0.60809298813342505</v>
      </c>
      <c r="AH124" s="4">
        <v>0.57963552511732197</v>
      </c>
      <c r="AI124" s="4">
        <v>0.59390589426530405</v>
      </c>
      <c r="AJ124" s="4">
        <v>0.58254152603225295</v>
      </c>
      <c r="AK124" s="4">
        <v>0.60034346472606104</v>
      </c>
      <c r="AL124" s="4">
        <v>0.58887678797256204</v>
      </c>
      <c r="AM124" s="4">
        <v>0.57624488602798696</v>
      </c>
      <c r="AN124" s="4">
        <v>0.56454286841132395</v>
      </c>
      <c r="AO124" s="4">
        <v>0.55785276235470205</v>
      </c>
      <c r="AP124" s="4">
        <v>0.55957576850614199</v>
      </c>
      <c r="AQ124" s="4">
        <v>0.54272003114147305</v>
      </c>
      <c r="AR124" s="4">
        <v>0.57383038946255105</v>
      </c>
      <c r="AS124" s="4">
        <v>0.57999971435040099</v>
      </c>
      <c r="AT124" s="4">
        <v>0.56590518897778197</v>
      </c>
      <c r="AU124" s="4">
        <v>0.55598807558054297</v>
      </c>
      <c r="AV124" s="4">
        <v>0.57472634268615397</v>
      </c>
      <c r="AW124" s="4">
        <v>0.53478362508525901</v>
      </c>
      <c r="AX124" s="4">
        <v>0.54302763497981299</v>
      </c>
      <c r="AY124" s="4">
        <v>0.51440098161998005</v>
      </c>
      <c r="AZ124" s="4">
        <v>0.60099794877491497</v>
      </c>
      <c r="BA124" s="4">
        <v>0.55500698133287996</v>
      </c>
      <c r="BB124" s="4">
        <v>0.59407169715140595</v>
      </c>
      <c r="BC124" s="4">
        <v>0.52449155921741197</v>
      </c>
      <c r="BD124" s="4">
        <v>0.56019741910390297</v>
      </c>
      <c r="BE124" s="4">
        <v>0.53014212380294501</v>
      </c>
      <c r="BF124" s="4">
        <v>0.58072036638491098</v>
      </c>
      <c r="BG124" s="4">
        <v>0.595538195318432</v>
      </c>
      <c r="BH124" s="4">
        <v>0.56343440602259298</v>
      </c>
      <c r="BI124" s="4">
        <v>0.55120254490298604</v>
      </c>
      <c r="BJ124" s="4">
        <v>0.59301423700745104</v>
      </c>
      <c r="BK124" s="4">
        <v>0.55749361263200603</v>
      </c>
      <c r="BL124" s="4">
        <v>0.59411927675549903</v>
      </c>
      <c r="BM124" s="4">
        <v>0.59063645234661499</v>
      </c>
      <c r="BN124" s="4">
        <v>0.59078855342601899</v>
      </c>
      <c r="BO124" s="4">
        <v>0.52995412635288497</v>
      </c>
      <c r="BP124" s="4">
        <v>0.58207796028319103</v>
      </c>
      <c r="BQ124" s="4">
        <v>0.54874784321723102</v>
      </c>
      <c r="BR124" s="4">
        <v>0.58745766797085297</v>
      </c>
      <c r="BS124" s="4">
        <v>0.56058488715277699</v>
      </c>
      <c r="BT124" s="4">
        <v>0.52631794998338</v>
      </c>
      <c r="BU124" s="4">
        <v>0.55121212776247697</v>
      </c>
      <c r="BV124" s="4">
        <v>0.55027748155913803</v>
      </c>
      <c r="BW124" s="4">
        <v>0.58953399456935196</v>
      </c>
    </row>
    <row r="125" spans="2:75">
      <c r="B125" s="4" t="s">
        <v>826</v>
      </c>
      <c r="C125" s="4">
        <v>0.49442826130796103</v>
      </c>
      <c r="D125" s="4">
        <v>0.53440614898288696</v>
      </c>
      <c r="E125" s="4">
        <v>0.58235104841753205</v>
      </c>
      <c r="F125" s="4">
        <v>0.44943986264117203</v>
      </c>
      <c r="G125" s="4">
        <v>0.44528672133334002</v>
      </c>
      <c r="H125" s="4">
        <v>0.58472600235919503</v>
      </c>
      <c r="I125" s="4">
        <v>0.52807600888503903</v>
      </c>
      <c r="J125" s="4">
        <v>0.56079610295230997</v>
      </c>
      <c r="K125" s="4">
        <v>0.534261325697995</v>
      </c>
      <c r="L125" s="4">
        <v>0.574091384899588</v>
      </c>
      <c r="M125" s="4">
        <v>0.54471932969843095</v>
      </c>
      <c r="N125" s="4">
        <v>0.50002287393109202</v>
      </c>
      <c r="O125" s="4">
        <v>0.52251993212261505</v>
      </c>
      <c r="P125" s="4">
        <v>0.51559653325618904</v>
      </c>
      <c r="Q125" s="4">
        <v>0.48065827079987</v>
      </c>
      <c r="R125" s="4">
        <v>0.61588995068489205</v>
      </c>
      <c r="S125" s="4">
        <v>0.58027518221980601</v>
      </c>
      <c r="T125" s="4">
        <v>0.49200709499237599</v>
      </c>
      <c r="U125" s="4">
        <v>0.560208097999504</v>
      </c>
      <c r="V125" s="4">
        <v>0.56609500882656505</v>
      </c>
      <c r="W125" s="4">
        <v>0.59294399344529003</v>
      </c>
      <c r="X125" s="4">
        <v>0.55647932499802999</v>
      </c>
      <c r="Y125" s="4">
        <v>0.57708078948841102</v>
      </c>
      <c r="Z125" s="4">
        <v>0.561581665607915</v>
      </c>
      <c r="AA125" s="4">
        <v>0.57702122357153596</v>
      </c>
      <c r="AB125" s="4">
        <v>0.57033362811836497</v>
      </c>
      <c r="AC125" s="4">
        <v>0.58852018752809698</v>
      </c>
      <c r="AD125" s="4">
        <v>0.60186854582119298</v>
      </c>
      <c r="AE125" s="4">
        <v>0.57669379515763797</v>
      </c>
      <c r="AF125" s="4">
        <v>0.56151510275154903</v>
      </c>
      <c r="AG125" s="4">
        <v>0.62219795747626805</v>
      </c>
      <c r="AH125" s="4">
        <v>0.56063014858738403</v>
      </c>
      <c r="AI125" s="4">
        <v>0.60426461517726404</v>
      </c>
      <c r="AJ125" s="4">
        <v>0.58038647084640005</v>
      </c>
      <c r="AK125" s="4">
        <v>0.61451535279101299</v>
      </c>
      <c r="AL125" s="4">
        <v>0.598324345348766</v>
      </c>
      <c r="AM125" s="4">
        <v>0.58378120719251603</v>
      </c>
      <c r="AN125" s="4">
        <v>0.57188320011343297</v>
      </c>
      <c r="AO125" s="4">
        <v>0.55793467785427897</v>
      </c>
      <c r="AP125" s="4">
        <v>0.561389354252257</v>
      </c>
      <c r="AQ125" s="4">
        <v>0.50358336884879096</v>
      </c>
      <c r="AR125" s="4">
        <v>0.57321951694046402</v>
      </c>
      <c r="AS125" s="4">
        <v>0.59290445004508696</v>
      </c>
      <c r="AT125" s="4">
        <v>0.57535191432792099</v>
      </c>
      <c r="AU125" s="4">
        <v>0.55670299557768199</v>
      </c>
      <c r="AV125" s="4">
        <v>0.57869189753549899</v>
      </c>
      <c r="AW125" s="4">
        <v>0.49081151319933802</v>
      </c>
      <c r="AX125" s="4">
        <v>0.51424526062266895</v>
      </c>
      <c r="AY125" s="4">
        <v>0.46709672532255903</v>
      </c>
      <c r="AZ125" s="4">
        <v>0.61397367761381705</v>
      </c>
      <c r="BA125" s="4">
        <v>0.53746765111122397</v>
      </c>
      <c r="BB125" s="4">
        <v>0.59553212396639399</v>
      </c>
      <c r="BC125" s="4">
        <v>0.49089939355392598</v>
      </c>
      <c r="BD125" s="4">
        <v>0.53229065722596802</v>
      </c>
      <c r="BE125" s="4">
        <v>0.48470441906891099</v>
      </c>
      <c r="BF125" s="4">
        <v>0.56953990468593496</v>
      </c>
      <c r="BG125" s="4">
        <v>0.59738170381965805</v>
      </c>
      <c r="BH125" s="4">
        <v>0.54679183895340899</v>
      </c>
      <c r="BI125" s="4">
        <v>0.52835487424859995</v>
      </c>
      <c r="BJ125" s="4">
        <v>0.58637915506807203</v>
      </c>
      <c r="BK125" s="4">
        <v>0.52610940728105804</v>
      </c>
      <c r="BL125" s="4">
        <v>0.591706742141764</v>
      </c>
      <c r="BM125" s="4">
        <v>0.596797839084524</v>
      </c>
      <c r="BN125" s="4">
        <v>0.58894981670523205</v>
      </c>
      <c r="BO125" s="4">
        <v>0.49485286606780099</v>
      </c>
      <c r="BP125" s="4">
        <v>0.57643594097387496</v>
      </c>
      <c r="BQ125" s="4">
        <v>0.51710050469773805</v>
      </c>
      <c r="BR125" s="4">
        <v>0.58916731884016804</v>
      </c>
      <c r="BS125" s="4">
        <v>0.55185070982491202</v>
      </c>
      <c r="BT125" s="4">
        <v>0.47803604827089702</v>
      </c>
      <c r="BU125" s="4">
        <v>0.53722188934549697</v>
      </c>
      <c r="BV125" s="4">
        <v>0.54874046530000198</v>
      </c>
      <c r="BW125" s="4">
        <v>0.59134170188707103</v>
      </c>
    </row>
    <row r="126" spans="2:75">
      <c r="B126" s="4" t="s">
        <v>827</v>
      </c>
      <c r="C126" s="4">
        <v>0.5650283915173</v>
      </c>
      <c r="D126" s="4">
        <v>0.79190250971333898</v>
      </c>
      <c r="E126" s="4">
        <v>0.60103306474471196</v>
      </c>
      <c r="F126" s="4">
        <v>0.50156994187011295</v>
      </c>
      <c r="G126" s="4">
        <v>0.46557935636287801</v>
      </c>
      <c r="H126" s="4">
        <v>0.607806129947146</v>
      </c>
      <c r="I126" s="4">
        <v>0.63109598464410699</v>
      </c>
      <c r="J126" s="4">
        <v>0.603783967972919</v>
      </c>
      <c r="K126" s="4">
        <v>0.59426682887957005</v>
      </c>
      <c r="L126" s="4">
        <v>0.59194989768765904</v>
      </c>
      <c r="M126" s="4">
        <v>0.62196637612188299</v>
      </c>
      <c r="N126" s="4">
        <v>0.57789726004281095</v>
      </c>
      <c r="O126" s="4">
        <v>0.624848788709777</v>
      </c>
      <c r="P126" s="4">
        <v>0.58547511140157904</v>
      </c>
      <c r="Q126" s="4">
        <v>0.61569408514758295</v>
      </c>
      <c r="R126" s="4">
        <v>0.54960357981619401</v>
      </c>
      <c r="S126" s="4">
        <v>0.60454588683891697</v>
      </c>
      <c r="T126" s="4">
        <v>0.68836484961022604</v>
      </c>
      <c r="U126" s="4">
        <v>0.56523193665631699</v>
      </c>
      <c r="V126" s="4">
        <v>0.59680318810395105</v>
      </c>
      <c r="W126" s="4">
        <v>0.63351857122268496</v>
      </c>
      <c r="X126" s="4">
        <v>0.63372255771624098</v>
      </c>
      <c r="Y126" s="4">
        <v>0.65204937839143895</v>
      </c>
      <c r="Z126" s="4">
        <v>0.66442877308773696</v>
      </c>
      <c r="AA126" s="4">
        <v>0.54211913235922504</v>
      </c>
      <c r="AB126" s="4">
        <v>0.57152334139601202</v>
      </c>
      <c r="AC126" s="4">
        <v>0.58837493857071099</v>
      </c>
      <c r="AD126" s="4">
        <v>0.62607144001598802</v>
      </c>
      <c r="AE126" s="4">
        <v>0.597184167888684</v>
      </c>
      <c r="AF126" s="4">
        <v>0.57614747203224004</v>
      </c>
      <c r="AG126" s="4">
        <v>0.60793173429502101</v>
      </c>
      <c r="AH126" s="4">
        <v>0.69841255836829597</v>
      </c>
      <c r="AI126" s="4">
        <v>0.56737186985571497</v>
      </c>
      <c r="AJ126" s="4">
        <v>0.60928286136500598</v>
      </c>
      <c r="AK126" s="4">
        <v>0.536525983676162</v>
      </c>
      <c r="AL126" s="4">
        <v>0.53938898878012898</v>
      </c>
      <c r="AM126" s="4">
        <v>0.54863877836416097</v>
      </c>
      <c r="AN126" s="4">
        <v>0.55698456972713295</v>
      </c>
      <c r="AO126" s="4">
        <v>0.56233897718160497</v>
      </c>
      <c r="AP126" s="4">
        <v>0.55385574638827995</v>
      </c>
      <c r="AQ126" s="4">
        <v>0.73297400699937398</v>
      </c>
      <c r="AR126" s="4">
        <v>0.59632658495518198</v>
      </c>
      <c r="AS126" s="4">
        <v>0.57362369844885597</v>
      </c>
      <c r="AT126" s="4">
        <v>0.56724862909997797</v>
      </c>
      <c r="AU126" s="4">
        <v>0.52705680940813504</v>
      </c>
      <c r="AV126" s="4">
        <v>0.55694225521163598</v>
      </c>
      <c r="AW126" s="4">
        <v>0.64625563904130001</v>
      </c>
      <c r="AX126" s="4">
        <v>0.63867429403060405</v>
      </c>
      <c r="AY126" s="4">
        <v>0.53661367266284399</v>
      </c>
      <c r="AZ126" s="4">
        <v>0.60075140121770199</v>
      </c>
      <c r="BA126" s="4">
        <v>0.65509831545073804</v>
      </c>
      <c r="BB126" s="4">
        <v>0.52389743396384603</v>
      </c>
      <c r="BC126" s="4">
        <v>0.56914864373214202</v>
      </c>
      <c r="BD126" s="4">
        <v>0.71352754853023104</v>
      </c>
      <c r="BE126" s="4">
        <v>0.57700185879728005</v>
      </c>
      <c r="BF126" s="4">
        <v>0.67556055233156698</v>
      </c>
      <c r="BG126" s="4">
        <v>0.61796585064854703</v>
      </c>
      <c r="BH126" s="4">
        <v>0.61313725115101902</v>
      </c>
      <c r="BI126" s="4">
        <v>0.60284845270897203</v>
      </c>
      <c r="BJ126" s="4">
        <v>0.66790233731905302</v>
      </c>
      <c r="BK126" s="4">
        <v>0.73282408730242299</v>
      </c>
      <c r="BL126" s="4">
        <v>0.67399485584878205</v>
      </c>
      <c r="BM126" s="4">
        <v>0.62599866301835605</v>
      </c>
      <c r="BN126" s="4">
        <v>0.61714133224976397</v>
      </c>
      <c r="BO126" s="4">
        <v>0.56300829155787402</v>
      </c>
      <c r="BP126" s="4">
        <v>0.620801362471327</v>
      </c>
      <c r="BQ126" s="4">
        <v>0.64916506902026905</v>
      </c>
      <c r="BR126" s="4">
        <v>0.62651742162018298</v>
      </c>
      <c r="BS126" s="4">
        <v>0.59422045607345297</v>
      </c>
      <c r="BT126" s="4">
        <v>0.56198090280343005</v>
      </c>
      <c r="BU126" s="4">
        <v>0.58425895832558195</v>
      </c>
      <c r="BV126" s="4">
        <v>0.499167464913781</v>
      </c>
      <c r="BW126" s="4">
        <v>0.62153510333140605</v>
      </c>
    </row>
    <row r="127" spans="2:75">
      <c r="B127" s="4" t="s">
        <v>747</v>
      </c>
      <c r="C127" s="4">
        <v>0.50013883357744204</v>
      </c>
      <c r="D127" s="4">
        <v>0.55466537999964705</v>
      </c>
      <c r="E127" s="4">
        <v>0.60046906194474203</v>
      </c>
      <c r="F127" s="4">
        <v>0.44217626312473002</v>
      </c>
      <c r="G127" s="4">
        <v>0.43389095819065099</v>
      </c>
      <c r="H127" s="4">
        <v>0.58873568017538802</v>
      </c>
      <c r="I127" s="4">
        <v>0.54144425879507796</v>
      </c>
      <c r="J127" s="4">
        <v>0.56836545661223303</v>
      </c>
      <c r="K127" s="4">
        <v>0.54156195828940401</v>
      </c>
      <c r="L127" s="4">
        <v>0.59355989874021997</v>
      </c>
      <c r="M127" s="4">
        <v>0.55486804368763898</v>
      </c>
      <c r="N127" s="4">
        <v>0.50269488703996401</v>
      </c>
      <c r="O127" s="4">
        <v>0.531482692176792</v>
      </c>
      <c r="P127" s="4">
        <v>0.52229151358621495</v>
      </c>
      <c r="Q127" s="4">
        <v>0.48113265295261598</v>
      </c>
      <c r="R127" s="4">
        <v>0.676692952167259</v>
      </c>
      <c r="S127" s="4">
        <v>0.60028397503919695</v>
      </c>
      <c r="T127" s="4">
        <v>0.50414729207540498</v>
      </c>
      <c r="U127" s="4">
        <v>0.55849567427968105</v>
      </c>
      <c r="V127" s="4">
        <v>0.57003862433848995</v>
      </c>
      <c r="W127" s="4">
        <v>0.60948941880349905</v>
      </c>
      <c r="X127" s="4">
        <v>0.57937425621625505</v>
      </c>
      <c r="Y127" s="4">
        <v>0.60030316847103504</v>
      </c>
      <c r="Z127" s="4">
        <v>0.60006222780715401</v>
      </c>
      <c r="AA127" s="4">
        <v>0.58908252955970297</v>
      </c>
      <c r="AB127" s="4">
        <v>0.57523773910127196</v>
      </c>
      <c r="AC127" s="4">
        <v>0.60011490395823597</v>
      </c>
      <c r="AD127" s="4">
        <v>0.62955998996270002</v>
      </c>
      <c r="AE127" s="4">
        <v>0.58609569490876101</v>
      </c>
      <c r="AF127" s="4">
        <v>0.56304704771793401</v>
      </c>
      <c r="AG127" s="4">
        <v>0.65992851417071197</v>
      </c>
      <c r="AH127" s="4">
        <v>0.58280327555021605</v>
      </c>
      <c r="AI127" s="4">
        <v>0.61704887331094205</v>
      </c>
      <c r="AJ127" s="4">
        <v>0.61879241836825705</v>
      </c>
      <c r="AK127" s="4">
        <v>0.63237931957961602</v>
      </c>
      <c r="AL127" s="4">
        <v>0.60573506917008801</v>
      </c>
      <c r="AM127" s="4">
        <v>0.58525738723935705</v>
      </c>
      <c r="AN127" s="4">
        <v>0.57120218242206899</v>
      </c>
      <c r="AO127" s="4">
        <v>0.55884552590987402</v>
      </c>
      <c r="AP127" s="4">
        <v>0.56072625935562703</v>
      </c>
      <c r="AQ127" s="4">
        <v>0.517722491606182</v>
      </c>
      <c r="AR127" s="4">
        <v>0.59930970813238704</v>
      </c>
      <c r="AS127" s="4">
        <v>0.60794058091010295</v>
      </c>
      <c r="AT127" s="4">
        <v>0.57773945508302604</v>
      </c>
      <c r="AU127" s="4">
        <v>0.55747580159897003</v>
      </c>
      <c r="AV127" s="4">
        <v>0.58187741210177901</v>
      </c>
      <c r="AW127" s="4">
        <v>0.49332865630991801</v>
      </c>
      <c r="AX127" s="4">
        <v>0.52724278548626502</v>
      </c>
      <c r="AY127" s="4">
        <v>0.46531689977232199</v>
      </c>
      <c r="AZ127" s="4">
        <v>0.63542116408261795</v>
      </c>
      <c r="BA127" s="4">
        <v>0.55809042539808795</v>
      </c>
      <c r="BB127" s="4">
        <v>0.60082141941152301</v>
      </c>
      <c r="BC127" s="4">
        <v>0.49608871546029099</v>
      </c>
      <c r="BD127" s="4">
        <v>0.56079341190085996</v>
      </c>
      <c r="BE127" s="4">
        <v>0.48502090339589898</v>
      </c>
      <c r="BF127" s="4">
        <v>0.59013371735531694</v>
      </c>
      <c r="BG127" s="4">
        <v>0.60754535814145905</v>
      </c>
      <c r="BH127" s="4">
        <v>0.55550168931037702</v>
      </c>
      <c r="BI127" s="4">
        <v>0.53512643778632896</v>
      </c>
      <c r="BJ127" s="4">
        <v>0.60785160908810998</v>
      </c>
      <c r="BK127" s="4">
        <v>0.55928852282593899</v>
      </c>
      <c r="BL127" s="4">
        <v>0.61997198116472396</v>
      </c>
      <c r="BM127" s="4">
        <v>0.61803979742891402</v>
      </c>
      <c r="BN127" s="4">
        <v>0.60495983283848798</v>
      </c>
      <c r="BO127" s="4">
        <v>0.50047812946099901</v>
      </c>
      <c r="BP127" s="4">
        <v>0.59435560542132004</v>
      </c>
      <c r="BQ127" s="4">
        <v>0.531129613729032</v>
      </c>
      <c r="BR127" s="4">
        <v>0.60425766175442697</v>
      </c>
      <c r="BS127" s="4">
        <v>0.55697894287210303</v>
      </c>
      <c r="BT127" s="4">
        <v>0.47735343836789901</v>
      </c>
      <c r="BU127" s="4">
        <v>0.54649860221985602</v>
      </c>
      <c r="BV127" s="4">
        <v>0.54260420053692904</v>
      </c>
      <c r="BW127" s="4">
        <v>0.60314341737197597</v>
      </c>
    </row>
    <row r="128" spans="2:75">
      <c r="B128" s="4" t="s">
        <v>828</v>
      </c>
      <c r="C128" s="4">
        <v>0.51211238446553697</v>
      </c>
      <c r="D128" s="4">
        <v>0.52861450991019399</v>
      </c>
      <c r="E128" s="4">
        <v>0.58617849239222097</v>
      </c>
      <c r="F128" s="4">
        <v>0.47088700234231201</v>
      </c>
      <c r="G128" s="4">
        <v>0.47553806947807398</v>
      </c>
      <c r="H128" s="4">
        <v>0.58028182201885004</v>
      </c>
      <c r="I128" s="4">
        <v>0.50900552512640795</v>
      </c>
      <c r="J128" s="4">
        <v>0.55845345985622996</v>
      </c>
      <c r="K128" s="4">
        <v>0.53486045880664701</v>
      </c>
      <c r="L128" s="4">
        <v>0.57797505324266696</v>
      </c>
      <c r="M128" s="4">
        <v>0.53523724908394599</v>
      </c>
      <c r="N128" s="4">
        <v>0.50734757302858402</v>
      </c>
      <c r="O128" s="4">
        <v>0.51773104172789997</v>
      </c>
      <c r="P128" s="4">
        <v>0.52464205163476596</v>
      </c>
      <c r="Q128" s="4">
        <v>0.49086090974697399</v>
      </c>
      <c r="R128" s="4">
        <v>0.57830406384452604</v>
      </c>
      <c r="S128" s="4">
        <v>0.58262114782681296</v>
      </c>
      <c r="T128" s="4">
        <v>0.49171410781231301</v>
      </c>
      <c r="U128" s="4">
        <v>0.52105999132418501</v>
      </c>
      <c r="V128" s="4">
        <v>0.52589682781152003</v>
      </c>
      <c r="W128" s="4">
        <v>0.57690519272138796</v>
      </c>
      <c r="X128" s="4">
        <v>0.54762561137763799</v>
      </c>
      <c r="Y128" s="4">
        <v>0.55921496855987696</v>
      </c>
      <c r="Z128" s="4">
        <v>0.54685482097382498</v>
      </c>
      <c r="AA128" s="4">
        <v>0.58800043884019704</v>
      </c>
      <c r="AB128" s="4">
        <v>0.55290786344078402</v>
      </c>
      <c r="AC128" s="4">
        <v>0.57368214265456696</v>
      </c>
      <c r="AD128" s="4">
        <v>0.58453372138103998</v>
      </c>
      <c r="AE128" s="4">
        <v>0.53493147519670103</v>
      </c>
      <c r="AF128" s="4">
        <v>0.52854442958858305</v>
      </c>
      <c r="AG128" s="4">
        <v>0.59020074320404103</v>
      </c>
      <c r="AH128" s="4">
        <v>0.55005704347027695</v>
      </c>
      <c r="AI128" s="4">
        <v>0.57934591174331695</v>
      </c>
      <c r="AJ128" s="4">
        <v>0.54578355420372604</v>
      </c>
      <c r="AK128" s="4">
        <v>0.59028600111296703</v>
      </c>
      <c r="AL128" s="4">
        <v>0.57385641662126397</v>
      </c>
      <c r="AM128" s="4">
        <v>0.55489509880898102</v>
      </c>
      <c r="AN128" s="4">
        <v>0.53728123612414502</v>
      </c>
      <c r="AO128" s="4">
        <v>0.53668273575419101</v>
      </c>
      <c r="AP128" s="4">
        <v>0.53673611387624698</v>
      </c>
      <c r="AQ128" s="4">
        <v>0.502979781336648</v>
      </c>
      <c r="AR128" s="4">
        <v>0.53669951956211304</v>
      </c>
      <c r="AS128" s="4">
        <v>0.54887530745249402</v>
      </c>
      <c r="AT128" s="4">
        <v>0.535285327237496</v>
      </c>
      <c r="AU128" s="4">
        <v>0.53510929136045804</v>
      </c>
      <c r="AV128" s="4">
        <v>0.55650277308058305</v>
      </c>
      <c r="AW128" s="4">
        <v>0.49966497244955999</v>
      </c>
      <c r="AX128" s="4">
        <v>0.50628805401793697</v>
      </c>
      <c r="AY128" s="4">
        <v>0.49025055966820302</v>
      </c>
      <c r="AZ128" s="4">
        <v>0.58486629173360805</v>
      </c>
      <c r="BA128" s="4">
        <v>0.51373363118924098</v>
      </c>
      <c r="BB128" s="4">
        <v>0.59046762203302094</v>
      </c>
      <c r="BC128" s="4">
        <v>0.49709894007960598</v>
      </c>
      <c r="BD128" s="4">
        <v>0.52148695757056596</v>
      </c>
      <c r="BE128" s="4">
        <v>0.49808054133097501</v>
      </c>
      <c r="BF128" s="4">
        <v>0.55281612784395995</v>
      </c>
      <c r="BG128" s="4">
        <v>0.58622900153117696</v>
      </c>
      <c r="BH128" s="4">
        <v>0.54401600246117199</v>
      </c>
      <c r="BI128" s="4">
        <v>0.52879911849309003</v>
      </c>
      <c r="BJ128" s="4">
        <v>0.57048016546126401</v>
      </c>
      <c r="BK128" s="4">
        <v>0.51709418778504002</v>
      </c>
      <c r="BL128" s="4">
        <v>0.56666296201426203</v>
      </c>
      <c r="BM128" s="4">
        <v>0.57592825072964204</v>
      </c>
      <c r="BN128" s="4">
        <v>0.580654151785992</v>
      </c>
      <c r="BO128" s="4">
        <v>0.51105931988189202</v>
      </c>
      <c r="BP128" s="4">
        <v>0.56804471856873096</v>
      </c>
      <c r="BQ128" s="4">
        <v>0.52101201467427505</v>
      </c>
      <c r="BR128" s="4">
        <v>0.577618747895697</v>
      </c>
      <c r="BS128" s="4">
        <v>0.54025622915956195</v>
      </c>
      <c r="BT128" s="4">
        <v>0.49840668013790301</v>
      </c>
      <c r="BU128" s="4">
        <v>0.53328125239898505</v>
      </c>
      <c r="BV128" s="4">
        <v>0.53159874454888301</v>
      </c>
      <c r="BW128" s="4">
        <v>0.57704982096171398</v>
      </c>
    </row>
    <row r="129" spans="2:75">
      <c r="B129" s="4" t="s">
        <v>749</v>
      </c>
      <c r="C129" s="4">
        <v>0.52975937171346998</v>
      </c>
      <c r="D129" s="4">
        <v>0.55071985711482796</v>
      </c>
      <c r="E129" s="4">
        <v>0.58679334054232302</v>
      </c>
      <c r="F129" s="4">
        <v>0.49625845914446198</v>
      </c>
      <c r="G129" s="4">
        <v>0.49874278469033101</v>
      </c>
      <c r="H129" s="4">
        <v>0.58573633969707894</v>
      </c>
      <c r="I129" s="4">
        <v>0.528701690151411</v>
      </c>
      <c r="J129" s="4">
        <v>0.56768432384330103</v>
      </c>
      <c r="K129" s="4">
        <v>0.54817638756993403</v>
      </c>
      <c r="L129" s="4">
        <v>0.57996328051619295</v>
      </c>
      <c r="M129" s="4">
        <v>0.54904333785438098</v>
      </c>
      <c r="N129" s="4">
        <v>0.52589601400955099</v>
      </c>
      <c r="O129" s="4">
        <v>0.53529703958781705</v>
      </c>
      <c r="P129" s="4">
        <v>0.54043739108654898</v>
      </c>
      <c r="Q129" s="4">
        <v>0.51465166538460505</v>
      </c>
      <c r="R129" s="4">
        <v>0.58957638951010605</v>
      </c>
      <c r="S129" s="4">
        <v>0.58394286524017702</v>
      </c>
      <c r="T129" s="4">
        <v>0.51537150972673496</v>
      </c>
      <c r="U129" s="4">
        <v>0.52949003061022104</v>
      </c>
      <c r="V129" s="4">
        <v>0.53809929838558901</v>
      </c>
      <c r="W129" s="4">
        <v>0.58126851306789395</v>
      </c>
      <c r="X129" s="4">
        <v>0.562249780555794</v>
      </c>
      <c r="Y129" s="4">
        <v>0.57062418335544496</v>
      </c>
      <c r="Z129" s="4">
        <v>0.56444616717838103</v>
      </c>
      <c r="AA129" s="4">
        <v>0.58958829307205995</v>
      </c>
      <c r="AB129" s="4">
        <v>0.55794663104166098</v>
      </c>
      <c r="AC129" s="4">
        <v>0.577410869237723</v>
      </c>
      <c r="AD129" s="4">
        <v>0.59064719794091003</v>
      </c>
      <c r="AE129" s="4">
        <v>0.54597465227106601</v>
      </c>
      <c r="AF129" s="4">
        <v>0.537831766280917</v>
      </c>
      <c r="AG129" s="4">
        <v>0.59723025972978405</v>
      </c>
      <c r="AH129" s="4">
        <v>0.56731645293579003</v>
      </c>
      <c r="AI129" s="4">
        <v>0.58299305764589604</v>
      </c>
      <c r="AJ129" s="4">
        <v>0.56165168965775902</v>
      </c>
      <c r="AK129" s="4">
        <v>0.592272946688437</v>
      </c>
      <c r="AL129" s="4">
        <v>0.576981235001361</v>
      </c>
      <c r="AM129" s="4">
        <v>0.55989469674655301</v>
      </c>
      <c r="AN129" s="4">
        <v>0.54402854425174296</v>
      </c>
      <c r="AO129" s="4">
        <v>0.54266635691934295</v>
      </c>
      <c r="AP129" s="4">
        <v>0.54289087771629796</v>
      </c>
      <c r="AQ129" s="4">
        <v>0.52646490261100098</v>
      </c>
      <c r="AR129" s="4">
        <v>0.55162424267218901</v>
      </c>
      <c r="AS129" s="4">
        <v>0.55826814093594701</v>
      </c>
      <c r="AT129" s="4">
        <v>0.54341529381258602</v>
      </c>
      <c r="AU129" s="4">
        <v>0.54055767910533603</v>
      </c>
      <c r="AV129" s="4">
        <v>0.56130283009742599</v>
      </c>
      <c r="AW129" s="4">
        <v>0.52316242960380399</v>
      </c>
      <c r="AX129" s="4">
        <v>0.52654170090590702</v>
      </c>
      <c r="AY129" s="4">
        <v>0.51197358226124601</v>
      </c>
      <c r="AZ129" s="4">
        <v>0.58874808015537194</v>
      </c>
      <c r="BA129" s="4">
        <v>0.53291186687977699</v>
      </c>
      <c r="BB129" s="4">
        <v>0.59119382089829697</v>
      </c>
      <c r="BC129" s="4">
        <v>0.51594921923566295</v>
      </c>
      <c r="BD129" s="4">
        <v>0.54300477123969604</v>
      </c>
      <c r="BE129" s="4">
        <v>0.52043339143545797</v>
      </c>
      <c r="BF129" s="4">
        <v>0.56723375649063201</v>
      </c>
      <c r="BG129" s="4">
        <v>0.590343145842394</v>
      </c>
      <c r="BH129" s="4">
        <v>0.55680425226739605</v>
      </c>
      <c r="BI129" s="4">
        <v>0.54400297471599102</v>
      </c>
      <c r="BJ129" s="4">
        <v>0.58252458403552498</v>
      </c>
      <c r="BK129" s="4">
        <v>0.53971250381560198</v>
      </c>
      <c r="BL129" s="4">
        <v>0.57953957816516599</v>
      </c>
      <c r="BM129" s="4">
        <v>0.58053171702341799</v>
      </c>
      <c r="BN129" s="4">
        <v>0.58680860045625305</v>
      </c>
      <c r="BO129" s="4">
        <v>0.52872456641438703</v>
      </c>
      <c r="BP129" s="4">
        <v>0.57708003402039698</v>
      </c>
      <c r="BQ129" s="4">
        <v>0.54010241095971601</v>
      </c>
      <c r="BR129" s="4">
        <v>0.580773713212274</v>
      </c>
      <c r="BS129" s="4">
        <v>0.55067711756924997</v>
      </c>
      <c r="BT129" s="4">
        <v>0.52088503182317902</v>
      </c>
      <c r="BU129" s="4">
        <v>0.54496314490504705</v>
      </c>
      <c r="BV129" s="4">
        <v>0.53613324811748597</v>
      </c>
      <c r="BW129" s="4">
        <v>0.58176873272984597</v>
      </c>
    </row>
    <row r="130" spans="2:75">
      <c r="B130" s="4" t="s">
        <v>829</v>
      </c>
      <c r="C130" s="4">
        <v>0.49370856648491701</v>
      </c>
      <c r="D130" s="4">
        <v>0.51476214679050103</v>
      </c>
      <c r="E130" s="4">
        <v>0.58710016631676598</v>
      </c>
      <c r="F130" s="4">
        <v>0.444912387306868</v>
      </c>
      <c r="G130" s="4">
        <v>0.44553209180735498</v>
      </c>
      <c r="H130" s="4">
        <v>0.58550420555118299</v>
      </c>
      <c r="I130" s="4">
        <v>0.50506659858834602</v>
      </c>
      <c r="J130" s="4">
        <v>0.55975467735566298</v>
      </c>
      <c r="K130" s="4">
        <v>0.53046651084080698</v>
      </c>
      <c r="L130" s="4">
        <v>0.58025299049864398</v>
      </c>
      <c r="M130" s="4">
        <v>0.53467850014246798</v>
      </c>
      <c r="N130" s="4">
        <v>0.49461634196027199</v>
      </c>
      <c r="O130" s="4">
        <v>0.51065925658886302</v>
      </c>
      <c r="P130" s="4">
        <v>0.51362845113979305</v>
      </c>
      <c r="Q130" s="4">
        <v>0.46974769542635902</v>
      </c>
      <c r="R130" s="4">
        <v>0.59081108790464498</v>
      </c>
      <c r="S130" s="4">
        <v>0.58462143142233103</v>
      </c>
      <c r="T130" s="4">
        <v>0.47650619870806099</v>
      </c>
      <c r="U130" s="4">
        <v>0.53278824246269396</v>
      </c>
      <c r="V130" s="4">
        <v>0.53664423934837702</v>
      </c>
      <c r="W130" s="4">
        <v>0.58711461287408195</v>
      </c>
      <c r="X130" s="4">
        <v>0.54528445544494997</v>
      </c>
      <c r="Y130" s="4">
        <v>0.56532932547252002</v>
      </c>
      <c r="Z130" s="4">
        <v>0.54120508537325795</v>
      </c>
      <c r="AA130" s="4">
        <v>0.59201923564193903</v>
      </c>
      <c r="AB130" s="4">
        <v>0.56169779919581897</v>
      </c>
      <c r="AC130" s="4">
        <v>0.58537195876630799</v>
      </c>
      <c r="AD130" s="4">
        <v>0.59798760011725804</v>
      </c>
      <c r="AE130" s="4">
        <v>0.54663472111065503</v>
      </c>
      <c r="AF130" s="4">
        <v>0.53938056402124801</v>
      </c>
      <c r="AG130" s="4">
        <v>0.60880992563259695</v>
      </c>
      <c r="AH130" s="4">
        <v>0.545420075872597</v>
      </c>
      <c r="AI130" s="4">
        <v>0.59795543113174199</v>
      </c>
      <c r="AJ130" s="4">
        <v>0.55038061046993303</v>
      </c>
      <c r="AK130" s="4">
        <v>0.61163526545223201</v>
      </c>
      <c r="AL130" s="4">
        <v>0.59135711733201801</v>
      </c>
      <c r="AM130" s="4">
        <v>0.56959410943633504</v>
      </c>
      <c r="AN130" s="4">
        <v>0.550488607015858</v>
      </c>
      <c r="AO130" s="4">
        <v>0.54437791889822096</v>
      </c>
      <c r="AP130" s="4">
        <v>0.54633176137094597</v>
      </c>
      <c r="AQ130" s="4">
        <v>0.48672538781750102</v>
      </c>
      <c r="AR130" s="4">
        <v>0.544775693847664</v>
      </c>
      <c r="AS130" s="4">
        <v>0.56532790818308298</v>
      </c>
      <c r="AT130" s="4">
        <v>0.54961043217025096</v>
      </c>
      <c r="AU130" s="4">
        <v>0.54383996038272497</v>
      </c>
      <c r="AV130" s="4">
        <v>0.56900323722000601</v>
      </c>
      <c r="AW130" s="4">
        <v>0.47926469313026498</v>
      </c>
      <c r="AX130" s="4">
        <v>0.49587052632385897</v>
      </c>
      <c r="AY130" s="4">
        <v>0.46525171495991702</v>
      </c>
      <c r="AZ130" s="4">
        <v>0.60396825612815097</v>
      </c>
      <c r="BA130" s="4">
        <v>0.51093329809424903</v>
      </c>
      <c r="BB130" s="4">
        <v>0.60302708392024595</v>
      </c>
      <c r="BC130" s="4">
        <v>0.48352604352189799</v>
      </c>
      <c r="BD130" s="4">
        <v>0.51068499218532404</v>
      </c>
      <c r="BE130" s="4">
        <v>0.47661158639961398</v>
      </c>
      <c r="BF130" s="4">
        <v>0.55412494294637804</v>
      </c>
      <c r="BG130" s="4">
        <v>0.59573996283742803</v>
      </c>
      <c r="BH130" s="4">
        <v>0.542070016795965</v>
      </c>
      <c r="BI130" s="4">
        <v>0.52268314094345303</v>
      </c>
      <c r="BJ130" s="4">
        <v>0.57541779445656704</v>
      </c>
      <c r="BK130" s="4">
        <v>0.50457694916566997</v>
      </c>
      <c r="BL130" s="4">
        <v>0.57315295462890503</v>
      </c>
      <c r="BM130" s="4">
        <v>0.58890409013107903</v>
      </c>
      <c r="BN130" s="4">
        <v>0.588948698625119</v>
      </c>
      <c r="BO130" s="4">
        <v>0.49472069258322698</v>
      </c>
      <c r="BP130" s="4">
        <v>0.57306606309857799</v>
      </c>
      <c r="BQ130" s="4">
        <v>0.506564725237998</v>
      </c>
      <c r="BR130" s="4">
        <v>0.58515766518103296</v>
      </c>
      <c r="BS130" s="4">
        <v>0.54288254073665898</v>
      </c>
      <c r="BT130" s="4">
        <v>0.47346520209788301</v>
      </c>
      <c r="BU130" s="4">
        <v>0.53052261234433296</v>
      </c>
      <c r="BV130" s="4">
        <v>0.53787255158248404</v>
      </c>
      <c r="BW130" s="4">
        <v>0.58680250717412397</v>
      </c>
    </row>
    <row r="131" spans="2:75">
      <c r="B131" s="4" t="s">
        <v>830</v>
      </c>
      <c r="C131" s="4">
        <v>0.53161817415420098</v>
      </c>
      <c r="D131" s="4">
        <v>0.54987970961832799</v>
      </c>
      <c r="E131" s="4">
        <v>0.58528445167071796</v>
      </c>
      <c r="F131" s="4">
        <v>0.49740444693918601</v>
      </c>
      <c r="G131" s="4">
        <v>0.50314003244619998</v>
      </c>
      <c r="H131" s="4">
        <v>0.58263379698417594</v>
      </c>
      <c r="I131" s="4">
        <v>0.52294052102553301</v>
      </c>
      <c r="J131" s="4">
        <v>0.565319059412419</v>
      </c>
      <c r="K131" s="4">
        <v>0.54676718761367105</v>
      </c>
      <c r="L131" s="4">
        <v>0.57615334802281404</v>
      </c>
      <c r="M131" s="4">
        <v>0.54571043078225601</v>
      </c>
      <c r="N131" s="4">
        <v>0.52592791524376803</v>
      </c>
      <c r="O131" s="4">
        <v>0.53326997247644303</v>
      </c>
      <c r="P131" s="4">
        <v>0.54065998877838595</v>
      </c>
      <c r="Q131" s="4">
        <v>0.515437133367878</v>
      </c>
      <c r="R131" s="4">
        <v>0.58180822628082296</v>
      </c>
      <c r="S131" s="4">
        <v>0.58126696359947305</v>
      </c>
      <c r="T131" s="4">
        <v>0.51284837877964096</v>
      </c>
      <c r="U131" s="4">
        <v>0.51966468793084197</v>
      </c>
      <c r="V131" s="4">
        <v>0.52870084718735899</v>
      </c>
      <c r="W131" s="4">
        <v>0.57399126190118599</v>
      </c>
      <c r="X131" s="4">
        <v>0.55859481115971599</v>
      </c>
      <c r="Y131" s="4">
        <v>0.56460541966114297</v>
      </c>
      <c r="Z131" s="4">
        <v>0.56112770925685695</v>
      </c>
      <c r="AA131" s="4">
        <v>0.58218765355481195</v>
      </c>
      <c r="AB131" s="4">
        <v>0.54906748521889104</v>
      </c>
      <c r="AC131" s="4">
        <v>0.56827167670827095</v>
      </c>
      <c r="AD131" s="4">
        <v>0.58309347859791605</v>
      </c>
      <c r="AE131" s="4">
        <v>0.53683905302636503</v>
      </c>
      <c r="AF131" s="4">
        <v>0.52880434941864796</v>
      </c>
      <c r="AG131" s="4">
        <v>0.58826546136850699</v>
      </c>
      <c r="AH131" s="4">
        <v>0.56443785449848305</v>
      </c>
      <c r="AI131" s="4">
        <v>0.57213885929015695</v>
      </c>
      <c r="AJ131" s="4">
        <v>0.55465725725692905</v>
      </c>
      <c r="AK131" s="4">
        <v>0.58123603263621104</v>
      </c>
      <c r="AL131" s="4">
        <v>0.56564212249966705</v>
      </c>
      <c r="AM131" s="4">
        <v>0.54883205417179604</v>
      </c>
      <c r="AN131" s="4">
        <v>0.53347792589202703</v>
      </c>
      <c r="AO131" s="4">
        <v>0.53406320985087297</v>
      </c>
      <c r="AP131" s="4">
        <v>0.533241474909948</v>
      </c>
      <c r="AQ131" s="4">
        <v>0.52487994097372503</v>
      </c>
      <c r="AR131" s="4">
        <v>0.54302327548504303</v>
      </c>
      <c r="AS131" s="4">
        <v>0.54783468409448199</v>
      </c>
      <c r="AT131" s="4">
        <v>0.53290619305123299</v>
      </c>
      <c r="AU131" s="4">
        <v>0.53045922512760801</v>
      </c>
      <c r="AV131" s="4">
        <v>0.55091070074289605</v>
      </c>
      <c r="AW131" s="4">
        <v>0.52400316625735099</v>
      </c>
      <c r="AX131" s="4">
        <v>0.52362765702660696</v>
      </c>
      <c r="AY131" s="4">
        <v>0.51478460269815496</v>
      </c>
      <c r="AZ131" s="4">
        <v>0.57763653215766997</v>
      </c>
      <c r="BA131" s="4">
        <v>0.527043156820037</v>
      </c>
      <c r="BB131" s="4">
        <v>0.58087607317269396</v>
      </c>
      <c r="BC131" s="4">
        <v>0.51547416309747296</v>
      </c>
      <c r="BD131" s="4">
        <v>0.54019266228988305</v>
      </c>
      <c r="BE131" s="4">
        <v>0.52183130184918303</v>
      </c>
      <c r="BF131" s="4">
        <v>0.56295514248446799</v>
      </c>
      <c r="BG131" s="4">
        <v>0.58398562104996099</v>
      </c>
      <c r="BH131" s="4">
        <v>0.55456031532234196</v>
      </c>
      <c r="BI131" s="4">
        <v>0.54262706158278395</v>
      </c>
      <c r="BJ131" s="4">
        <v>0.57761728446489302</v>
      </c>
      <c r="BK131" s="4">
        <v>0.53725728185539201</v>
      </c>
      <c r="BL131" s="4">
        <v>0.57306448304150104</v>
      </c>
      <c r="BM131" s="4">
        <v>0.57180705706894397</v>
      </c>
      <c r="BN131" s="4">
        <v>0.58053174079424397</v>
      </c>
      <c r="BO131" s="4">
        <v>0.52979587436255904</v>
      </c>
      <c r="BP131" s="4">
        <v>0.57204096823415995</v>
      </c>
      <c r="BQ131" s="4">
        <v>0.53973810060453398</v>
      </c>
      <c r="BR131" s="4">
        <v>0.57492625036020395</v>
      </c>
      <c r="BS131" s="4">
        <v>0.54696889956586003</v>
      </c>
      <c r="BT131" s="4">
        <v>0.52358683916040005</v>
      </c>
      <c r="BU131" s="4">
        <v>0.54279102784820599</v>
      </c>
      <c r="BV131" s="4">
        <v>0.52610646888775903</v>
      </c>
      <c r="BW131" s="4">
        <v>0.57441561062649305</v>
      </c>
    </row>
    <row r="132" spans="2:75">
      <c r="B132" s="4" t="s">
        <v>831</v>
      </c>
      <c r="C132" s="4">
        <v>0.55845948632213505</v>
      </c>
      <c r="D132" s="4">
        <v>0.57292313134647699</v>
      </c>
      <c r="E132" s="4">
        <v>0.58403438950900499</v>
      </c>
      <c r="F132" s="4">
        <v>0.53514002421561901</v>
      </c>
      <c r="G132" s="4">
        <v>0.54362720038345203</v>
      </c>
      <c r="H132" s="4">
        <v>0.58614789341491003</v>
      </c>
      <c r="I132" s="4">
        <v>0.53921539984248401</v>
      </c>
      <c r="J132" s="4">
        <v>0.57520158443223801</v>
      </c>
      <c r="K132" s="4">
        <v>0.56359137844634499</v>
      </c>
      <c r="L132" s="4">
        <v>0.574259193548603</v>
      </c>
      <c r="M132" s="4">
        <v>0.56015870089405895</v>
      </c>
      <c r="N132" s="4">
        <v>0.55197514056437702</v>
      </c>
      <c r="O132" s="4">
        <v>0.55419006154848505</v>
      </c>
      <c r="P132" s="4">
        <v>0.56275503013190598</v>
      </c>
      <c r="Q132" s="4">
        <v>0.54752702915310503</v>
      </c>
      <c r="R132" s="4">
        <v>0.58304876238241099</v>
      </c>
      <c r="S132" s="4">
        <v>0.57963315773873303</v>
      </c>
      <c r="T132" s="4">
        <v>0.53834391300101203</v>
      </c>
      <c r="U132" s="4">
        <v>0.51951010161959699</v>
      </c>
      <c r="V132" s="4">
        <v>0.53294337501421296</v>
      </c>
      <c r="W132" s="4">
        <v>0.57122173195798398</v>
      </c>
      <c r="X132" s="4">
        <v>0.57175230833023005</v>
      </c>
      <c r="Y132" s="4">
        <v>0.57143860270232905</v>
      </c>
      <c r="Z132" s="4">
        <v>0.575482241536732</v>
      </c>
      <c r="AA132" s="4">
        <v>0.57546277935795898</v>
      </c>
      <c r="AB132" s="4">
        <v>0.54537162811386597</v>
      </c>
      <c r="AC132" s="4">
        <v>0.56274415252708698</v>
      </c>
      <c r="AD132" s="4">
        <v>0.58210553682574895</v>
      </c>
      <c r="AE132" s="4">
        <v>0.53983470786489296</v>
      </c>
      <c r="AF132" s="4">
        <v>0.53058268917737905</v>
      </c>
      <c r="AG132" s="4">
        <v>0.58529373015836705</v>
      </c>
      <c r="AH132" s="4">
        <v>0.58015763699616996</v>
      </c>
      <c r="AI132" s="4">
        <v>0.56494543149295595</v>
      </c>
      <c r="AJ132" s="4">
        <v>0.56245982532793104</v>
      </c>
      <c r="AK132" s="4">
        <v>0.57240708408970198</v>
      </c>
      <c r="AL132" s="4">
        <v>0.55766168152190598</v>
      </c>
      <c r="AM132" s="4">
        <v>0.54322228825861596</v>
      </c>
      <c r="AN132" s="4">
        <v>0.53050029444088898</v>
      </c>
      <c r="AO132" s="4">
        <v>0.531860742215013</v>
      </c>
      <c r="AP132" s="4">
        <v>0.53030198553747798</v>
      </c>
      <c r="AQ132" s="4">
        <v>0.55065355120195603</v>
      </c>
      <c r="AR132" s="4">
        <v>0.54922053460367604</v>
      </c>
      <c r="AS132" s="4">
        <v>0.54702581663397098</v>
      </c>
      <c r="AT132" s="4">
        <v>0.53149595564472996</v>
      </c>
      <c r="AU132" s="4">
        <v>0.52624646252573304</v>
      </c>
      <c r="AV132" s="4">
        <v>0.54558261691778598</v>
      </c>
      <c r="AW132" s="4">
        <v>0.55488013522445601</v>
      </c>
      <c r="AX132" s="4">
        <v>0.54494428159819497</v>
      </c>
      <c r="AY132" s="4">
        <v>0.548818438991447</v>
      </c>
      <c r="AZ132" s="4">
        <v>0.57071070260180401</v>
      </c>
      <c r="BA132" s="4">
        <v>0.54246007254974005</v>
      </c>
      <c r="BB132" s="4">
        <v>0.57079968960554395</v>
      </c>
      <c r="BC132" s="4">
        <v>0.54118533134010205</v>
      </c>
      <c r="BD132" s="4">
        <v>0.561003402175695</v>
      </c>
      <c r="BE132" s="4">
        <v>0.55409745865006399</v>
      </c>
      <c r="BF132" s="4">
        <v>0.57460129038623697</v>
      </c>
      <c r="BG132" s="4">
        <v>0.58178537948590103</v>
      </c>
      <c r="BH132" s="4">
        <v>0.56894092708635102</v>
      </c>
      <c r="BI132" s="4">
        <v>0.56159327718042196</v>
      </c>
      <c r="BJ132" s="4">
        <v>0.58553916021045305</v>
      </c>
      <c r="BK132" s="4">
        <v>0.55991735064834103</v>
      </c>
      <c r="BL132" s="4">
        <v>0.58023215069488598</v>
      </c>
      <c r="BM132" s="4">
        <v>0.56809409265421495</v>
      </c>
      <c r="BN132" s="4">
        <v>0.58128892775884899</v>
      </c>
      <c r="BO132" s="4">
        <v>0.55600728479737505</v>
      </c>
      <c r="BP132" s="4">
        <v>0.57776414074743598</v>
      </c>
      <c r="BQ132" s="4">
        <v>0.56313015688522405</v>
      </c>
      <c r="BR132" s="4">
        <v>0.57197804414950404</v>
      </c>
      <c r="BS132" s="4">
        <v>0.55728723957398296</v>
      </c>
      <c r="BT132" s="4">
        <v>0.55835598929720598</v>
      </c>
      <c r="BU132" s="4">
        <v>0.55684360980393699</v>
      </c>
      <c r="BV132" s="4">
        <v>0.52103648139510395</v>
      </c>
      <c r="BW132" s="4">
        <v>0.57202154822957596</v>
      </c>
    </row>
    <row r="133" spans="2:75">
      <c r="B133" s="4" t="s">
        <v>832</v>
      </c>
      <c r="C133" s="4">
        <v>0.56437089195957002</v>
      </c>
      <c r="D133" s="4">
        <v>0.57087728840443097</v>
      </c>
      <c r="E133" s="4">
        <v>0.58705475862134404</v>
      </c>
      <c r="F133" s="4">
        <v>0.54203738964655901</v>
      </c>
      <c r="G133" s="4">
        <v>0.55503472928321695</v>
      </c>
      <c r="H133" s="4">
        <v>0.58625779192987804</v>
      </c>
      <c r="I133" s="4">
        <v>0.53963074341533301</v>
      </c>
      <c r="J133" s="4">
        <v>0.57556316838905697</v>
      </c>
      <c r="K133" s="4">
        <v>0.56468805950773104</v>
      </c>
      <c r="L133" s="4">
        <v>0.57703472627390295</v>
      </c>
      <c r="M133" s="4">
        <v>0.55888334622171798</v>
      </c>
      <c r="N133" s="4">
        <v>0.55369115514738099</v>
      </c>
      <c r="O133" s="4">
        <v>0.55343144456650095</v>
      </c>
      <c r="P133" s="4">
        <v>0.56539463718225702</v>
      </c>
      <c r="Q133" s="4">
        <v>0.54869810169913602</v>
      </c>
      <c r="R133" s="4">
        <v>0.57957596869566197</v>
      </c>
      <c r="S133" s="4">
        <v>0.58268696372272699</v>
      </c>
      <c r="T133" s="4">
        <v>0.53748479921608605</v>
      </c>
      <c r="U133" s="4">
        <v>0.52078620282562205</v>
      </c>
      <c r="V133" s="4">
        <v>0.53367229218630297</v>
      </c>
      <c r="W133" s="4">
        <v>0.57205691882420995</v>
      </c>
      <c r="X133" s="4">
        <v>0.57476396796453999</v>
      </c>
      <c r="Y133" s="4">
        <v>0.57176482622034797</v>
      </c>
      <c r="Z133" s="4">
        <v>0.57298606773911398</v>
      </c>
      <c r="AA133" s="4">
        <v>0.57666360136611405</v>
      </c>
      <c r="AB133" s="4">
        <v>0.54830695010994102</v>
      </c>
      <c r="AC133" s="4">
        <v>0.56480755697993701</v>
      </c>
      <c r="AD133" s="4">
        <v>0.58183430908057798</v>
      </c>
      <c r="AE133" s="4">
        <v>0.53974233277819805</v>
      </c>
      <c r="AF133" s="4">
        <v>0.53072628932376997</v>
      </c>
      <c r="AG133" s="4">
        <v>0.58399212017540203</v>
      </c>
      <c r="AH133" s="4">
        <v>0.57968816800899603</v>
      </c>
      <c r="AI133" s="4">
        <v>0.56543688825952698</v>
      </c>
      <c r="AJ133" s="4">
        <v>0.559948430340513</v>
      </c>
      <c r="AK133" s="4">
        <v>0.57027876514672005</v>
      </c>
      <c r="AL133" s="4">
        <v>0.55772195530436497</v>
      </c>
      <c r="AM133" s="4">
        <v>0.54449249898093199</v>
      </c>
      <c r="AN133" s="4">
        <v>0.53207197380225402</v>
      </c>
      <c r="AO133" s="4">
        <v>0.535067340910934</v>
      </c>
      <c r="AP133" s="4">
        <v>0.53298617646689095</v>
      </c>
      <c r="AQ133" s="4">
        <v>0.54902546966644095</v>
      </c>
      <c r="AR133" s="4">
        <v>0.54790723800301699</v>
      </c>
      <c r="AS133" s="4">
        <v>0.54643987764386404</v>
      </c>
      <c r="AT133" s="4">
        <v>0.53232361963780706</v>
      </c>
      <c r="AU133" s="4">
        <v>0.528494839512342</v>
      </c>
      <c r="AV133" s="4">
        <v>0.54758810879846398</v>
      </c>
      <c r="AW133" s="4">
        <v>0.55664135409080695</v>
      </c>
      <c r="AX133" s="4">
        <v>0.54513474080090996</v>
      </c>
      <c r="AY133" s="4">
        <v>0.55564921094935305</v>
      </c>
      <c r="AZ133" s="4">
        <v>0.56878248411584797</v>
      </c>
      <c r="BA133" s="4">
        <v>0.54093630631620804</v>
      </c>
      <c r="BB133" s="4">
        <v>0.57023191078643598</v>
      </c>
      <c r="BC133" s="4">
        <v>0.54312889197676695</v>
      </c>
      <c r="BD133" s="4">
        <v>0.55832964993161405</v>
      </c>
      <c r="BE133" s="4">
        <v>0.55847529014901598</v>
      </c>
      <c r="BF133" s="4">
        <v>0.57375175489271502</v>
      </c>
      <c r="BG133" s="4">
        <v>0.58266750962051606</v>
      </c>
      <c r="BH133" s="4">
        <v>0.56905360304830599</v>
      </c>
      <c r="BI133" s="4">
        <v>0.562087614583068</v>
      </c>
      <c r="BJ133" s="4">
        <v>0.58555584087736001</v>
      </c>
      <c r="BK133" s="4">
        <v>0.55571035322816398</v>
      </c>
      <c r="BL133" s="4">
        <v>0.57981414656315999</v>
      </c>
      <c r="BM133" s="4">
        <v>0.56754927836375202</v>
      </c>
      <c r="BN133" s="4">
        <v>0.58535237889077096</v>
      </c>
      <c r="BO133" s="4">
        <v>0.56040790388427197</v>
      </c>
      <c r="BP133" s="4">
        <v>0.58181161214438903</v>
      </c>
      <c r="BQ133" s="4">
        <v>0.56605699749539296</v>
      </c>
      <c r="BR133" s="4">
        <v>0.57363199574654</v>
      </c>
      <c r="BS133" s="4">
        <v>0.55758783272908397</v>
      </c>
      <c r="BT133" s="4">
        <v>0.56571734178501398</v>
      </c>
      <c r="BU133" s="4">
        <v>0.55979937732156904</v>
      </c>
      <c r="BV133" s="4">
        <v>0.52300183888529495</v>
      </c>
      <c r="BW133" s="4">
        <v>0.57393503241925703</v>
      </c>
    </row>
    <row r="134" spans="2:75">
      <c r="B134" s="4" t="s">
        <v>833</v>
      </c>
      <c r="C134" s="4">
        <v>0.49512272153370401</v>
      </c>
      <c r="D134" s="4">
        <v>0.55779770713473997</v>
      </c>
      <c r="E134" s="4">
        <v>0.58140541023301995</v>
      </c>
      <c r="F134" s="4">
        <v>0.44212794743243899</v>
      </c>
      <c r="G134" s="4">
        <v>0.42917462432738601</v>
      </c>
      <c r="H134" s="4">
        <v>0.59409594070830796</v>
      </c>
      <c r="I134" s="4">
        <v>0.54971725085232104</v>
      </c>
      <c r="J134" s="4">
        <v>0.57177912358170901</v>
      </c>
      <c r="K134" s="4">
        <v>0.54599729482391701</v>
      </c>
      <c r="L134" s="4">
        <v>0.57336883949448703</v>
      </c>
      <c r="M134" s="4">
        <v>0.56083481118765999</v>
      </c>
      <c r="N134" s="4">
        <v>0.51067468685086004</v>
      </c>
      <c r="O134" s="4">
        <v>0.53888849957903995</v>
      </c>
      <c r="P134" s="4">
        <v>0.52339813942380897</v>
      </c>
      <c r="Q134" s="4">
        <v>0.49165281929516003</v>
      </c>
      <c r="R134" s="4">
        <v>0.63916056924779296</v>
      </c>
      <c r="S134" s="4">
        <v>0.57974041639935803</v>
      </c>
      <c r="T134" s="4">
        <v>0.50826760060976695</v>
      </c>
      <c r="U134" s="4">
        <v>0.57642480334105906</v>
      </c>
      <c r="V134" s="4">
        <v>0.58742471280059205</v>
      </c>
      <c r="W134" s="4">
        <v>0.59899154480379702</v>
      </c>
      <c r="X134" s="4">
        <v>0.569754964184779</v>
      </c>
      <c r="Y134" s="4">
        <v>0.59050209768517803</v>
      </c>
      <c r="Z134" s="4">
        <v>0.58266953399914201</v>
      </c>
      <c r="AA134" s="4">
        <v>0.57275920223737897</v>
      </c>
      <c r="AB134" s="4">
        <v>0.57488847017188205</v>
      </c>
      <c r="AC134" s="4">
        <v>0.59236212639679997</v>
      </c>
      <c r="AD134" s="4">
        <v>0.61070373176742199</v>
      </c>
      <c r="AE134" s="4">
        <v>0.59876589152550397</v>
      </c>
      <c r="AF134" s="4">
        <v>0.57729047227902597</v>
      </c>
      <c r="AG134" s="4">
        <v>0.63634574239077801</v>
      </c>
      <c r="AH134" s="4">
        <v>0.58015776606422798</v>
      </c>
      <c r="AI134" s="4">
        <v>0.61008597267186204</v>
      </c>
      <c r="AJ134" s="4">
        <v>0.60766002964763599</v>
      </c>
      <c r="AK134" s="4">
        <v>0.62015440961011303</v>
      </c>
      <c r="AL134" s="4">
        <v>0.60324975628746402</v>
      </c>
      <c r="AM134" s="4">
        <v>0.59148476312417297</v>
      </c>
      <c r="AN134" s="4">
        <v>0.58370156966625197</v>
      </c>
      <c r="AO134" s="4">
        <v>0.56419282966497197</v>
      </c>
      <c r="AP134" s="4">
        <v>0.56862497444219495</v>
      </c>
      <c r="AQ134" s="4">
        <v>0.52044644909918802</v>
      </c>
      <c r="AR134" s="4">
        <v>0.59788092597618303</v>
      </c>
      <c r="AS134" s="4">
        <v>0.61283070412401097</v>
      </c>
      <c r="AT134" s="4">
        <v>0.59122360611798297</v>
      </c>
      <c r="AU134" s="4">
        <v>0.56160472941446204</v>
      </c>
      <c r="AV134" s="4">
        <v>0.58394688219840396</v>
      </c>
      <c r="AW134" s="4">
        <v>0.50331403842591205</v>
      </c>
      <c r="AX134" s="4">
        <v>0.533068920916699</v>
      </c>
      <c r="AY134" s="4">
        <v>0.46432846414747397</v>
      </c>
      <c r="AZ134" s="4">
        <v>0.62215594957339604</v>
      </c>
      <c r="BA134" s="4">
        <v>0.56137302107862697</v>
      </c>
      <c r="BB134" s="4">
        <v>0.59405343251464104</v>
      </c>
      <c r="BC134" s="4">
        <v>0.50135813693414</v>
      </c>
      <c r="BD134" s="4">
        <v>0.55481583961013803</v>
      </c>
      <c r="BE134" s="4">
        <v>0.488904594058714</v>
      </c>
      <c r="BF134" s="4">
        <v>0.588954687422788</v>
      </c>
      <c r="BG134" s="4">
        <v>0.60314258118707598</v>
      </c>
      <c r="BH134" s="4">
        <v>0.55981222492776395</v>
      </c>
      <c r="BI134" s="4">
        <v>0.54139235473440195</v>
      </c>
      <c r="BJ134" s="4">
        <v>0.60303518658855204</v>
      </c>
      <c r="BK134" s="4">
        <v>0.54878347223898205</v>
      </c>
      <c r="BL134" s="4">
        <v>0.60926037238989394</v>
      </c>
      <c r="BM134" s="4">
        <v>0.60435331599229603</v>
      </c>
      <c r="BN134" s="4">
        <v>0.59357746570542103</v>
      </c>
      <c r="BO134" s="4">
        <v>0.49825989575006002</v>
      </c>
      <c r="BP134" s="4">
        <v>0.58413448070810803</v>
      </c>
      <c r="BQ134" s="4">
        <v>0.52823156250667602</v>
      </c>
      <c r="BR134" s="4">
        <v>0.593136348834432</v>
      </c>
      <c r="BS134" s="4">
        <v>0.565247781559162</v>
      </c>
      <c r="BT134" s="4">
        <v>0.47433380852089901</v>
      </c>
      <c r="BU134" s="4">
        <v>0.54774423981783504</v>
      </c>
      <c r="BV134" s="4">
        <v>0.55291928714760197</v>
      </c>
      <c r="BW134" s="4">
        <v>0.596639245418363</v>
      </c>
    </row>
    <row r="135" spans="2:75">
      <c r="B135" s="4" t="s">
        <v>834</v>
      </c>
      <c r="C135" s="4">
        <v>0.52626989283113901</v>
      </c>
      <c r="D135" s="4">
        <v>0.56354579341625599</v>
      </c>
      <c r="E135" s="4">
        <v>0.58125647428592397</v>
      </c>
      <c r="F135" s="4">
        <v>0.49662049623010601</v>
      </c>
      <c r="G135" s="4">
        <v>0.48949595351738701</v>
      </c>
      <c r="H135" s="4">
        <v>0.59305005751542705</v>
      </c>
      <c r="I135" s="4">
        <v>0.54931430758616295</v>
      </c>
      <c r="J135" s="4">
        <v>0.57504727011009005</v>
      </c>
      <c r="K135" s="4">
        <v>0.55516404229471406</v>
      </c>
      <c r="L135" s="4">
        <v>0.57247077380367595</v>
      </c>
      <c r="M135" s="4">
        <v>0.56118167600911795</v>
      </c>
      <c r="N135" s="4">
        <v>0.53252665888898898</v>
      </c>
      <c r="O135" s="4">
        <v>0.54667157748527795</v>
      </c>
      <c r="P135" s="4">
        <v>0.54344259068158196</v>
      </c>
      <c r="Q135" s="4">
        <v>0.52249734216279198</v>
      </c>
      <c r="R135" s="4">
        <v>0.60447758251446104</v>
      </c>
      <c r="S135" s="4">
        <v>0.57865960818533502</v>
      </c>
      <c r="T135" s="4">
        <v>0.52721319095966601</v>
      </c>
      <c r="U135" s="4">
        <v>0.556876647122449</v>
      </c>
      <c r="V135" s="4">
        <v>0.56644023247890096</v>
      </c>
      <c r="W135" s="4">
        <v>0.58823592700692895</v>
      </c>
      <c r="X135" s="4">
        <v>0.56853951121003399</v>
      </c>
      <c r="Y135" s="4">
        <v>0.580753701341576</v>
      </c>
      <c r="Z135" s="4">
        <v>0.57394409478650599</v>
      </c>
      <c r="AA135" s="4">
        <v>0.57610664962786595</v>
      </c>
      <c r="AB135" s="4">
        <v>0.56744807484652704</v>
      </c>
      <c r="AC135" s="4">
        <v>0.58289043034478605</v>
      </c>
      <c r="AD135" s="4">
        <v>0.59455986300906605</v>
      </c>
      <c r="AE135" s="4">
        <v>0.57419444897584304</v>
      </c>
      <c r="AF135" s="4">
        <v>0.56053816320065797</v>
      </c>
      <c r="AG135" s="4">
        <v>0.60849531905380005</v>
      </c>
      <c r="AH135" s="4">
        <v>0.57943119683975497</v>
      </c>
      <c r="AI135" s="4">
        <v>0.59355528322513096</v>
      </c>
      <c r="AJ135" s="4">
        <v>0.58329992455094204</v>
      </c>
      <c r="AK135" s="4">
        <v>0.60094691897116803</v>
      </c>
      <c r="AL135" s="4">
        <v>0.58899923102956897</v>
      </c>
      <c r="AM135" s="4">
        <v>0.57694970678343305</v>
      </c>
      <c r="AN135" s="4">
        <v>0.566577866594833</v>
      </c>
      <c r="AO135" s="4">
        <v>0.55663126402408303</v>
      </c>
      <c r="AP135" s="4">
        <v>0.55903509317426403</v>
      </c>
      <c r="AQ135" s="4">
        <v>0.53715107298701303</v>
      </c>
      <c r="AR135" s="4">
        <v>0.57514777310394904</v>
      </c>
      <c r="AS135" s="4">
        <v>0.58335127934164499</v>
      </c>
      <c r="AT135" s="4">
        <v>0.56900657142375799</v>
      </c>
      <c r="AU135" s="4">
        <v>0.55471668081389802</v>
      </c>
      <c r="AV135" s="4">
        <v>0.57357011658651202</v>
      </c>
      <c r="AW135" s="4">
        <v>0.53115257786462999</v>
      </c>
      <c r="AX135" s="4">
        <v>0.54170504735691705</v>
      </c>
      <c r="AY135" s="4">
        <v>0.50752483252151304</v>
      </c>
      <c r="AZ135" s="4">
        <v>0.60106488178391104</v>
      </c>
      <c r="BA135" s="4">
        <v>0.55411494213655899</v>
      </c>
      <c r="BB135" s="4">
        <v>0.590817217241007</v>
      </c>
      <c r="BC135" s="4">
        <v>0.52221325527353601</v>
      </c>
      <c r="BD135" s="4">
        <v>0.55624929947296398</v>
      </c>
      <c r="BE135" s="4">
        <v>0.52541371295269401</v>
      </c>
      <c r="BF135" s="4">
        <v>0.58146152945524199</v>
      </c>
      <c r="BG135" s="4">
        <v>0.593837705614911</v>
      </c>
      <c r="BH135" s="4">
        <v>0.56643229835946696</v>
      </c>
      <c r="BI135" s="4">
        <v>0.55314189023829297</v>
      </c>
      <c r="BJ135" s="4">
        <v>0.59435386449547101</v>
      </c>
      <c r="BK135" s="4">
        <v>0.55186825480036095</v>
      </c>
      <c r="BL135" s="4">
        <v>0.59399382174525395</v>
      </c>
      <c r="BM135" s="4">
        <v>0.58923827644027005</v>
      </c>
      <c r="BN135" s="4">
        <v>0.58840972073760101</v>
      </c>
      <c r="BO135" s="4">
        <v>0.52724361918716001</v>
      </c>
      <c r="BP135" s="4">
        <v>0.58076378463312195</v>
      </c>
      <c r="BQ135" s="4">
        <v>0.54451595452259605</v>
      </c>
      <c r="BR135" s="4">
        <v>0.58559727049291999</v>
      </c>
      <c r="BS135" s="4">
        <v>0.562820465174246</v>
      </c>
      <c r="BT135" s="4">
        <v>0.51733191472304996</v>
      </c>
      <c r="BU135" s="4">
        <v>0.55210269934810097</v>
      </c>
      <c r="BV135" s="4">
        <v>0.54903864454503504</v>
      </c>
      <c r="BW135" s="4">
        <v>0.58752555872065504</v>
      </c>
    </row>
    <row r="136" spans="2:75">
      <c r="B136" s="4" t="s">
        <v>835</v>
      </c>
      <c r="C136" s="4">
        <v>0.53700181477465903</v>
      </c>
      <c r="D136" s="4">
        <v>0.55355363951046299</v>
      </c>
      <c r="E136" s="4">
        <v>0.581078173111647</v>
      </c>
      <c r="F136" s="4">
        <v>0.51087117528199999</v>
      </c>
      <c r="G136" s="4">
        <v>0.51424663538069204</v>
      </c>
      <c r="H136" s="4">
        <v>0.58448682613689995</v>
      </c>
      <c r="I136" s="4">
        <v>0.53650189223736799</v>
      </c>
      <c r="J136" s="4">
        <v>0.56798211238061302</v>
      </c>
      <c r="K136" s="4">
        <v>0.55106036232848998</v>
      </c>
      <c r="L136" s="4">
        <v>0.57120175051236799</v>
      </c>
      <c r="M136" s="4">
        <v>0.55085960785390398</v>
      </c>
      <c r="N136" s="4">
        <v>0.53263735184083505</v>
      </c>
      <c r="O136" s="4">
        <v>0.53975107742355799</v>
      </c>
      <c r="P136" s="4">
        <v>0.54520489529521499</v>
      </c>
      <c r="Q136" s="4">
        <v>0.52514446263532899</v>
      </c>
      <c r="R136" s="4">
        <v>0.580020030076705</v>
      </c>
      <c r="S136" s="4">
        <v>0.57729157480606197</v>
      </c>
      <c r="T136" s="4">
        <v>0.522701841237729</v>
      </c>
      <c r="U136" s="4">
        <v>0.53813159613444606</v>
      </c>
      <c r="V136" s="4">
        <v>0.54559686063372903</v>
      </c>
      <c r="W136" s="4">
        <v>0.57642115675927896</v>
      </c>
      <c r="X136" s="4">
        <v>0.561848878366772</v>
      </c>
      <c r="Y136" s="4">
        <v>0.56756877927208504</v>
      </c>
      <c r="Z136" s="4">
        <v>0.56144156262136702</v>
      </c>
      <c r="AA136" s="4">
        <v>0.57473155282644495</v>
      </c>
      <c r="AB136" s="4">
        <v>0.5576069388921</v>
      </c>
      <c r="AC136" s="4">
        <v>0.57157514993063396</v>
      </c>
      <c r="AD136" s="4">
        <v>0.58019847494776999</v>
      </c>
      <c r="AE136" s="4">
        <v>0.55248332138913403</v>
      </c>
      <c r="AF136" s="4">
        <v>0.54307750579330805</v>
      </c>
      <c r="AG136" s="4">
        <v>0.58650917873252295</v>
      </c>
      <c r="AH136" s="4">
        <v>0.56788327346072498</v>
      </c>
      <c r="AI136" s="4">
        <v>0.57607123708795105</v>
      </c>
      <c r="AJ136" s="4">
        <v>0.56143219891435203</v>
      </c>
      <c r="AK136" s="4">
        <v>0.58123641058244102</v>
      </c>
      <c r="AL136" s="4">
        <v>0.57192472147497397</v>
      </c>
      <c r="AM136" s="4">
        <v>0.56049509286483601</v>
      </c>
      <c r="AN136" s="4">
        <v>0.54915623348092202</v>
      </c>
      <c r="AO136" s="4">
        <v>0.54653248492057904</v>
      </c>
      <c r="AP136" s="4">
        <v>0.54689049976271598</v>
      </c>
      <c r="AQ136" s="4">
        <v>0.53261849324970301</v>
      </c>
      <c r="AR136" s="4">
        <v>0.55395161468415499</v>
      </c>
      <c r="AS136" s="4">
        <v>0.55959190291737704</v>
      </c>
      <c r="AT136" s="4">
        <v>0.54873141247366297</v>
      </c>
      <c r="AU136" s="4">
        <v>0.54395994503280898</v>
      </c>
      <c r="AV136" s="4">
        <v>0.56037411333429199</v>
      </c>
      <c r="AW136" s="4">
        <v>0.53238318357052095</v>
      </c>
      <c r="AX136" s="4">
        <v>0.534607396334009</v>
      </c>
      <c r="AY136" s="4">
        <v>0.52277867323556504</v>
      </c>
      <c r="AZ136" s="4">
        <v>0.58152326160787005</v>
      </c>
      <c r="BA136" s="4">
        <v>0.539242107813381</v>
      </c>
      <c r="BB136" s="4">
        <v>0.58022884310537604</v>
      </c>
      <c r="BC136" s="4">
        <v>0.52385272524958404</v>
      </c>
      <c r="BD136" s="4">
        <v>0.54574487446466102</v>
      </c>
      <c r="BE136" s="4">
        <v>0.53294816999725103</v>
      </c>
      <c r="BF136" s="4">
        <v>0.56707287352327596</v>
      </c>
      <c r="BG136" s="4">
        <v>0.58334930839784604</v>
      </c>
      <c r="BH136" s="4">
        <v>0.55894314821767299</v>
      </c>
      <c r="BI136" s="4">
        <v>0.54797281586148605</v>
      </c>
      <c r="BJ136" s="4">
        <v>0.58010448369458401</v>
      </c>
      <c r="BK136" s="4">
        <v>0.541921384718138</v>
      </c>
      <c r="BL136" s="4">
        <v>0.57773390281725601</v>
      </c>
      <c r="BM136" s="4">
        <v>0.57472484706238902</v>
      </c>
      <c r="BN136" s="4">
        <v>0.58073921003846896</v>
      </c>
      <c r="BO136" s="4">
        <v>0.53534086386453605</v>
      </c>
      <c r="BP136" s="4">
        <v>0.57360708061030496</v>
      </c>
      <c r="BQ136" s="4">
        <v>0.54564520936807503</v>
      </c>
      <c r="BR136" s="4">
        <v>0.57677880355393596</v>
      </c>
      <c r="BS136" s="4">
        <v>0.55306521088173799</v>
      </c>
      <c r="BT136" s="4">
        <v>0.53276813417740598</v>
      </c>
      <c r="BU136" s="4">
        <v>0.54874888284884704</v>
      </c>
      <c r="BV136" s="4">
        <v>0.53992880093044204</v>
      </c>
      <c r="BW136" s="4">
        <v>0.57691832976328095</v>
      </c>
    </row>
    <row r="137" spans="2:75">
      <c r="B137" s="4" t="s">
        <v>836</v>
      </c>
      <c r="C137" s="4">
        <v>0.51900996863241999</v>
      </c>
      <c r="D137" s="4">
        <v>0.551231831793772</v>
      </c>
      <c r="E137" s="4">
        <v>0.58103555369165105</v>
      </c>
      <c r="F137" s="4">
        <v>0.48564359936023399</v>
      </c>
      <c r="G137" s="4">
        <v>0.481065755718251</v>
      </c>
      <c r="H137" s="4">
        <v>0.58845112825529899</v>
      </c>
      <c r="I137" s="4">
        <v>0.53820677299174902</v>
      </c>
      <c r="J137" s="4">
        <v>0.56886354380453197</v>
      </c>
      <c r="K137" s="4">
        <v>0.54768061134337098</v>
      </c>
      <c r="L137" s="4">
        <v>0.57225272041334196</v>
      </c>
      <c r="M137" s="4">
        <v>0.55288133758882396</v>
      </c>
      <c r="N137" s="4">
        <v>0.52283976881119998</v>
      </c>
      <c r="O137" s="4">
        <v>0.53710132397136401</v>
      </c>
      <c r="P137" s="4">
        <v>0.53535033478704597</v>
      </c>
      <c r="Q137" s="4">
        <v>0.51088534001631403</v>
      </c>
      <c r="R137" s="4">
        <v>0.59656022409454201</v>
      </c>
      <c r="S137" s="4">
        <v>0.578184132020374</v>
      </c>
      <c r="T137" s="4">
        <v>0.51519241997088705</v>
      </c>
      <c r="U137" s="4">
        <v>0.55175077962926999</v>
      </c>
      <c r="V137" s="4">
        <v>0.55859388343857397</v>
      </c>
      <c r="W137" s="4">
        <v>0.58521563286933198</v>
      </c>
      <c r="X137" s="4">
        <v>0.56142048815493895</v>
      </c>
      <c r="Y137" s="4">
        <v>0.57404583593337299</v>
      </c>
      <c r="Z137" s="4">
        <v>0.56437279621931402</v>
      </c>
      <c r="AA137" s="4">
        <v>0.57742170534521398</v>
      </c>
      <c r="AB137" s="4">
        <v>0.56544946066405399</v>
      </c>
      <c r="AC137" s="4">
        <v>0.58109184281207504</v>
      </c>
      <c r="AD137" s="4">
        <v>0.59056858081215702</v>
      </c>
      <c r="AE137" s="4">
        <v>0.56667735464428404</v>
      </c>
      <c r="AF137" s="4">
        <v>0.55487057496921699</v>
      </c>
      <c r="AG137" s="4">
        <v>0.60312495759172502</v>
      </c>
      <c r="AH137" s="4">
        <v>0.56913721052147903</v>
      </c>
      <c r="AI137" s="4">
        <v>0.59123663537079096</v>
      </c>
      <c r="AJ137" s="4">
        <v>0.57306927756044701</v>
      </c>
      <c r="AK137" s="4">
        <v>0.59908821743490204</v>
      </c>
      <c r="AL137" s="4">
        <v>0.58738028243409202</v>
      </c>
      <c r="AM137" s="4">
        <v>0.57453817432245102</v>
      </c>
      <c r="AN137" s="4">
        <v>0.56290221204466795</v>
      </c>
      <c r="AO137" s="4">
        <v>0.55404591129832104</v>
      </c>
      <c r="AP137" s="4">
        <v>0.55641862075222004</v>
      </c>
      <c r="AQ137" s="4">
        <v>0.52524023515233398</v>
      </c>
      <c r="AR137" s="4">
        <v>0.56566136868864503</v>
      </c>
      <c r="AS137" s="4">
        <v>0.57694233180909105</v>
      </c>
      <c r="AT137" s="4">
        <v>0.56401334043277696</v>
      </c>
      <c r="AU137" s="4">
        <v>0.55337298525462897</v>
      </c>
      <c r="AV137" s="4">
        <v>0.57162588010501003</v>
      </c>
      <c r="AW137" s="4">
        <v>0.51949713703282296</v>
      </c>
      <c r="AX137" s="4">
        <v>0.53097488282030902</v>
      </c>
      <c r="AY137" s="4">
        <v>0.49904268521264</v>
      </c>
      <c r="AZ137" s="4">
        <v>0.59838019031266099</v>
      </c>
      <c r="BA137" s="4">
        <v>0.54335478884979904</v>
      </c>
      <c r="BB137" s="4">
        <v>0.59134216739364098</v>
      </c>
      <c r="BC137" s="4">
        <v>0.513220579058006</v>
      </c>
      <c r="BD137" s="4">
        <v>0.54492180165996895</v>
      </c>
      <c r="BE137" s="4">
        <v>0.51485911295244602</v>
      </c>
      <c r="BF137" s="4">
        <v>0.572301919018251</v>
      </c>
      <c r="BG137" s="4">
        <v>0.59108008078991503</v>
      </c>
      <c r="BH137" s="4">
        <v>0.55838125363889801</v>
      </c>
      <c r="BI137" s="4">
        <v>0.54427946861831</v>
      </c>
      <c r="BJ137" s="4">
        <v>0.58621638093178396</v>
      </c>
      <c r="BK137" s="4">
        <v>0.54029085165300506</v>
      </c>
      <c r="BL137" s="4">
        <v>0.58617600146742099</v>
      </c>
      <c r="BM137" s="4">
        <v>0.58626222462921496</v>
      </c>
      <c r="BN137" s="4">
        <v>0.58512630643783103</v>
      </c>
      <c r="BO137" s="4">
        <v>0.51941699533365304</v>
      </c>
      <c r="BP137" s="4">
        <v>0.57605360570506603</v>
      </c>
      <c r="BQ137" s="4">
        <v>0.53585546333780898</v>
      </c>
      <c r="BR137" s="4">
        <v>0.58333282947109499</v>
      </c>
      <c r="BS137" s="4">
        <v>0.55643411647687202</v>
      </c>
      <c r="BT137" s="4">
        <v>0.50856353144674105</v>
      </c>
      <c r="BU137" s="4">
        <v>0.54625876174543797</v>
      </c>
      <c r="BV137" s="4">
        <v>0.548914415547888</v>
      </c>
      <c r="BW137" s="4">
        <v>0.58468951183684403</v>
      </c>
    </row>
    <row r="138" spans="2:75">
      <c r="B138" s="4" t="s">
        <v>837</v>
      </c>
      <c r="C138" s="4">
        <v>0.463642401279237</v>
      </c>
      <c r="D138" s="4">
        <v>0.52188764274576704</v>
      </c>
      <c r="E138" s="4">
        <v>0.59297028632456095</v>
      </c>
      <c r="F138" s="4">
        <v>0.39012865557757898</v>
      </c>
      <c r="G138" s="4">
        <v>0.378386348513576</v>
      </c>
      <c r="H138" s="4">
        <v>0.60217496612912902</v>
      </c>
      <c r="I138" s="4">
        <v>0.53974483232770598</v>
      </c>
      <c r="J138" s="4">
        <v>0.57522740029769304</v>
      </c>
      <c r="K138" s="4">
        <v>0.53970723821672795</v>
      </c>
      <c r="L138" s="4">
        <v>0.58766374739071003</v>
      </c>
      <c r="M138" s="4">
        <v>0.56191126124609103</v>
      </c>
      <c r="N138" s="4">
        <v>0.48556168566938701</v>
      </c>
      <c r="O138" s="4">
        <v>0.52539897868243102</v>
      </c>
      <c r="P138" s="4">
        <v>0.50454512072532798</v>
      </c>
      <c r="Q138" s="4">
        <v>0.43951579048941197</v>
      </c>
      <c r="R138" s="4">
        <v>0.72810215344037099</v>
      </c>
      <c r="S138" s="4">
        <v>0.59344832946854598</v>
      </c>
      <c r="T138" s="4">
        <v>0.46397432601899602</v>
      </c>
      <c r="U138" s="4">
        <v>0.58212397198813204</v>
      </c>
      <c r="V138" s="4">
        <v>0.60652468898997403</v>
      </c>
      <c r="W138" s="4">
        <v>0.62246777433436595</v>
      </c>
      <c r="X138" s="4">
        <v>0.58508406243336397</v>
      </c>
      <c r="Y138" s="4">
        <v>0.62160833786073699</v>
      </c>
      <c r="Z138" s="4">
        <v>0.58900124708117896</v>
      </c>
      <c r="AA138" s="4">
        <v>0.57752672255026705</v>
      </c>
      <c r="AB138" s="4">
        <v>0.58304105199465195</v>
      </c>
      <c r="AC138" s="4">
        <v>0.61029506601351702</v>
      </c>
      <c r="AD138" s="4">
        <v>0.65739965378155996</v>
      </c>
      <c r="AE138" s="4">
        <v>0.62188739979347996</v>
      </c>
      <c r="AF138" s="4">
        <v>0.58943491707006401</v>
      </c>
      <c r="AG138" s="4">
        <v>0.70390708254371004</v>
      </c>
      <c r="AH138" s="4">
        <v>0.57881703967702802</v>
      </c>
      <c r="AI138" s="4">
        <v>0.62979206001336896</v>
      </c>
      <c r="AJ138" s="4">
        <v>0.64639994329109496</v>
      </c>
      <c r="AK138" s="4">
        <v>0.63216252900580305</v>
      </c>
      <c r="AL138" s="4">
        <v>0.60503542321856096</v>
      </c>
      <c r="AM138" s="4">
        <v>0.59370400223522402</v>
      </c>
      <c r="AN138" s="4">
        <v>0.588337939724216</v>
      </c>
      <c r="AO138" s="4">
        <v>0.56769222405097797</v>
      </c>
      <c r="AP138" s="4">
        <v>0.57046024690918096</v>
      </c>
      <c r="AQ138" s="4">
        <v>0.47613601797063498</v>
      </c>
      <c r="AR138" s="4">
        <v>0.63655800363442405</v>
      </c>
      <c r="AS138" s="4">
        <v>0.64758197297919695</v>
      </c>
      <c r="AT138" s="4">
        <v>0.60436577365159705</v>
      </c>
      <c r="AU138" s="4">
        <v>0.55256966907916305</v>
      </c>
      <c r="AV138" s="4">
        <v>0.58951314079382999</v>
      </c>
      <c r="AW138" s="4">
        <v>0.45328946534576797</v>
      </c>
      <c r="AX138" s="4">
        <v>0.50601563957741502</v>
      </c>
      <c r="AY138" s="4">
        <v>0.41630299299233903</v>
      </c>
      <c r="AZ138" s="4">
        <v>0.644223056568764</v>
      </c>
      <c r="BA138" s="4">
        <v>0.55606848292690003</v>
      </c>
      <c r="BB138" s="4">
        <v>0.58745586528656901</v>
      </c>
      <c r="BC138" s="4">
        <v>0.47340217767195902</v>
      </c>
      <c r="BD138" s="4">
        <v>0.53065223485847002</v>
      </c>
      <c r="BE138" s="4">
        <v>0.441703124525195</v>
      </c>
      <c r="BF138" s="4">
        <v>0.60185955188585105</v>
      </c>
      <c r="BG138" s="4">
        <v>0.62721461809934698</v>
      </c>
      <c r="BH138" s="4">
        <v>0.55719121102386604</v>
      </c>
      <c r="BI138" s="4">
        <v>0.53002318341991705</v>
      </c>
      <c r="BJ138" s="4">
        <v>0.62594835969512197</v>
      </c>
      <c r="BK138" s="4">
        <v>0.51904556878864805</v>
      </c>
      <c r="BL138" s="4">
        <v>0.64328564956416801</v>
      </c>
      <c r="BM138" s="4">
        <v>0.62960811368724801</v>
      </c>
      <c r="BN138" s="4">
        <v>0.62230769415587905</v>
      </c>
      <c r="BO138" s="4">
        <v>0.46948463706862498</v>
      </c>
      <c r="BP138" s="4">
        <v>0.61085178786009997</v>
      </c>
      <c r="BQ138" s="4">
        <v>0.49949205688981402</v>
      </c>
      <c r="BR138" s="4">
        <v>0.61107264983168097</v>
      </c>
      <c r="BS138" s="4">
        <v>0.57084988929458402</v>
      </c>
      <c r="BT138" s="4">
        <v>0.42661814603610299</v>
      </c>
      <c r="BU138" s="4">
        <v>0.54631370682980795</v>
      </c>
      <c r="BV138" s="4">
        <v>0.53389197115414599</v>
      </c>
      <c r="BW138" s="4">
        <v>0.61961720358708405</v>
      </c>
    </row>
    <row r="139" spans="2:75">
      <c r="B139" s="4" t="s">
        <v>838</v>
      </c>
      <c r="C139" s="4">
        <v>0.518906381600994</v>
      </c>
      <c r="D139" s="4">
        <v>0.54896268992194996</v>
      </c>
      <c r="E139" s="4">
        <v>0.58959177173352395</v>
      </c>
      <c r="F139" s="4">
        <v>0.47992095938536</v>
      </c>
      <c r="G139" s="4">
        <v>0.47690616730339802</v>
      </c>
      <c r="H139" s="4">
        <v>0.59255916946949705</v>
      </c>
      <c r="I139" s="4">
        <v>0.53310020596628205</v>
      </c>
      <c r="J139" s="4">
        <v>0.57208925180236903</v>
      </c>
      <c r="K139" s="4">
        <v>0.54873207374266897</v>
      </c>
      <c r="L139" s="4">
        <v>0.58285567420390905</v>
      </c>
      <c r="M139" s="4">
        <v>0.55277763452280904</v>
      </c>
      <c r="N139" s="4">
        <v>0.52059796491194099</v>
      </c>
      <c r="O139" s="4">
        <v>0.53467725052541804</v>
      </c>
      <c r="P139" s="4">
        <v>0.53579030311152098</v>
      </c>
      <c r="Q139" s="4">
        <v>0.50342218699792596</v>
      </c>
      <c r="R139" s="4">
        <v>0.60584353354907505</v>
      </c>
      <c r="S139" s="4">
        <v>0.58749780539234298</v>
      </c>
      <c r="T139" s="4">
        <v>0.50992465036993095</v>
      </c>
      <c r="U139" s="4">
        <v>0.54193487286611497</v>
      </c>
      <c r="V139" s="4">
        <v>0.55181549459604196</v>
      </c>
      <c r="W139" s="4">
        <v>0.591561011657736</v>
      </c>
      <c r="X139" s="4">
        <v>0.56675710724935302</v>
      </c>
      <c r="Y139" s="4">
        <v>0.58065035090691897</v>
      </c>
      <c r="Z139" s="4">
        <v>0.56720796500034598</v>
      </c>
      <c r="AA139" s="4">
        <v>0.59206025671601903</v>
      </c>
      <c r="AB139" s="4">
        <v>0.56699699729039499</v>
      </c>
      <c r="AC139" s="4">
        <v>0.58879623277916204</v>
      </c>
      <c r="AD139" s="4">
        <v>0.60401620286788804</v>
      </c>
      <c r="AE139" s="4">
        <v>0.55989989445890098</v>
      </c>
      <c r="AF139" s="4">
        <v>0.54902339258694899</v>
      </c>
      <c r="AG139" s="4">
        <v>0.61636270770046397</v>
      </c>
      <c r="AH139" s="4">
        <v>0.57075599479958405</v>
      </c>
      <c r="AI139" s="4">
        <v>0.59955395241087495</v>
      </c>
      <c r="AJ139" s="4">
        <v>0.57267021514146998</v>
      </c>
      <c r="AK139" s="4">
        <v>0.60893452890696997</v>
      </c>
      <c r="AL139" s="4">
        <v>0.59137833461843203</v>
      </c>
      <c r="AM139" s="4">
        <v>0.57289565221441996</v>
      </c>
      <c r="AN139" s="4">
        <v>0.55670668640512799</v>
      </c>
      <c r="AO139" s="4">
        <v>0.55107671778105805</v>
      </c>
      <c r="AP139" s="4">
        <v>0.55251532757161703</v>
      </c>
      <c r="AQ139" s="4">
        <v>0.52040507788241197</v>
      </c>
      <c r="AR139" s="4">
        <v>0.56361749568181596</v>
      </c>
      <c r="AS139" s="4">
        <v>0.57492147632561397</v>
      </c>
      <c r="AT139" s="4">
        <v>0.55769223593905803</v>
      </c>
      <c r="AU139" s="4">
        <v>0.54807325680559005</v>
      </c>
      <c r="AV139" s="4">
        <v>0.57290950460018197</v>
      </c>
      <c r="AW139" s="4">
        <v>0.51404686392002996</v>
      </c>
      <c r="AX139" s="4">
        <v>0.525041497356043</v>
      </c>
      <c r="AY139" s="4">
        <v>0.49591822368266297</v>
      </c>
      <c r="AZ139" s="4">
        <v>0.60277605546932</v>
      </c>
      <c r="BA139" s="4">
        <v>0.536216787703371</v>
      </c>
      <c r="BB139" s="4">
        <v>0.60060038538884997</v>
      </c>
      <c r="BC139" s="4">
        <v>0.50957419021903405</v>
      </c>
      <c r="BD139" s="4">
        <v>0.54136586037478696</v>
      </c>
      <c r="BE139" s="4">
        <v>0.50802016073238998</v>
      </c>
      <c r="BF139" s="4">
        <v>0.57435251394202602</v>
      </c>
      <c r="BG139" s="4">
        <v>0.59976468239685699</v>
      </c>
      <c r="BH139" s="4">
        <v>0.55984495218340002</v>
      </c>
      <c r="BI139" s="4">
        <v>0.54415603277916202</v>
      </c>
      <c r="BJ139" s="4">
        <v>0.59115208776690897</v>
      </c>
      <c r="BK139" s="4">
        <v>0.53598769900741605</v>
      </c>
      <c r="BL139" s="4">
        <v>0.58954703412916798</v>
      </c>
      <c r="BM139" s="4">
        <v>0.59155215698590902</v>
      </c>
      <c r="BN139" s="4">
        <v>0.597086673080651</v>
      </c>
      <c r="BO139" s="4">
        <v>0.51885741436848398</v>
      </c>
      <c r="BP139" s="4">
        <v>0.58601684382040797</v>
      </c>
      <c r="BQ139" s="4">
        <v>0.53361055766085097</v>
      </c>
      <c r="BR139" s="4">
        <v>0.58915424075036504</v>
      </c>
      <c r="BS139" s="4">
        <v>0.55659351865467899</v>
      </c>
      <c r="BT139" s="4">
        <v>0.503616509271679</v>
      </c>
      <c r="BU139" s="4">
        <v>0.54678212831175099</v>
      </c>
      <c r="BV139" s="4">
        <v>0.54151735763526898</v>
      </c>
      <c r="BW139" s="4">
        <v>0.59198115434230303</v>
      </c>
    </row>
    <row r="140" spans="2:75">
      <c r="B140" s="4" t="s">
        <v>839</v>
      </c>
      <c r="C140" s="4">
        <v>0.53469547689694796</v>
      </c>
      <c r="D140" s="4">
        <v>0.59747698678673899</v>
      </c>
      <c r="E140" s="4">
        <v>0.58441265841244905</v>
      </c>
      <c r="F140" s="4">
        <v>0.51722276462893102</v>
      </c>
      <c r="G140" s="4">
        <v>0.50405268788947899</v>
      </c>
      <c r="H140" s="4">
        <v>0.59201415892906495</v>
      </c>
      <c r="I140" s="4">
        <v>0.56337055991520502</v>
      </c>
      <c r="J140" s="4">
        <v>0.57763871548941403</v>
      </c>
      <c r="K140" s="4">
        <v>0.56128609825363196</v>
      </c>
      <c r="L140" s="4">
        <v>0.57405490264251002</v>
      </c>
      <c r="M140" s="4">
        <v>0.57228623783908406</v>
      </c>
      <c r="N140" s="4">
        <v>0.54528319413059201</v>
      </c>
      <c r="O140" s="4">
        <v>0.56233672950587399</v>
      </c>
      <c r="P140" s="4">
        <v>0.55144084462184195</v>
      </c>
      <c r="Q140" s="4">
        <v>0.54211269441381005</v>
      </c>
      <c r="R140" s="4">
        <v>0.63078469796160597</v>
      </c>
      <c r="S140" s="4">
        <v>0.58387267377843499</v>
      </c>
      <c r="T140" s="4">
        <v>0.54885993388377496</v>
      </c>
      <c r="U140" s="4">
        <v>0.55548777957942597</v>
      </c>
      <c r="V140" s="4">
        <v>0.57113383601497603</v>
      </c>
      <c r="W140" s="4">
        <v>0.60025334684479403</v>
      </c>
      <c r="X140" s="4">
        <v>0.57913465701553701</v>
      </c>
      <c r="Y140" s="4">
        <v>0.59496427117232698</v>
      </c>
      <c r="Z140" s="4">
        <v>0.60238367883611199</v>
      </c>
      <c r="AA140" s="4">
        <v>0.56085865357162201</v>
      </c>
      <c r="AB140" s="4">
        <v>0.56514042846602297</v>
      </c>
      <c r="AC140" s="4">
        <v>0.58122529721873895</v>
      </c>
      <c r="AD140" s="4">
        <v>0.59932763848252102</v>
      </c>
      <c r="AE140" s="4">
        <v>0.58016791788454303</v>
      </c>
      <c r="AF140" s="4">
        <v>0.56012989097486598</v>
      </c>
      <c r="AG140" s="4">
        <v>0.61848724918956799</v>
      </c>
      <c r="AH140" s="4">
        <v>0.59978295910256796</v>
      </c>
      <c r="AI140" s="4">
        <v>0.58731109209105403</v>
      </c>
      <c r="AJ140" s="4">
        <v>0.60920219261089703</v>
      </c>
      <c r="AK140" s="4">
        <v>0.59264548549765095</v>
      </c>
      <c r="AL140" s="4">
        <v>0.57800257535696997</v>
      </c>
      <c r="AM140" s="4">
        <v>0.56845732147584205</v>
      </c>
      <c r="AN140" s="4">
        <v>0.56171909492707595</v>
      </c>
      <c r="AO140" s="4">
        <v>0.55478989480171903</v>
      </c>
      <c r="AP140" s="4">
        <v>0.55352617573841301</v>
      </c>
      <c r="AQ140" s="4">
        <v>0.56348969867811904</v>
      </c>
      <c r="AR140" s="4">
        <v>0.58924245028386202</v>
      </c>
      <c r="AS140" s="4">
        <v>0.58781952970373097</v>
      </c>
      <c r="AT140" s="4">
        <v>0.56750069274548098</v>
      </c>
      <c r="AU140" s="4">
        <v>0.54328374723213502</v>
      </c>
      <c r="AV140" s="4">
        <v>0.56578586856112301</v>
      </c>
      <c r="AW140" s="4">
        <v>0.55200112703212101</v>
      </c>
      <c r="AX140" s="4">
        <v>0.55631827491614105</v>
      </c>
      <c r="AY140" s="4">
        <v>0.51865080659616702</v>
      </c>
      <c r="AZ140" s="4">
        <v>0.60712116555975904</v>
      </c>
      <c r="BA140" s="4">
        <v>0.574736440776488</v>
      </c>
      <c r="BB140" s="4">
        <v>0.57183904457620105</v>
      </c>
      <c r="BC140" s="4">
        <v>0.53072619591759695</v>
      </c>
      <c r="BD140" s="4">
        <v>0.58885799450354004</v>
      </c>
      <c r="BE140" s="4">
        <v>0.54565527869624697</v>
      </c>
      <c r="BF140" s="4">
        <v>0.59854811598000301</v>
      </c>
      <c r="BG140" s="4">
        <v>0.59650923045443305</v>
      </c>
      <c r="BH140" s="4">
        <v>0.57470959097542595</v>
      </c>
      <c r="BI140" s="4">
        <v>0.56329934635951595</v>
      </c>
      <c r="BJ140" s="4">
        <v>0.606610605517101</v>
      </c>
      <c r="BK140" s="4">
        <v>0.59242934450987805</v>
      </c>
      <c r="BL140" s="4">
        <v>0.61477581991514996</v>
      </c>
      <c r="BM140" s="4">
        <v>0.59988647385774696</v>
      </c>
      <c r="BN140" s="4">
        <v>0.59042435051256803</v>
      </c>
      <c r="BO140" s="4">
        <v>0.53483163007336798</v>
      </c>
      <c r="BP140" s="4">
        <v>0.58504841459717605</v>
      </c>
      <c r="BQ140" s="4">
        <v>0.56122943708574502</v>
      </c>
      <c r="BR140" s="4">
        <v>0.59729585661491802</v>
      </c>
      <c r="BS140" s="4">
        <v>0.56688486240316605</v>
      </c>
      <c r="BT140" s="4">
        <v>0.53793153221602397</v>
      </c>
      <c r="BU140" s="4">
        <v>0.55533842729087701</v>
      </c>
      <c r="BV140" s="4">
        <v>0.52971821455958701</v>
      </c>
      <c r="BW140" s="4">
        <v>0.59441643555397305</v>
      </c>
    </row>
    <row r="141" spans="2:75">
      <c r="B141" s="4" t="s">
        <v>840</v>
      </c>
      <c r="C141" s="4">
        <v>0.56535329985923399</v>
      </c>
      <c r="D141" s="4">
        <v>0.60060802018061998</v>
      </c>
      <c r="E141" s="4">
        <v>0.58293390099166797</v>
      </c>
      <c r="F141" s="4">
        <v>0.56608064574759198</v>
      </c>
      <c r="G141" s="4">
        <v>0.56031039872239496</v>
      </c>
      <c r="H141" s="4">
        <v>0.59643234700199499</v>
      </c>
      <c r="I141" s="4">
        <v>0.56736910101708804</v>
      </c>
      <c r="J141" s="4">
        <v>0.58689501823205303</v>
      </c>
      <c r="K141" s="4">
        <v>0.57681210024046503</v>
      </c>
      <c r="L141" s="4">
        <v>0.57262782447430904</v>
      </c>
      <c r="M141" s="4">
        <v>0.580900200011783</v>
      </c>
      <c r="N141" s="4">
        <v>0.57157804443674798</v>
      </c>
      <c r="O141" s="4">
        <v>0.57729494100961098</v>
      </c>
      <c r="P141" s="4">
        <v>0.57469187265930399</v>
      </c>
      <c r="Q141" s="4">
        <v>0.57145129696577202</v>
      </c>
      <c r="R141" s="4">
        <v>0.60288798790271703</v>
      </c>
      <c r="S141" s="4">
        <v>0.58209354180049899</v>
      </c>
      <c r="T141" s="4">
        <v>0.56470519015965104</v>
      </c>
      <c r="U141" s="4">
        <v>0.54585732215222105</v>
      </c>
      <c r="V141" s="4">
        <v>0.56277573919024504</v>
      </c>
      <c r="W141" s="4">
        <v>0.59391895734512801</v>
      </c>
      <c r="X141" s="4">
        <v>0.58404548789307498</v>
      </c>
      <c r="Y141" s="4">
        <v>0.59335915255778104</v>
      </c>
      <c r="Z141" s="4">
        <v>0.59362424357532895</v>
      </c>
      <c r="AA141" s="4">
        <v>0.56315672053865096</v>
      </c>
      <c r="AB141" s="4">
        <v>0.56199420794535904</v>
      </c>
      <c r="AC141" s="4">
        <v>0.575969619659775</v>
      </c>
      <c r="AD141" s="4">
        <v>0.59067320356981701</v>
      </c>
      <c r="AE141" s="4">
        <v>0.56738404690739797</v>
      </c>
      <c r="AF141" s="4">
        <v>0.55338262399543603</v>
      </c>
      <c r="AG141" s="4">
        <v>0.601204039716557</v>
      </c>
      <c r="AH141" s="4">
        <v>0.60295485124078796</v>
      </c>
      <c r="AI141" s="4">
        <v>0.57807526692141697</v>
      </c>
      <c r="AJ141" s="4">
        <v>0.59004340890975904</v>
      </c>
      <c r="AK141" s="4">
        <v>0.57922372803793898</v>
      </c>
      <c r="AL141" s="4">
        <v>0.56918887498609905</v>
      </c>
      <c r="AM141" s="4">
        <v>0.56056387163757604</v>
      </c>
      <c r="AN141" s="4">
        <v>0.55304221990403202</v>
      </c>
      <c r="AO141" s="4">
        <v>0.55221417363047798</v>
      </c>
      <c r="AP141" s="4">
        <v>0.54979095106393305</v>
      </c>
      <c r="AQ141" s="4">
        <v>0.57695357009094095</v>
      </c>
      <c r="AR141" s="4">
        <v>0.57632483170511595</v>
      </c>
      <c r="AS141" s="4">
        <v>0.57137255976919599</v>
      </c>
      <c r="AT141" s="4">
        <v>0.55611681165678595</v>
      </c>
      <c r="AU141" s="4">
        <v>0.54032040419706495</v>
      </c>
      <c r="AV141" s="4">
        <v>0.56089324467580004</v>
      </c>
      <c r="AW141" s="4">
        <v>0.57813313386467802</v>
      </c>
      <c r="AX141" s="4">
        <v>0.56687219263379296</v>
      </c>
      <c r="AY141" s="4">
        <v>0.55901711142718002</v>
      </c>
      <c r="AZ141" s="4">
        <v>0.59141793901375395</v>
      </c>
      <c r="BA141" s="4">
        <v>0.57333453026213299</v>
      </c>
      <c r="BB141" s="4">
        <v>0.56850286094145497</v>
      </c>
      <c r="BC141" s="4">
        <v>0.555304405438655</v>
      </c>
      <c r="BD141" s="4">
        <v>0.59010030744333897</v>
      </c>
      <c r="BE141" s="4">
        <v>0.58111561454291405</v>
      </c>
      <c r="BF141" s="4">
        <v>0.59742465868400296</v>
      </c>
      <c r="BG141" s="4">
        <v>0.59233967095186602</v>
      </c>
      <c r="BH141" s="4">
        <v>0.58699486649400101</v>
      </c>
      <c r="BI141" s="4">
        <v>0.58028701296635699</v>
      </c>
      <c r="BJ141" s="4">
        <v>0.60549807622162899</v>
      </c>
      <c r="BK141" s="4">
        <v>0.59389417065766803</v>
      </c>
      <c r="BL141" s="4">
        <v>0.60748388229852601</v>
      </c>
      <c r="BM141" s="4">
        <v>0.58954228523536001</v>
      </c>
      <c r="BN141" s="4">
        <v>0.59085479411194697</v>
      </c>
      <c r="BO141" s="4">
        <v>0.56473085352495</v>
      </c>
      <c r="BP141" s="4">
        <v>0.58812216412686702</v>
      </c>
      <c r="BQ141" s="4">
        <v>0.57766510691511497</v>
      </c>
      <c r="BR141" s="4">
        <v>0.59261063322712404</v>
      </c>
      <c r="BS141" s="4">
        <v>0.57354838026625299</v>
      </c>
      <c r="BT141" s="4">
        <v>0.57989412956622499</v>
      </c>
      <c r="BU141" s="4">
        <v>0.565883930419391</v>
      </c>
      <c r="BV141" s="4">
        <v>0.52527166694783101</v>
      </c>
      <c r="BW141" s="4">
        <v>0.59011290251659798</v>
      </c>
    </row>
    <row r="142" spans="2:75">
      <c r="B142" s="4" t="s">
        <v>841</v>
      </c>
      <c r="C142" s="4">
        <v>0.578878784147276</v>
      </c>
      <c r="D142" s="4">
        <v>0.59776163359623002</v>
      </c>
      <c r="E142" s="4">
        <v>0.58131240953284102</v>
      </c>
      <c r="F142" s="4">
        <v>0.58234333706629104</v>
      </c>
      <c r="G142" s="4">
        <v>0.582843733109358</v>
      </c>
      <c r="H142" s="4">
        <v>0.59778718056249003</v>
      </c>
      <c r="I142" s="4">
        <v>0.56821320821170096</v>
      </c>
      <c r="J142" s="4">
        <v>0.59083059477311495</v>
      </c>
      <c r="K142" s="4">
        <v>0.58371505897565701</v>
      </c>
      <c r="L142" s="4">
        <v>0.57141119115358296</v>
      </c>
      <c r="M142" s="4">
        <v>0.58402566056579897</v>
      </c>
      <c r="N142" s="4">
        <v>0.58196343087243696</v>
      </c>
      <c r="O142" s="4">
        <v>0.58242846010968496</v>
      </c>
      <c r="P142" s="4">
        <v>0.58472251100148598</v>
      </c>
      <c r="Q142" s="4">
        <v>0.58036909813822901</v>
      </c>
      <c r="R142" s="4">
        <v>0.59163569142094097</v>
      </c>
      <c r="S142" s="4">
        <v>0.58028954380792097</v>
      </c>
      <c r="T142" s="4">
        <v>0.568030502813057</v>
      </c>
      <c r="U142" s="4">
        <v>0.54310318338523</v>
      </c>
      <c r="V142" s="4">
        <v>0.55990574897001599</v>
      </c>
      <c r="W142" s="4">
        <v>0.58951745135377398</v>
      </c>
      <c r="X142" s="4">
        <v>0.58623723928962101</v>
      </c>
      <c r="Y142" s="4">
        <v>0.59155631994890501</v>
      </c>
      <c r="Z142" s="4">
        <v>0.58926080497898203</v>
      </c>
      <c r="AA142" s="4">
        <v>0.56330900867788003</v>
      </c>
      <c r="AB142" s="4">
        <v>0.56081525960905299</v>
      </c>
      <c r="AC142" s="4">
        <v>0.57323726894482896</v>
      </c>
      <c r="AD142" s="4">
        <v>0.58683983015742602</v>
      </c>
      <c r="AE142" s="4">
        <v>0.56307041112660905</v>
      </c>
      <c r="AF142" s="4">
        <v>0.55147527356502701</v>
      </c>
      <c r="AG142" s="4">
        <v>0.59339359221840904</v>
      </c>
      <c r="AH142" s="4">
        <v>0.60182863473255999</v>
      </c>
      <c r="AI142" s="4">
        <v>0.573695068605372</v>
      </c>
      <c r="AJ142" s="4">
        <v>0.58248855757770901</v>
      </c>
      <c r="AK142" s="4">
        <v>0.57232792373082997</v>
      </c>
      <c r="AL142" s="4">
        <v>0.56502523244679004</v>
      </c>
      <c r="AM142" s="4">
        <v>0.55763811346204095</v>
      </c>
      <c r="AN142" s="4">
        <v>0.55035521575947499</v>
      </c>
      <c r="AO142" s="4">
        <v>0.55153900385678201</v>
      </c>
      <c r="AP142" s="4">
        <v>0.54893533045562903</v>
      </c>
      <c r="AQ142" s="4">
        <v>0.57900908542958596</v>
      </c>
      <c r="AR142" s="4">
        <v>0.57162821070247205</v>
      </c>
      <c r="AS142" s="4">
        <v>0.565701949891395</v>
      </c>
      <c r="AT142" s="4">
        <v>0.55257355975501599</v>
      </c>
      <c r="AU142" s="4">
        <v>0.540125995293115</v>
      </c>
      <c r="AV142" s="4">
        <v>0.55910385028722798</v>
      </c>
      <c r="AW142" s="4">
        <v>0.585508331041101</v>
      </c>
      <c r="AX142" s="4">
        <v>0.570295975400961</v>
      </c>
      <c r="AY142" s="4">
        <v>0.575468830423287</v>
      </c>
      <c r="AZ142" s="4">
        <v>0.58361192317227495</v>
      </c>
      <c r="BA142" s="4">
        <v>0.57216609498967896</v>
      </c>
      <c r="BB142" s="4">
        <v>0.56507422681344699</v>
      </c>
      <c r="BC142" s="4">
        <v>0.56534038125514596</v>
      </c>
      <c r="BD142" s="4">
        <v>0.58822617393256504</v>
      </c>
      <c r="BE142" s="4">
        <v>0.59240599200178201</v>
      </c>
      <c r="BF142" s="4">
        <v>0.59531784380664698</v>
      </c>
      <c r="BG142" s="4">
        <v>0.58961806882020895</v>
      </c>
      <c r="BH142" s="4">
        <v>0.59154651002259995</v>
      </c>
      <c r="BI142" s="4">
        <v>0.58693093396460605</v>
      </c>
      <c r="BJ142" s="4">
        <v>0.60327838271785195</v>
      </c>
      <c r="BK142" s="4">
        <v>0.59098618510328504</v>
      </c>
      <c r="BL142" s="4">
        <v>0.60283984521327205</v>
      </c>
      <c r="BM142" s="4">
        <v>0.584080877102097</v>
      </c>
      <c r="BN142" s="4">
        <v>0.59030220579659998</v>
      </c>
      <c r="BO142" s="4">
        <v>0.57774155890450996</v>
      </c>
      <c r="BP142" s="4">
        <v>0.58901720931722801</v>
      </c>
      <c r="BQ142" s="4">
        <v>0.582951514655486</v>
      </c>
      <c r="BR142" s="4">
        <v>0.58875951784667002</v>
      </c>
      <c r="BS142" s="4">
        <v>0.57689106761526698</v>
      </c>
      <c r="BT142" s="4">
        <v>0.59440656670651604</v>
      </c>
      <c r="BU142" s="4">
        <v>0.57143906597790495</v>
      </c>
      <c r="BV142" s="4">
        <v>0.52412864963988104</v>
      </c>
      <c r="BW142" s="4">
        <v>0.58695494547258498</v>
      </c>
    </row>
    <row r="143" spans="2:75">
      <c r="B143" s="4" t="s">
        <v>842</v>
      </c>
      <c r="C143" s="4">
        <v>0.50095655625443403</v>
      </c>
      <c r="D143" s="4">
        <v>0.54704331358459801</v>
      </c>
      <c r="E143" s="4">
        <v>0.59109020094630205</v>
      </c>
      <c r="F143" s="4">
        <v>0.451669188174253</v>
      </c>
      <c r="G143" s="4">
        <v>0.44275341050360401</v>
      </c>
      <c r="H143" s="4">
        <v>0.59867612411520499</v>
      </c>
      <c r="I143" s="4">
        <v>0.53997547858167105</v>
      </c>
      <c r="J143" s="4">
        <v>0.57586026489694397</v>
      </c>
      <c r="K143" s="4">
        <v>0.54821500822312996</v>
      </c>
      <c r="L143" s="4">
        <v>0.58538248026039796</v>
      </c>
      <c r="M143" s="4">
        <v>0.55931951048067896</v>
      </c>
      <c r="N143" s="4">
        <v>0.51219869090863501</v>
      </c>
      <c r="O143" s="4">
        <v>0.53530489303233797</v>
      </c>
      <c r="P143" s="4">
        <v>0.527351405281552</v>
      </c>
      <c r="Q143" s="4">
        <v>0.48678423648862501</v>
      </c>
      <c r="R143" s="4">
        <v>0.641237334117298</v>
      </c>
      <c r="S143" s="4">
        <v>0.59028431741022003</v>
      </c>
      <c r="T143" s="4">
        <v>0.50191363644409304</v>
      </c>
      <c r="U143" s="4">
        <v>0.559125387119914</v>
      </c>
      <c r="V143" s="4">
        <v>0.57283267725669096</v>
      </c>
      <c r="W143" s="4">
        <v>0.60538743963259101</v>
      </c>
      <c r="X143" s="4">
        <v>0.573832265932393</v>
      </c>
      <c r="Y143" s="4">
        <v>0.59669524129902995</v>
      </c>
      <c r="Z143" s="4">
        <v>0.57700513100489803</v>
      </c>
      <c r="AA143" s="4">
        <v>0.59040135513594905</v>
      </c>
      <c r="AB143" s="4">
        <v>0.57613064521006196</v>
      </c>
      <c r="AC143" s="4">
        <v>0.60088823603522001</v>
      </c>
      <c r="AD143" s="4">
        <v>0.62546435261898403</v>
      </c>
      <c r="AE143" s="4">
        <v>0.58271176252032597</v>
      </c>
      <c r="AF143" s="4">
        <v>0.56589460207028197</v>
      </c>
      <c r="AG143" s="4">
        <v>0.64952177584998805</v>
      </c>
      <c r="AH143" s="4">
        <v>0.57734133407206001</v>
      </c>
      <c r="AI143" s="4">
        <v>0.61937814407962599</v>
      </c>
      <c r="AJ143" s="4">
        <v>0.59625289756343003</v>
      </c>
      <c r="AK143" s="4">
        <v>0.63053064987365903</v>
      </c>
      <c r="AL143" s="4">
        <v>0.60674869220700001</v>
      </c>
      <c r="AM143" s="4">
        <v>0.58739381417563397</v>
      </c>
      <c r="AN143" s="4">
        <v>0.57263424689070697</v>
      </c>
      <c r="AO143" s="4">
        <v>0.55987409350025197</v>
      </c>
      <c r="AP143" s="4">
        <v>0.56272037953388199</v>
      </c>
      <c r="AQ143" s="4">
        <v>0.51247396482988505</v>
      </c>
      <c r="AR143" s="4">
        <v>0.58754093696578003</v>
      </c>
      <c r="AS143" s="4">
        <v>0.60310540324843698</v>
      </c>
      <c r="AT143" s="4">
        <v>0.57810568336983104</v>
      </c>
      <c r="AU143" s="4">
        <v>0.55451438813320897</v>
      </c>
      <c r="AV143" s="4">
        <v>0.58462786435480096</v>
      </c>
      <c r="AW143" s="4">
        <v>0.498828178696339</v>
      </c>
      <c r="AX143" s="4">
        <v>0.52351289626711695</v>
      </c>
      <c r="AY143" s="4">
        <v>0.47012219137040101</v>
      </c>
      <c r="AZ143" s="4">
        <v>0.62458610738508502</v>
      </c>
      <c r="BA143" s="4">
        <v>0.54607574511325596</v>
      </c>
      <c r="BB143" s="4">
        <v>0.60546183676965704</v>
      </c>
      <c r="BC143" s="4">
        <v>0.50021721522280105</v>
      </c>
      <c r="BD143" s="4">
        <v>0.54347008993844104</v>
      </c>
      <c r="BE143" s="4">
        <v>0.48905395954964198</v>
      </c>
      <c r="BF143" s="4">
        <v>0.58668962052547702</v>
      </c>
      <c r="BG143" s="4">
        <v>0.61221305327713504</v>
      </c>
      <c r="BH143" s="4">
        <v>0.56238029955643798</v>
      </c>
      <c r="BI143" s="4">
        <v>0.54291062755513597</v>
      </c>
      <c r="BJ143" s="4">
        <v>0.60547355425247695</v>
      </c>
      <c r="BK143" s="4">
        <v>0.536590143162058</v>
      </c>
      <c r="BL143" s="4">
        <v>0.60892205259912502</v>
      </c>
      <c r="BM143" s="4">
        <v>0.60838482852475395</v>
      </c>
      <c r="BN143" s="4">
        <v>0.60858221114090205</v>
      </c>
      <c r="BO143" s="4">
        <v>0.50362072732477003</v>
      </c>
      <c r="BP143" s="4">
        <v>0.59633886933693403</v>
      </c>
      <c r="BQ143" s="4">
        <v>0.52521868171379804</v>
      </c>
      <c r="BR143" s="4">
        <v>0.59926286967982201</v>
      </c>
      <c r="BS143" s="4">
        <v>0.56414787393328603</v>
      </c>
      <c r="BT143" s="4">
        <v>0.47917866429068101</v>
      </c>
      <c r="BU143" s="4">
        <v>0.547788020626085</v>
      </c>
      <c r="BV143" s="4">
        <v>0.54323968748345197</v>
      </c>
      <c r="BW143" s="4">
        <v>0.604750375466095</v>
      </c>
    </row>
    <row r="144" spans="2:75">
      <c r="B144" s="4" t="s">
        <v>748</v>
      </c>
      <c r="C144" s="4">
        <v>0.507368156017309</v>
      </c>
      <c r="D144" s="4">
        <v>0.53920175930099801</v>
      </c>
      <c r="E144" s="4">
        <v>0.58888895690171394</v>
      </c>
      <c r="F144" s="4">
        <v>0.46045058093917302</v>
      </c>
      <c r="G144" s="4">
        <v>0.45659501830009402</v>
      </c>
      <c r="H144" s="4">
        <v>0.59215300584455199</v>
      </c>
      <c r="I144" s="4">
        <v>0.52758352337908399</v>
      </c>
      <c r="J144" s="4">
        <v>0.56951568431991795</v>
      </c>
      <c r="K144" s="4">
        <v>0.543033698265733</v>
      </c>
      <c r="L144" s="4">
        <v>0.58332984164757695</v>
      </c>
      <c r="M144" s="4">
        <v>0.54943284314672403</v>
      </c>
      <c r="N144" s="4">
        <v>0.50919573654373695</v>
      </c>
      <c r="O144" s="4">
        <v>0.527725175121881</v>
      </c>
      <c r="P144" s="4">
        <v>0.52696663062123095</v>
      </c>
      <c r="Q144" s="4">
        <v>0.48843457699280202</v>
      </c>
      <c r="R144" s="4">
        <v>0.61413925249192203</v>
      </c>
      <c r="S144" s="4">
        <v>0.58714799315709498</v>
      </c>
      <c r="T144" s="4">
        <v>0.49969023588918399</v>
      </c>
      <c r="U144" s="4">
        <v>0.544086537654771</v>
      </c>
      <c r="V144" s="4">
        <v>0.55272175969164405</v>
      </c>
      <c r="W144" s="4">
        <v>0.594717644708879</v>
      </c>
      <c r="X144" s="4">
        <v>0.56319995253982402</v>
      </c>
      <c r="Y144" s="4">
        <v>0.58131345271745205</v>
      </c>
      <c r="Z144" s="4">
        <v>0.56586234404223801</v>
      </c>
      <c r="AA144" s="4">
        <v>0.59531933392561998</v>
      </c>
      <c r="AB144" s="4">
        <v>0.56906100313694596</v>
      </c>
      <c r="AC144" s="4">
        <v>0.59217814445261197</v>
      </c>
      <c r="AD144" s="4">
        <v>0.60959613628340603</v>
      </c>
      <c r="AE144" s="4">
        <v>0.56296209618162596</v>
      </c>
      <c r="AF144" s="4">
        <v>0.55173557518554195</v>
      </c>
      <c r="AG144" s="4">
        <v>0.62436487312507205</v>
      </c>
      <c r="AH144" s="4">
        <v>0.56673125833219296</v>
      </c>
      <c r="AI144" s="4">
        <v>0.60610574919225202</v>
      </c>
      <c r="AJ144" s="4">
        <v>0.57546234941293595</v>
      </c>
      <c r="AK144" s="4">
        <v>0.61845865496487895</v>
      </c>
      <c r="AL144" s="4">
        <v>0.59812305009671696</v>
      </c>
      <c r="AM144" s="4">
        <v>0.57780556371441405</v>
      </c>
      <c r="AN144" s="4">
        <v>0.56028418416677905</v>
      </c>
      <c r="AO144" s="4">
        <v>0.55232160768567395</v>
      </c>
      <c r="AP144" s="4">
        <v>0.55483736240558101</v>
      </c>
      <c r="AQ144" s="4">
        <v>0.51014124937716998</v>
      </c>
      <c r="AR144" s="4">
        <v>0.56717877463964295</v>
      </c>
      <c r="AS144" s="4">
        <v>0.58104512843730505</v>
      </c>
      <c r="AT144" s="4">
        <v>0.56155385939862801</v>
      </c>
      <c r="AU144" s="4">
        <v>0.55182397256767601</v>
      </c>
      <c r="AV144" s="4">
        <v>0.57682794762685297</v>
      </c>
      <c r="AW144" s="4">
        <v>0.49861128495277002</v>
      </c>
      <c r="AX144" s="4">
        <v>0.51721727774675597</v>
      </c>
      <c r="AY144" s="4">
        <v>0.47971979226218098</v>
      </c>
      <c r="AZ144" s="4">
        <v>0.61282107835283195</v>
      </c>
      <c r="BA144" s="4">
        <v>0.53452525116414196</v>
      </c>
      <c r="BB144" s="4">
        <v>0.60610013200985302</v>
      </c>
      <c r="BC144" s="4">
        <v>0.49948433332595099</v>
      </c>
      <c r="BD144" s="4">
        <v>0.53647801300005005</v>
      </c>
      <c r="BE144" s="4">
        <v>0.49308743136407002</v>
      </c>
      <c r="BF144" s="4">
        <v>0.57281946231743197</v>
      </c>
      <c r="BG144" s="4">
        <v>0.60239955381528099</v>
      </c>
      <c r="BH144" s="4">
        <v>0.55483495603685096</v>
      </c>
      <c r="BI144" s="4">
        <v>0.53654984030598096</v>
      </c>
      <c r="BJ144" s="4">
        <v>0.59222520400828604</v>
      </c>
      <c r="BK144" s="4">
        <v>0.53168835955266702</v>
      </c>
      <c r="BL144" s="4">
        <v>0.592596556421914</v>
      </c>
      <c r="BM144" s="4">
        <v>0.59758703391803702</v>
      </c>
      <c r="BN144" s="4">
        <v>0.59795562261141599</v>
      </c>
      <c r="BO144" s="4">
        <v>0.50867551768179398</v>
      </c>
      <c r="BP144" s="4">
        <v>0.58482706653649097</v>
      </c>
      <c r="BQ144" s="4">
        <v>0.525154387417337</v>
      </c>
      <c r="BR144" s="4">
        <v>0.59078711485273705</v>
      </c>
      <c r="BS144" s="4">
        <v>0.55399243654945096</v>
      </c>
      <c r="BT144" s="4">
        <v>0.488841178460307</v>
      </c>
      <c r="BU144" s="4">
        <v>0.54267485683519501</v>
      </c>
      <c r="BV144" s="4">
        <v>0.54378496375211205</v>
      </c>
      <c r="BW144" s="4">
        <v>0.59451278793828799</v>
      </c>
    </row>
    <row r="145" spans="1:75">
      <c r="B145" s="4" t="s">
        <v>843</v>
      </c>
      <c r="C145" s="4">
        <v>0.57937292324458001</v>
      </c>
      <c r="D145" s="4">
        <v>0.582929926021449</v>
      </c>
      <c r="E145" s="4">
        <v>0.58295077840466403</v>
      </c>
      <c r="F145" s="4">
        <v>0.56348562424883997</v>
      </c>
      <c r="G145" s="4">
        <v>0.57572022686492796</v>
      </c>
      <c r="H145" s="4">
        <v>0.59178154007191996</v>
      </c>
      <c r="I145" s="4">
        <v>0.550732445463047</v>
      </c>
      <c r="J145" s="4">
        <v>0.58518146928077297</v>
      </c>
      <c r="K145" s="4">
        <v>0.57802875874078896</v>
      </c>
      <c r="L145" s="4">
        <v>0.57322226387375796</v>
      </c>
      <c r="M145" s="4">
        <v>0.57155428088971805</v>
      </c>
      <c r="N145" s="4">
        <v>0.57202926000701804</v>
      </c>
      <c r="O145" s="4">
        <v>0.56904667663766195</v>
      </c>
      <c r="P145" s="4">
        <v>0.58061152151929896</v>
      </c>
      <c r="Q145" s="4">
        <v>0.56821546174270898</v>
      </c>
      <c r="R145" s="4">
        <v>0.58059495446523501</v>
      </c>
      <c r="S145" s="4">
        <v>0.57859426498077904</v>
      </c>
      <c r="T145" s="4">
        <v>0.55305052056131498</v>
      </c>
      <c r="U145" s="4">
        <v>0.52354025275541005</v>
      </c>
      <c r="V145" s="4">
        <v>0.53890104978963504</v>
      </c>
      <c r="W145" s="4">
        <v>0.57104647029518696</v>
      </c>
      <c r="X145" s="4">
        <v>0.581076625289903</v>
      </c>
      <c r="Y145" s="4">
        <v>0.57668071258430698</v>
      </c>
      <c r="Z145" s="4">
        <v>0.58073058242974496</v>
      </c>
      <c r="AA145" s="4">
        <v>0.57133042177303195</v>
      </c>
      <c r="AB145" s="4">
        <v>0.54620483521030505</v>
      </c>
      <c r="AC145" s="4">
        <v>0.56141953797496902</v>
      </c>
      <c r="AD145" s="4">
        <v>0.58161847318867699</v>
      </c>
      <c r="AE145" s="4">
        <v>0.54420309123507105</v>
      </c>
      <c r="AF145" s="4">
        <v>0.53505475169476502</v>
      </c>
      <c r="AG145" s="4">
        <v>0.58258263296395096</v>
      </c>
      <c r="AH145" s="4">
        <v>0.58886566628364001</v>
      </c>
      <c r="AI145" s="4">
        <v>0.56244154800985902</v>
      </c>
      <c r="AJ145" s="4">
        <v>0.56541852118687397</v>
      </c>
      <c r="AK145" s="4">
        <v>0.56765829700687898</v>
      </c>
      <c r="AL145" s="4">
        <v>0.555081271163267</v>
      </c>
      <c r="AM145" s="4">
        <v>0.54317180444563495</v>
      </c>
      <c r="AN145" s="4">
        <v>0.53263908128720305</v>
      </c>
      <c r="AO145" s="4">
        <v>0.53431739918364896</v>
      </c>
      <c r="AP145" s="4">
        <v>0.53255541441362997</v>
      </c>
      <c r="AQ145" s="4">
        <v>0.56426424258294205</v>
      </c>
      <c r="AR145" s="4">
        <v>0.55365526100426998</v>
      </c>
      <c r="AS145" s="4">
        <v>0.548410702820045</v>
      </c>
      <c r="AT145" s="4">
        <v>0.53417556044074399</v>
      </c>
      <c r="AU145" s="4">
        <v>0.52769337306873898</v>
      </c>
      <c r="AV145" s="4">
        <v>0.54559829092329604</v>
      </c>
      <c r="AW145" s="4">
        <v>0.57394457690351397</v>
      </c>
      <c r="AX145" s="4">
        <v>0.558905458583977</v>
      </c>
      <c r="AY145" s="4">
        <v>0.573928141092932</v>
      </c>
      <c r="AZ145" s="4">
        <v>0.56790300601463595</v>
      </c>
      <c r="BA145" s="4">
        <v>0.55239649613859898</v>
      </c>
      <c r="BB145" s="4">
        <v>0.56577172636074202</v>
      </c>
      <c r="BC145" s="4">
        <v>0.56020898149974796</v>
      </c>
      <c r="BD145" s="4">
        <v>0.57111237121548097</v>
      </c>
      <c r="BE145" s="4">
        <v>0.57690386419462403</v>
      </c>
      <c r="BF145" s="4">
        <v>0.58162845160753196</v>
      </c>
      <c r="BG145" s="4">
        <v>0.58143666640074498</v>
      </c>
      <c r="BH145" s="4">
        <v>0.58133660662031195</v>
      </c>
      <c r="BI145" s="4">
        <v>0.57695030238566403</v>
      </c>
      <c r="BJ145" s="4">
        <v>0.59097735235033499</v>
      </c>
      <c r="BK145" s="4">
        <v>0.57033616109061602</v>
      </c>
      <c r="BL145" s="4">
        <v>0.58473813902101801</v>
      </c>
      <c r="BM145" s="4">
        <v>0.56722351294659401</v>
      </c>
      <c r="BN145" s="4">
        <v>0.58404243421666102</v>
      </c>
      <c r="BO145" s="4">
        <v>0.57673130528852601</v>
      </c>
      <c r="BP145" s="4">
        <v>0.583684264974211</v>
      </c>
      <c r="BQ145" s="4">
        <v>0.578031789612513</v>
      </c>
      <c r="BR145" s="4">
        <v>0.57139502623556304</v>
      </c>
      <c r="BS145" s="4">
        <v>0.56736458645281695</v>
      </c>
      <c r="BT145" s="4">
        <v>0.58361144972818202</v>
      </c>
      <c r="BU145" s="4">
        <v>0.56936844408020104</v>
      </c>
      <c r="BV145" s="4">
        <v>0.52180281453793897</v>
      </c>
      <c r="BW145" s="4">
        <v>0.57242321462485102</v>
      </c>
    </row>
    <row r="147" spans="1:75">
      <c r="A147" s="11" t="s">
        <v>498</v>
      </c>
    </row>
    <row r="149" spans="1:75">
      <c r="C149" s="4" t="s">
        <v>431</v>
      </c>
    </row>
    <row r="150" spans="1:75">
      <c r="C150" s="4" t="s">
        <v>744</v>
      </c>
      <c r="D150" s="4" t="s">
        <v>760</v>
      </c>
      <c r="E150" s="4" t="s">
        <v>761</v>
      </c>
      <c r="F150" s="4" t="s">
        <v>762</v>
      </c>
      <c r="G150" s="4" t="s">
        <v>763</v>
      </c>
      <c r="H150" s="4" t="s">
        <v>764</v>
      </c>
      <c r="I150" s="4" t="s">
        <v>765</v>
      </c>
      <c r="J150" s="4" t="s">
        <v>766</v>
      </c>
      <c r="K150" s="4" t="s">
        <v>767</v>
      </c>
      <c r="L150" s="4" t="s">
        <v>768</v>
      </c>
      <c r="M150" s="4" t="s">
        <v>769</v>
      </c>
      <c r="N150" s="4" t="s">
        <v>770</v>
      </c>
      <c r="O150" s="4" t="s">
        <v>771</v>
      </c>
      <c r="P150" s="4" t="s">
        <v>772</v>
      </c>
      <c r="Q150" s="4" t="s">
        <v>773</v>
      </c>
      <c r="R150" s="4" t="s">
        <v>774</v>
      </c>
      <c r="S150" s="4" t="s">
        <v>775</v>
      </c>
      <c r="T150" s="4" t="s">
        <v>776</v>
      </c>
      <c r="U150" s="4" t="s">
        <v>777</v>
      </c>
      <c r="V150" s="4" t="s">
        <v>778</v>
      </c>
      <c r="W150" s="4" t="s">
        <v>779</v>
      </c>
      <c r="X150" s="4" t="s">
        <v>780</v>
      </c>
      <c r="Y150" s="4" t="s">
        <v>781</v>
      </c>
      <c r="Z150" s="4" t="s">
        <v>782</v>
      </c>
      <c r="AA150" s="4" t="s">
        <v>783</v>
      </c>
      <c r="AB150" s="4" t="s">
        <v>784</v>
      </c>
      <c r="AC150" s="4" t="s">
        <v>785</v>
      </c>
      <c r="AD150" s="4" t="s">
        <v>786</v>
      </c>
      <c r="AE150" s="4" t="s">
        <v>787</v>
      </c>
      <c r="AF150" s="4" t="s">
        <v>788</v>
      </c>
      <c r="AG150" s="4" t="s">
        <v>789</v>
      </c>
      <c r="AH150" s="4" t="s">
        <v>790</v>
      </c>
      <c r="AI150" s="4" t="s">
        <v>791</v>
      </c>
      <c r="AJ150" s="4" t="s">
        <v>792</v>
      </c>
      <c r="AK150" s="4" t="s">
        <v>793</v>
      </c>
      <c r="AL150" s="4" t="s">
        <v>794</v>
      </c>
      <c r="AM150" s="4" t="s">
        <v>795</v>
      </c>
      <c r="AN150" s="4" t="s">
        <v>796</v>
      </c>
      <c r="AO150" s="4" t="s">
        <v>797</v>
      </c>
      <c r="AP150" s="4" t="s">
        <v>798</v>
      </c>
      <c r="AQ150" s="4" t="s">
        <v>799</v>
      </c>
      <c r="AR150" s="4" t="s">
        <v>800</v>
      </c>
      <c r="AS150" s="4" t="s">
        <v>801</v>
      </c>
      <c r="AT150" s="4" t="s">
        <v>802</v>
      </c>
      <c r="AU150" s="4" t="s">
        <v>803</v>
      </c>
      <c r="AV150" s="4" t="s">
        <v>804</v>
      </c>
      <c r="AW150" s="4" t="s">
        <v>745</v>
      </c>
      <c r="AX150" s="4" t="s">
        <v>746</v>
      </c>
      <c r="AY150" s="4" t="s">
        <v>805</v>
      </c>
      <c r="AZ150" s="4" t="s">
        <v>806</v>
      </c>
      <c r="BA150" s="4" t="s">
        <v>807</v>
      </c>
      <c r="BB150" s="4" t="s">
        <v>808</v>
      </c>
      <c r="BC150" s="4" t="s">
        <v>809</v>
      </c>
      <c r="BD150" s="4" t="s">
        <v>810</v>
      </c>
      <c r="BE150" s="4" t="s">
        <v>811</v>
      </c>
      <c r="BF150" s="4" t="s">
        <v>812</v>
      </c>
      <c r="BG150" s="4" t="s">
        <v>813</v>
      </c>
      <c r="BH150" s="4" t="s">
        <v>814</v>
      </c>
      <c r="BI150" s="4" t="s">
        <v>815</v>
      </c>
      <c r="BJ150" s="4" t="s">
        <v>816</v>
      </c>
      <c r="BK150" s="4" t="s">
        <v>817</v>
      </c>
      <c r="BL150" s="4" t="s">
        <v>818</v>
      </c>
      <c r="BM150" s="4" t="s">
        <v>819</v>
      </c>
      <c r="BN150" s="4" t="s">
        <v>820</v>
      </c>
      <c r="BO150" s="4" t="s">
        <v>821</v>
      </c>
      <c r="BP150" s="4" t="s">
        <v>822</v>
      </c>
      <c r="BQ150" s="4" t="s">
        <v>823</v>
      </c>
      <c r="BR150" s="4" t="s">
        <v>1335</v>
      </c>
      <c r="BS150" s="4" t="s">
        <v>1337</v>
      </c>
      <c r="BT150" s="4" t="s">
        <v>1336</v>
      </c>
      <c r="BU150" s="4" t="s">
        <v>1340</v>
      </c>
      <c r="BV150" s="4" t="s">
        <v>1338</v>
      </c>
      <c r="BW150" s="4" t="s">
        <v>1339</v>
      </c>
    </row>
    <row r="151" spans="1:75">
      <c r="A151" s="4" t="s">
        <v>430</v>
      </c>
      <c r="B151" s="4" t="s">
        <v>474</v>
      </c>
      <c r="C151" s="4">
        <v>2.3363680917337799</v>
      </c>
      <c r="D151" s="4">
        <v>4.2022676842967801</v>
      </c>
      <c r="E151" s="4">
        <v>18.348738961743798</v>
      </c>
      <c r="F151" s="4">
        <v>1.16142497246738</v>
      </c>
      <c r="G151" s="4">
        <v>1.1367589361074499</v>
      </c>
      <c r="H151" s="4">
        <v>5.3791870959279198</v>
      </c>
      <c r="I151" s="4">
        <v>1.4416645958526499</v>
      </c>
      <c r="J151" s="4">
        <v>4.7151546093661896</v>
      </c>
      <c r="K151" s="4">
        <v>4.0822695216077696</v>
      </c>
      <c r="L151" s="4">
        <v>9.2910920025286092</v>
      </c>
      <c r="M151" s="4">
        <v>4.1990343798800804</v>
      </c>
      <c r="N151" s="4">
        <v>2.7346657302033401</v>
      </c>
      <c r="O151" s="4">
        <v>3.91647242401271</v>
      </c>
      <c r="P151" s="4">
        <v>3.2263458486789398</v>
      </c>
      <c r="Q151" s="4">
        <v>2.5722319536298399</v>
      </c>
      <c r="R151" s="4">
        <v>6.1946791487474604</v>
      </c>
      <c r="S151" s="4">
        <v>13.5144762763916</v>
      </c>
      <c r="T151" s="4">
        <v>1.25196355669309</v>
      </c>
      <c r="U151" s="4">
        <v>0.80294665816809296</v>
      </c>
      <c r="V151" s="4">
        <v>1.35619328615626</v>
      </c>
      <c r="W151" s="4">
        <v>11.665421816621899</v>
      </c>
      <c r="X151" s="4">
        <v>5.7126452366180001</v>
      </c>
      <c r="Y151" s="4">
        <v>7.5736845587222996</v>
      </c>
      <c r="Z151" s="4">
        <v>3.8133185091342598</v>
      </c>
      <c r="AA151" s="4">
        <v>4.8184883459345302</v>
      </c>
      <c r="AB151" s="4">
        <v>2.2549566856867602</v>
      </c>
      <c r="AC151" s="4">
        <v>3.71306415770704</v>
      </c>
      <c r="AD151" s="4">
        <v>5.0928403402840203</v>
      </c>
      <c r="AE151" s="4">
        <v>1.9475420004773101</v>
      </c>
      <c r="AF151" s="4">
        <v>1.1618342269900099</v>
      </c>
      <c r="AG151" s="4">
        <v>6.2531173967993299</v>
      </c>
      <c r="AH151" s="4">
        <v>4.0617563853445402</v>
      </c>
      <c r="AI151" s="4">
        <v>3.3572069460103702</v>
      </c>
      <c r="AJ151" s="4">
        <v>3.0147205847835101</v>
      </c>
      <c r="AK151" s="4">
        <v>4.0590465976200898</v>
      </c>
      <c r="AL151" s="4">
        <v>2.61020988867923</v>
      </c>
      <c r="AM151" s="4">
        <v>1.7084205252848499</v>
      </c>
      <c r="AN151" s="4">
        <v>1.15191928788413</v>
      </c>
      <c r="AO151" s="4">
        <v>1.48409412512239</v>
      </c>
      <c r="AP151" s="4">
        <v>1.1978127576070301</v>
      </c>
      <c r="AQ151" s="4">
        <v>1.5121938872655101</v>
      </c>
      <c r="AR151" s="4">
        <v>1.5398018347618301</v>
      </c>
      <c r="AS151" s="4">
        <v>1.89267873014562</v>
      </c>
      <c r="AT151" s="4">
        <v>1.1856410831017501</v>
      </c>
      <c r="AU151" s="4">
        <v>0.98653173696640595</v>
      </c>
      <c r="AV151" s="4">
        <v>1.90469102055123</v>
      </c>
      <c r="AW151" s="4">
        <v>2.8804788718188301</v>
      </c>
      <c r="AX151" s="4">
        <v>2.3065707569459599</v>
      </c>
      <c r="AY151" s="4">
        <v>1.75911511397123</v>
      </c>
      <c r="AZ151" s="4">
        <v>11.644255397076799</v>
      </c>
      <c r="BA151" s="4">
        <v>2.3251715991966102</v>
      </c>
      <c r="BB151" s="4">
        <v>3.7642541576392001</v>
      </c>
      <c r="BC151" s="4">
        <v>1.8243859914420899</v>
      </c>
      <c r="BD151" s="4">
        <v>5.1640073405433897</v>
      </c>
      <c r="BE151" s="4">
        <v>2.7764585931908798</v>
      </c>
      <c r="BF151" s="4">
        <v>3.9586186586388301</v>
      </c>
      <c r="BG151" s="4">
        <v>6.0888246133620596</v>
      </c>
      <c r="BH151" s="4">
        <v>4.0239722149380297</v>
      </c>
      <c r="BI151" s="4">
        <v>3.4805423999210001</v>
      </c>
      <c r="BJ151" s="4">
        <v>4.4152118324052996</v>
      </c>
      <c r="BK151" s="4">
        <v>6.9309449011455202</v>
      </c>
      <c r="BL151" s="4">
        <v>12.4733429115261</v>
      </c>
      <c r="BM151" s="4">
        <v>10.390436195914001</v>
      </c>
      <c r="BN151" s="4">
        <v>9.1982867167483509</v>
      </c>
      <c r="BO151" s="4">
        <v>1.92357076512313</v>
      </c>
      <c r="BP151" s="4">
        <v>7.6973885987808499</v>
      </c>
      <c r="BQ151" s="4">
        <v>3.49876743268364</v>
      </c>
      <c r="BR151" s="4">
        <v>12.9428419504679</v>
      </c>
      <c r="BS151" s="4">
        <v>4.3058725744447202</v>
      </c>
      <c r="BT151" s="4">
        <v>6.2876359007462899</v>
      </c>
      <c r="BU151" s="4">
        <v>3.62070338321216</v>
      </c>
      <c r="BV151" s="4">
        <v>1.5545504741188301</v>
      </c>
      <c r="BW151" s="4">
        <v>9.7868700941963294</v>
      </c>
    </row>
    <row r="152" spans="1:75">
      <c r="B152" s="4" t="s">
        <v>475</v>
      </c>
      <c r="C152" s="4">
        <v>2.8610145037513202</v>
      </c>
      <c r="D152" s="4">
        <v>4.0288356903473197</v>
      </c>
      <c r="E152" s="4">
        <v>17.865639283977799</v>
      </c>
      <c r="F152" s="4">
        <v>1.6433717675483399</v>
      </c>
      <c r="G152" s="4">
        <v>1.77965348989456</v>
      </c>
      <c r="H152" s="4">
        <v>5.3818174922937096</v>
      </c>
      <c r="I152" s="4">
        <v>1.4131382524201801</v>
      </c>
      <c r="J152" s="4">
        <v>4.8022609198436204</v>
      </c>
      <c r="K152" s="4">
        <v>4.3376204571870201</v>
      </c>
      <c r="L152" s="4">
        <v>8.9415245356620296</v>
      </c>
      <c r="M152" s="4">
        <v>4.2540451168569797</v>
      </c>
      <c r="N152" s="4">
        <v>3.19806249513876</v>
      </c>
      <c r="O152" s="4">
        <v>4.1341567642818404</v>
      </c>
      <c r="P152" s="4">
        <v>3.6496300402732502</v>
      </c>
      <c r="Q152" s="4">
        <v>3.0794565801547402</v>
      </c>
      <c r="R152" s="4">
        <v>5.0029633927024797</v>
      </c>
      <c r="S152" s="4">
        <v>13.0783185627976</v>
      </c>
      <c r="T152" s="4">
        <v>1.3361385045892</v>
      </c>
      <c r="U152" s="4">
        <v>0.72526999396367697</v>
      </c>
      <c r="V152" s="4">
        <v>1.2104331868588201</v>
      </c>
      <c r="W152" s="4">
        <v>10.401976030250101</v>
      </c>
      <c r="X152" s="4">
        <v>5.5036968073426502</v>
      </c>
      <c r="Y152" s="4">
        <v>6.86085086765992</v>
      </c>
      <c r="Z152" s="4">
        <v>3.4607646624187698</v>
      </c>
      <c r="AA152" s="4">
        <v>4.4440488276482499</v>
      </c>
      <c r="AB152" s="4">
        <v>2.09146159985794</v>
      </c>
      <c r="AC152" s="4">
        <v>3.3346456325153802</v>
      </c>
      <c r="AD152" s="4">
        <v>4.4434212255823704</v>
      </c>
      <c r="AE152" s="4">
        <v>1.6809041891143199</v>
      </c>
      <c r="AF152" s="4">
        <v>1.07247856565447</v>
      </c>
      <c r="AG152" s="4">
        <v>5.1508767533987596</v>
      </c>
      <c r="AH152" s="4">
        <v>3.9089135638590502</v>
      </c>
      <c r="AI152" s="4">
        <v>2.86578075464978</v>
      </c>
      <c r="AJ152" s="4">
        <v>2.5951284869142301</v>
      </c>
      <c r="AK152" s="4">
        <v>3.36982412508707</v>
      </c>
      <c r="AL152" s="4">
        <v>2.2407130087026998</v>
      </c>
      <c r="AM152" s="4">
        <v>1.5067105561840399</v>
      </c>
      <c r="AN152" s="4">
        <v>1.03233294958438</v>
      </c>
      <c r="AO152" s="4">
        <v>1.40336342309062</v>
      </c>
      <c r="AP152" s="4">
        <v>1.1113660709893101</v>
      </c>
      <c r="AQ152" s="4">
        <v>1.57844816967461</v>
      </c>
      <c r="AR152" s="4">
        <v>1.38020961476701</v>
      </c>
      <c r="AS152" s="4">
        <v>1.6126076489086401</v>
      </c>
      <c r="AT152" s="4">
        <v>1.0443379171615399</v>
      </c>
      <c r="AU152" s="4">
        <v>0.91609660939601001</v>
      </c>
      <c r="AV152" s="4">
        <v>1.70819889426794</v>
      </c>
      <c r="AW152" s="4">
        <v>3.3110638174003602</v>
      </c>
      <c r="AX152" s="4">
        <v>2.3762518642231401</v>
      </c>
      <c r="AY152" s="4">
        <v>2.35337919368656</v>
      </c>
      <c r="AZ152" s="4">
        <v>9.2774020215586201</v>
      </c>
      <c r="BA152" s="4">
        <v>2.2202698185277301</v>
      </c>
      <c r="BB152" s="4">
        <v>3.2712877175383102</v>
      </c>
      <c r="BC152" s="4">
        <v>2.0896050414853899</v>
      </c>
      <c r="BD152" s="4">
        <v>5.0000998899883502</v>
      </c>
      <c r="BE152" s="4">
        <v>3.4316249634001701</v>
      </c>
      <c r="BF152" s="4">
        <v>3.7354233542192401</v>
      </c>
      <c r="BG152" s="4">
        <v>5.69760666904169</v>
      </c>
      <c r="BH152" s="4">
        <v>4.1789282728910804</v>
      </c>
      <c r="BI152" s="4">
        <v>3.7573841536383599</v>
      </c>
      <c r="BJ152" s="4">
        <v>4.1374739971528296</v>
      </c>
      <c r="BK152" s="4">
        <v>6.7636996316121598</v>
      </c>
      <c r="BL152" s="4">
        <v>10.832404594147</v>
      </c>
      <c r="BM152" s="4">
        <v>8.9092982076558993</v>
      </c>
      <c r="BN152" s="4">
        <v>8.4298267733308698</v>
      </c>
      <c r="BO152" s="4">
        <v>2.3387176361913702</v>
      </c>
      <c r="BP152" s="4">
        <v>7.1853559214858898</v>
      </c>
      <c r="BQ152" s="4">
        <v>3.7516370872019</v>
      </c>
      <c r="BR152" s="4">
        <v>11.905387158230701</v>
      </c>
      <c r="BS152" s="4">
        <v>4.3009983613590403</v>
      </c>
      <c r="BT152" s="4">
        <v>7.9983073987953803</v>
      </c>
      <c r="BU152" s="4">
        <v>3.7619619290673199</v>
      </c>
      <c r="BV152" s="4">
        <v>1.4056255205564301</v>
      </c>
      <c r="BW152" s="4">
        <v>8.7884944467675492</v>
      </c>
    </row>
    <row r="153" spans="1:75">
      <c r="B153" s="4" t="s">
        <v>476</v>
      </c>
      <c r="C153" s="4">
        <v>3.1485832517907899</v>
      </c>
      <c r="D153" s="4">
        <v>3.7690023214641402</v>
      </c>
      <c r="E153" s="4">
        <v>17.286403618951901</v>
      </c>
      <c r="F153" s="4">
        <v>1.9038733519999</v>
      </c>
      <c r="G153" s="4">
        <v>2.1951077528956202</v>
      </c>
      <c r="H153" s="4">
        <v>5.3408366863377301</v>
      </c>
      <c r="I153" s="4">
        <v>1.3762384389365201</v>
      </c>
      <c r="J153" s="4">
        <v>4.8048981722465696</v>
      </c>
      <c r="K153" s="4">
        <v>4.4290661964536504</v>
      </c>
      <c r="L153" s="4">
        <v>8.6056287231940196</v>
      </c>
      <c r="M153" s="4">
        <v>4.2072854010255698</v>
      </c>
      <c r="N153" s="4">
        <v>3.41794061943776</v>
      </c>
      <c r="O153" s="4">
        <v>4.1520652874353301</v>
      </c>
      <c r="P153" s="4">
        <v>3.8482802529463598</v>
      </c>
      <c r="Q153" s="4">
        <v>3.2605159065360301</v>
      </c>
      <c r="R153" s="4">
        <v>4.35367668984426</v>
      </c>
      <c r="S153" s="4">
        <v>12.598935365227099</v>
      </c>
      <c r="T153" s="4">
        <v>1.3471126946013201</v>
      </c>
      <c r="U153" s="4">
        <v>0.68960413638153095</v>
      </c>
      <c r="V153" s="4">
        <v>1.13334159282377</v>
      </c>
      <c r="W153" s="4">
        <v>9.4886287523893493</v>
      </c>
      <c r="X153" s="4">
        <v>5.24642104937681</v>
      </c>
      <c r="Y153" s="4">
        <v>6.3106875200353096</v>
      </c>
      <c r="Z153" s="4">
        <v>3.19027455776813</v>
      </c>
      <c r="AA153" s="4">
        <v>4.1961505316057401</v>
      </c>
      <c r="AB153" s="4">
        <v>1.98848927676198</v>
      </c>
      <c r="AC153" s="4">
        <v>3.0990281766699201</v>
      </c>
      <c r="AD153" s="4">
        <v>4.0472451319219704</v>
      </c>
      <c r="AE153" s="4">
        <v>1.5386320614031399</v>
      </c>
      <c r="AF153" s="4">
        <v>1.0274397412357701</v>
      </c>
      <c r="AG153" s="4">
        <v>4.5413518965265496</v>
      </c>
      <c r="AH153" s="4">
        <v>3.7199323155122301</v>
      </c>
      <c r="AI153" s="4">
        <v>2.6021899822921801</v>
      </c>
      <c r="AJ153" s="4">
        <v>2.3455823801391</v>
      </c>
      <c r="AK153" s="4">
        <v>3.0204719875713302</v>
      </c>
      <c r="AL153" s="4">
        <v>2.0510206075306998</v>
      </c>
      <c r="AM153" s="4">
        <v>1.4039484669151601</v>
      </c>
      <c r="AN153" s="4">
        <v>0.97394061898515505</v>
      </c>
      <c r="AO153" s="4">
        <v>1.35409716107242</v>
      </c>
      <c r="AP153" s="4">
        <v>1.06550613023434</v>
      </c>
      <c r="AQ153" s="4">
        <v>1.5677382589150599</v>
      </c>
      <c r="AR153" s="4">
        <v>1.29095413916454</v>
      </c>
      <c r="AS153" s="4">
        <v>1.47248047423498</v>
      </c>
      <c r="AT153" s="4">
        <v>0.97639583884586001</v>
      </c>
      <c r="AU153" s="4">
        <v>0.88278667974093405</v>
      </c>
      <c r="AV153" s="4">
        <v>1.6012600568473101</v>
      </c>
      <c r="AW153" s="4">
        <v>3.4268706057910401</v>
      </c>
      <c r="AX153" s="4">
        <v>2.3596154030399301</v>
      </c>
      <c r="AY153" s="4">
        <v>2.6898794342341699</v>
      </c>
      <c r="AZ153" s="4">
        <v>7.9924867488700304</v>
      </c>
      <c r="BA153" s="4">
        <v>2.11668651958969</v>
      </c>
      <c r="BB153" s="4">
        <v>3.0028240485017101</v>
      </c>
      <c r="BC153" s="4">
        <v>2.2208835764657899</v>
      </c>
      <c r="BD153" s="4">
        <v>4.70806904133382</v>
      </c>
      <c r="BE153" s="4">
        <v>3.69784964151083</v>
      </c>
      <c r="BF153" s="4">
        <v>3.53484700657026</v>
      </c>
      <c r="BG153" s="4">
        <v>5.39044654454006</v>
      </c>
      <c r="BH153" s="4">
        <v>4.2080912762406699</v>
      </c>
      <c r="BI153" s="4">
        <v>3.8594797453492999</v>
      </c>
      <c r="BJ153" s="4">
        <v>3.9053141621625</v>
      </c>
      <c r="BK153" s="4">
        <v>6.3347219456696902</v>
      </c>
      <c r="BL153" s="4">
        <v>9.6429664854775297</v>
      </c>
      <c r="BM153" s="4">
        <v>7.9751896033080403</v>
      </c>
      <c r="BN153" s="4">
        <v>7.80437892454517</v>
      </c>
      <c r="BO153" s="4">
        <v>2.5786468030102401</v>
      </c>
      <c r="BP153" s="4">
        <v>6.7327345717353504</v>
      </c>
      <c r="BQ153" s="4">
        <v>3.77798614185118</v>
      </c>
      <c r="BR153" s="4">
        <v>11.06672763501</v>
      </c>
      <c r="BS153" s="4">
        <v>4.2536104877190004</v>
      </c>
      <c r="BT153" s="4">
        <v>8.6169215680278697</v>
      </c>
      <c r="BU153" s="4">
        <v>3.8081191850150802</v>
      </c>
      <c r="BV153" s="4">
        <v>1.3328729968101001</v>
      </c>
      <c r="BW153" s="4">
        <v>8.0591687504626197</v>
      </c>
    </row>
    <row r="154" spans="1:75">
      <c r="B154" s="4" t="s">
        <v>477</v>
      </c>
      <c r="C154" s="4">
        <v>3.5656257960533</v>
      </c>
      <c r="D154" s="4">
        <v>3.6784381504086801</v>
      </c>
      <c r="E154" s="4">
        <v>16.8517412217562</v>
      </c>
      <c r="F154" s="4">
        <v>2.2456757206714202</v>
      </c>
      <c r="G154" s="4">
        <v>2.7272009493924099</v>
      </c>
      <c r="H154" s="4">
        <v>5.4683430626613898</v>
      </c>
      <c r="I154" s="4">
        <v>1.4247523167970599</v>
      </c>
      <c r="J154" s="4">
        <v>4.9782734508647604</v>
      </c>
      <c r="K154" s="4">
        <v>4.6819038709743603</v>
      </c>
      <c r="L154" s="4">
        <v>8.4169847620328007</v>
      </c>
      <c r="M154" s="4">
        <v>4.32703503709347</v>
      </c>
      <c r="N154" s="4">
        <v>3.7558125391563699</v>
      </c>
      <c r="O154" s="4">
        <v>4.3255439715664696</v>
      </c>
      <c r="P154" s="4">
        <v>4.1904638951746698</v>
      </c>
      <c r="Q154" s="4">
        <v>3.5527393232123199</v>
      </c>
      <c r="R154" s="4">
        <v>4.0084090435815201</v>
      </c>
      <c r="S154" s="4">
        <v>12.2910005847126</v>
      </c>
      <c r="T154" s="4">
        <v>1.4253271770701701</v>
      </c>
      <c r="U154" s="4">
        <v>0.70268029358274198</v>
      </c>
      <c r="V154" s="4">
        <v>1.14002291510984</v>
      </c>
      <c r="W154" s="4">
        <v>8.9963463449266996</v>
      </c>
      <c r="X154" s="4">
        <v>5.2541279896345099</v>
      </c>
      <c r="Y154" s="4">
        <v>6.1018594627066598</v>
      </c>
      <c r="Z154" s="4">
        <v>3.0963564116704401</v>
      </c>
      <c r="AA154" s="4">
        <v>4.0670359640702696</v>
      </c>
      <c r="AB154" s="4">
        <v>1.98725603641308</v>
      </c>
      <c r="AC154" s="4">
        <v>3.0192796997609199</v>
      </c>
      <c r="AD154" s="4">
        <v>3.8795206101580302</v>
      </c>
      <c r="AE154" s="4">
        <v>1.5091545240395301</v>
      </c>
      <c r="AF154" s="4">
        <v>1.04709603688556</v>
      </c>
      <c r="AG154" s="4">
        <v>4.2310902457288302</v>
      </c>
      <c r="AH154" s="4">
        <v>3.7091352648311799</v>
      </c>
      <c r="AI154" s="4">
        <v>2.50159505325079</v>
      </c>
      <c r="AJ154" s="4">
        <v>2.25686256031512</v>
      </c>
      <c r="AK154" s="4">
        <v>2.85729363397596</v>
      </c>
      <c r="AL154" s="4">
        <v>1.9906196882198099</v>
      </c>
      <c r="AM154" s="4">
        <v>1.39338438455366</v>
      </c>
      <c r="AN154" s="4">
        <v>0.98231872400391995</v>
      </c>
      <c r="AO154" s="4">
        <v>1.37707617530538</v>
      </c>
      <c r="AP154" s="4">
        <v>1.0838685120176299</v>
      </c>
      <c r="AQ154" s="4">
        <v>1.6301995170636101</v>
      </c>
      <c r="AR154" s="4">
        <v>1.2948137460498499</v>
      </c>
      <c r="AS154" s="4">
        <v>1.4419472349379601</v>
      </c>
      <c r="AT154" s="4">
        <v>0.97906503913041099</v>
      </c>
      <c r="AU154" s="4">
        <v>0.90181486557810797</v>
      </c>
      <c r="AV154" s="4">
        <v>1.5905922996541799</v>
      </c>
      <c r="AW154" s="4">
        <v>3.6530932697754901</v>
      </c>
      <c r="AX154" s="4">
        <v>2.4575680430804199</v>
      </c>
      <c r="AY154" s="4">
        <v>3.1379421700101702</v>
      </c>
      <c r="AZ154" s="4">
        <v>7.2805889120014804</v>
      </c>
      <c r="BA154" s="4">
        <v>2.1422305783506101</v>
      </c>
      <c r="BB154" s="4">
        <v>2.8811345527621199</v>
      </c>
      <c r="BC154" s="4">
        <v>2.43740352780708</v>
      </c>
      <c r="BD154" s="4">
        <v>4.6409456692484099</v>
      </c>
      <c r="BE154" s="4">
        <v>4.0907637150642904</v>
      </c>
      <c r="BF154" s="4">
        <v>3.5074556160124</v>
      </c>
      <c r="BG154" s="4">
        <v>5.2846478354049102</v>
      </c>
      <c r="BH154" s="4">
        <v>4.3937110329340401</v>
      </c>
      <c r="BI154" s="4">
        <v>4.1000448002197496</v>
      </c>
      <c r="BJ154" s="4">
        <v>3.8720594724929098</v>
      </c>
      <c r="BK154" s="4">
        <v>6.1834147897289098</v>
      </c>
      <c r="BL154" s="4">
        <v>9.0443631218144294</v>
      </c>
      <c r="BM154" s="4">
        <v>7.4708131557242403</v>
      </c>
      <c r="BN154" s="4">
        <v>7.5669015995032796</v>
      </c>
      <c r="BO154" s="4">
        <v>2.92907135671138</v>
      </c>
      <c r="BP154" s="4">
        <v>6.6200736596970202</v>
      </c>
      <c r="BQ154" s="4">
        <v>3.9555095472547999</v>
      </c>
      <c r="BR154" s="4">
        <v>10.5930259494049</v>
      </c>
      <c r="BS154" s="4">
        <v>4.3694858801391101</v>
      </c>
      <c r="BT154" s="4">
        <v>9.4883693963616196</v>
      </c>
      <c r="BU154" s="4">
        <v>4.0137022177324599</v>
      </c>
      <c r="BV154" s="4">
        <v>1.3367402848429999</v>
      </c>
      <c r="BW154" s="4">
        <v>7.7007876058528097</v>
      </c>
    </row>
    <row r="155" spans="1:75">
      <c r="B155" s="4" t="s">
        <v>478</v>
      </c>
      <c r="C155" s="4">
        <v>3.6823264635182502</v>
      </c>
      <c r="D155" s="4">
        <v>3.4791995875429298</v>
      </c>
      <c r="E155" s="4">
        <v>16.411076112065299</v>
      </c>
      <c r="F155" s="4">
        <v>2.3204560089607602</v>
      </c>
      <c r="G155" s="4">
        <v>2.9247132028419398</v>
      </c>
      <c r="H155" s="4">
        <v>5.4187138597865196</v>
      </c>
      <c r="I155" s="4">
        <v>1.3922303556192099</v>
      </c>
      <c r="J155" s="4">
        <v>4.9408575161058401</v>
      </c>
      <c r="K155" s="4">
        <v>4.6750136660993196</v>
      </c>
      <c r="L155" s="4">
        <v>8.2125337738708293</v>
      </c>
      <c r="M155" s="4">
        <v>4.2443007398897503</v>
      </c>
      <c r="N155" s="4">
        <v>3.8080175102435598</v>
      </c>
      <c r="O155" s="4">
        <v>4.24849007489426</v>
      </c>
      <c r="P155" s="4">
        <v>4.2427606588692299</v>
      </c>
      <c r="Q155" s="4">
        <v>3.5440472749682601</v>
      </c>
      <c r="R155" s="4">
        <v>3.7252619038746202</v>
      </c>
      <c r="S155" s="4">
        <v>11.954220588188299</v>
      </c>
      <c r="T155" s="4">
        <v>1.405973461756</v>
      </c>
      <c r="U155" s="4">
        <v>0.695908864210802</v>
      </c>
      <c r="V155" s="4">
        <v>1.1072267026653899</v>
      </c>
      <c r="W155" s="4">
        <v>8.4579527683033398</v>
      </c>
      <c r="X155" s="4">
        <v>5.0460541709162197</v>
      </c>
      <c r="Y155" s="4">
        <v>5.7570575337688501</v>
      </c>
      <c r="Z155" s="4">
        <v>2.94670176601953</v>
      </c>
      <c r="AA155" s="4">
        <v>3.9615330911981101</v>
      </c>
      <c r="AB155" s="4">
        <v>1.94630644568266</v>
      </c>
      <c r="AC155" s="4">
        <v>2.9119082883938701</v>
      </c>
      <c r="AD155" s="4">
        <v>3.69068122958867</v>
      </c>
      <c r="AE155" s="4">
        <v>1.4454610762947899</v>
      </c>
      <c r="AF155" s="4">
        <v>1.0333748203669</v>
      </c>
      <c r="AG155" s="4">
        <v>3.9593484781250399</v>
      </c>
      <c r="AH155" s="4">
        <v>3.5657444572907799</v>
      </c>
      <c r="AI155" s="4">
        <v>2.3954026247220401</v>
      </c>
      <c r="AJ155" s="4">
        <v>2.1388583410236701</v>
      </c>
      <c r="AK155" s="4">
        <v>2.72493118015971</v>
      </c>
      <c r="AL155" s="4">
        <v>1.9234679609085401</v>
      </c>
      <c r="AM155" s="4">
        <v>1.36133543254668</v>
      </c>
      <c r="AN155" s="4">
        <v>0.96761644231061805</v>
      </c>
      <c r="AO155" s="4">
        <v>1.36288509818224</v>
      </c>
      <c r="AP155" s="4">
        <v>1.0740845502148999</v>
      </c>
      <c r="AQ155" s="4">
        <v>1.5987068088751499</v>
      </c>
      <c r="AR155" s="4">
        <v>1.2559770976328199</v>
      </c>
      <c r="AS155" s="4">
        <v>1.3895229952660799</v>
      </c>
      <c r="AT155" s="4">
        <v>0.95914279971425698</v>
      </c>
      <c r="AU155" s="4">
        <v>0.90216624031655801</v>
      </c>
      <c r="AV155" s="4">
        <v>1.55417367109085</v>
      </c>
      <c r="AW155" s="4">
        <v>3.6053515333475299</v>
      </c>
      <c r="AX155" s="4">
        <v>2.4108789258210099</v>
      </c>
      <c r="AY155" s="4">
        <v>3.27120799574225</v>
      </c>
      <c r="AZ155" s="4">
        <v>6.6955187640473097</v>
      </c>
      <c r="BA155" s="4">
        <v>2.06895869548952</v>
      </c>
      <c r="BB155" s="4">
        <v>2.78210350278726</v>
      </c>
      <c r="BC155" s="4">
        <v>2.4721795931475801</v>
      </c>
      <c r="BD155" s="4">
        <v>4.3975864862921199</v>
      </c>
      <c r="BE155" s="4">
        <v>4.1022132962444804</v>
      </c>
      <c r="BF155" s="4">
        <v>3.37244582521175</v>
      </c>
      <c r="BG155" s="4">
        <v>5.1068547617866997</v>
      </c>
      <c r="BH155" s="4">
        <v>4.3588827994383799</v>
      </c>
      <c r="BI155" s="4">
        <v>4.0977947782321396</v>
      </c>
      <c r="BJ155" s="4">
        <v>3.72604205022003</v>
      </c>
      <c r="BK155" s="4">
        <v>5.7974660119231602</v>
      </c>
      <c r="BL155" s="4">
        <v>8.3287045311195609</v>
      </c>
      <c r="BM155" s="4">
        <v>6.98222678820271</v>
      </c>
      <c r="BN155" s="4">
        <v>7.1720347606997299</v>
      </c>
      <c r="BO155" s="4">
        <v>3.0395333301526</v>
      </c>
      <c r="BP155" s="4">
        <v>6.3079168008645299</v>
      </c>
      <c r="BQ155" s="4">
        <v>3.8853781467263002</v>
      </c>
      <c r="BR155" s="4">
        <v>10.056505570669099</v>
      </c>
      <c r="BS155" s="4">
        <v>4.3068880973265697</v>
      </c>
      <c r="BT155" s="4">
        <v>9.3780162626473604</v>
      </c>
      <c r="BU155" s="4">
        <v>4.0026179638504802</v>
      </c>
      <c r="BV155" s="4">
        <v>1.32652848935645</v>
      </c>
      <c r="BW155" s="4">
        <v>7.2746652711170601</v>
      </c>
    </row>
    <row r="156" spans="1:75">
      <c r="B156" s="4" t="s">
        <v>479</v>
      </c>
      <c r="C156" s="4">
        <v>4.1078947470494196</v>
      </c>
      <c r="D156" s="4">
        <v>3.3316087183275398</v>
      </c>
      <c r="E156" s="4">
        <v>15.8350009339309</v>
      </c>
      <c r="F156" s="4">
        <v>2.56546979821784</v>
      </c>
      <c r="G156" s="4">
        <v>3.42251346164598</v>
      </c>
      <c r="H156" s="4">
        <v>5.5717845836209898</v>
      </c>
      <c r="I156" s="4">
        <v>1.4485061226473901</v>
      </c>
      <c r="J156" s="4">
        <v>5.1108625882606704</v>
      </c>
      <c r="K156" s="4">
        <v>4.8875050484078804</v>
      </c>
      <c r="L156" s="4">
        <v>8.0450778187531409</v>
      </c>
      <c r="M156" s="4">
        <v>4.2998256390393399</v>
      </c>
      <c r="N156" s="4">
        <v>4.0599859831083798</v>
      </c>
      <c r="O156" s="4">
        <v>4.3082849450024101</v>
      </c>
      <c r="P156" s="4">
        <v>4.5508355619081797</v>
      </c>
      <c r="Q156" s="4">
        <v>3.7017841219992</v>
      </c>
      <c r="R156" s="4">
        <v>3.4780447522020999</v>
      </c>
      <c r="S156" s="4">
        <v>11.5861510075892</v>
      </c>
      <c r="T156" s="4">
        <v>1.4714292024528</v>
      </c>
      <c r="U156" s="4">
        <v>0.74064716683256604</v>
      </c>
      <c r="V156" s="4">
        <v>1.1429246958496699</v>
      </c>
      <c r="W156" s="4">
        <v>7.9324606624406204</v>
      </c>
      <c r="X156" s="4">
        <v>5.0126874136585799</v>
      </c>
      <c r="Y156" s="4">
        <v>5.51055300765477</v>
      </c>
      <c r="Z156" s="4">
        <v>2.8702241301747802</v>
      </c>
      <c r="AA156" s="4">
        <v>3.9202912353593802</v>
      </c>
      <c r="AB156" s="4">
        <v>1.99492144853225</v>
      </c>
      <c r="AC156" s="4">
        <v>2.89237729622789</v>
      </c>
      <c r="AD156" s="4">
        <v>3.5850900011799798</v>
      </c>
      <c r="AE156" s="4">
        <v>1.4476910040225099</v>
      </c>
      <c r="AF156" s="4">
        <v>1.0852499314348001</v>
      </c>
      <c r="AG156" s="4">
        <v>3.7433973810774601</v>
      </c>
      <c r="AH156" s="4">
        <v>3.5257501563116</v>
      </c>
      <c r="AI156" s="4">
        <v>2.3679902647122701</v>
      </c>
      <c r="AJ156" s="4">
        <v>2.0896714088364301</v>
      </c>
      <c r="AK156" s="4">
        <v>2.6547656806975599</v>
      </c>
      <c r="AL156" s="4">
        <v>1.93254754033874</v>
      </c>
      <c r="AM156" s="4">
        <v>1.4037885268406201</v>
      </c>
      <c r="AN156" s="4">
        <v>1.01711794620131</v>
      </c>
      <c r="AO156" s="4">
        <v>1.4280853243251099</v>
      </c>
      <c r="AP156" s="4">
        <v>1.13504078071645</v>
      </c>
      <c r="AQ156" s="4">
        <v>1.64748921252308</v>
      </c>
      <c r="AR156" s="4">
        <v>1.2931974963726101</v>
      </c>
      <c r="AS156" s="4">
        <v>1.4067373303605999</v>
      </c>
      <c r="AT156" s="4">
        <v>1.0011008556572101</v>
      </c>
      <c r="AU156" s="4">
        <v>0.96719990287364599</v>
      </c>
      <c r="AV156" s="4">
        <v>1.59754291207865</v>
      </c>
      <c r="AW156" s="4">
        <v>3.6977964916675701</v>
      </c>
      <c r="AX156" s="4">
        <v>2.4867446840979301</v>
      </c>
      <c r="AY156" s="4">
        <v>3.69074335317667</v>
      </c>
      <c r="AZ156" s="4">
        <v>6.1118284228838604</v>
      </c>
      <c r="BA156" s="4">
        <v>2.0914199538372702</v>
      </c>
      <c r="BB156" s="4">
        <v>2.7512519200535799</v>
      </c>
      <c r="BC156" s="4">
        <v>2.6617948826673099</v>
      </c>
      <c r="BD156" s="4">
        <v>4.2325392313372996</v>
      </c>
      <c r="BE156" s="4">
        <v>4.30188888317939</v>
      </c>
      <c r="BF156" s="4">
        <v>3.3306221454565001</v>
      </c>
      <c r="BG156" s="4">
        <v>5.01813742436127</v>
      </c>
      <c r="BH156" s="4">
        <v>4.5052887833932296</v>
      </c>
      <c r="BI156" s="4">
        <v>4.2802525831499301</v>
      </c>
      <c r="BJ156" s="4">
        <v>3.69591734584706</v>
      </c>
      <c r="BK156" s="4">
        <v>5.44658347383234</v>
      </c>
      <c r="BL156" s="4">
        <v>7.6369280020590304</v>
      </c>
      <c r="BM156" s="4">
        <v>6.5108085015894597</v>
      </c>
      <c r="BN156" s="4">
        <v>6.9209817835784904</v>
      </c>
      <c r="BO156" s="4">
        <v>3.41303421414143</v>
      </c>
      <c r="BP156" s="4">
        <v>6.1648388273043002</v>
      </c>
      <c r="BQ156" s="4">
        <v>3.9783716485868501</v>
      </c>
      <c r="BR156" s="4">
        <v>9.5060836917027203</v>
      </c>
      <c r="BS156" s="4">
        <v>4.3982058082677504</v>
      </c>
      <c r="BT156" s="4">
        <v>9.5739217101479106</v>
      </c>
      <c r="BU156" s="4">
        <v>4.2169853342291201</v>
      </c>
      <c r="BV156" s="4">
        <v>1.3908926365785099</v>
      </c>
      <c r="BW156" s="4">
        <v>6.9110141029700696</v>
      </c>
    </row>
    <row r="157" spans="1:75">
      <c r="B157" s="4" t="s">
        <v>480</v>
      </c>
      <c r="C157" s="4">
        <v>1.6001147896477099</v>
      </c>
      <c r="D157" s="4">
        <v>2.59458365924108</v>
      </c>
      <c r="E157" s="4">
        <v>18.3469938920299</v>
      </c>
      <c r="F157" s="4">
        <v>0.68509258324709899</v>
      </c>
      <c r="G157" s="4">
        <v>0.76425951498565503</v>
      </c>
      <c r="H157" s="4">
        <v>4.0404309602104496</v>
      </c>
      <c r="I157" s="4">
        <v>0.83930371763484801</v>
      </c>
      <c r="J157" s="4">
        <v>3.3189750910187801</v>
      </c>
      <c r="K157" s="4">
        <v>2.7615729523146499</v>
      </c>
      <c r="L157" s="4">
        <v>9.0412344440340995</v>
      </c>
      <c r="M157" s="4">
        <v>2.8022209977514798</v>
      </c>
      <c r="N157" s="4">
        <v>1.7831691902928399</v>
      </c>
      <c r="O157" s="4">
        <v>2.5292545585935802</v>
      </c>
      <c r="P157" s="4">
        <v>2.1574219780700798</v>
      </c>
      <c r="Q157" s="4">
        <v>1.6065077249656901</v>
      </c>
      <c r="R157" s="4">
        <v>4.23092040009504</v>
      </c>
      <c r="S157" s="4">
        <v>13.1556656261772</v>
      </c>
      <c r="T157" s="4">
        <v>0.74703752052935601</v>
      </c>
      <c r="U157" s="4">
        <v>0.59124458905090405</v>
      </c>
      <c r="V157" s="4">
        <v>0.86518845896772101</v>
      </c>
      <c r="W157" s="4">
        <v>8.9997056898618197</v>
      </c>
      <c r="X157" s="4">
        <v>3.7031348282495702</v>
      </c>
      <c r="Y157" s="4">
        <v>5.0061757138243097</v>
      </c>
      <c r="Z157" s="4">
        <v>2.53727948590346</v>
      </c>
      <c r="AA157" s="4">
        <v>4.5737989853984402</v>
      </c>
      <c r="AB157" s="4">
        <v>1.82728853997096</v>
      </c>
      <c r="AC157" s="4">
        <v>2.9750227926852699</v>
      </c>
      <c r="AD157" s="4">
        <v>3.7538740093380998</v>
      </c>
      <c r="AE157" s="4">
        <v>1.28247824046579</v>
      </c>
      <c r="AF157" s="4">
        <v>0.83680504065009098</v>
      </c>
      <c r="AG157" s="4">
        <v>4.3926142860798496</v>
      </c>
      <c r="AH157" s="4">
        <v>2.5976600452622498</v>
      </c>
      <c r="AI157" s="4">
        <v>2.5451265305526398</v>
      </c>
      <c r="AJ157" s="4">
        <v>1.92183755473022</v>
      </c>
      <c r="AK157" s="4">
        <v>3.2288558766072</v>
      </c>
      <c r="AL157" s="4">
        <v>2.0536197023374299</v>
      </c>
      <c r="AM157" s="4">
        <v>1.3196786095111099</v>
      </c>
      <c r="AN157" s="4">
        <v>0.86969965257566695</v>
      </c>
      <c r="AO157" s="4">
        <v>1.2014433831439799</v>
      </c>
      <c r="AP157" s="4">
        <v>0.95108397443538195</v>
      </c>
      <c r="AQ157" s="4">
        <v>0.93244498649923802</v>
      </c>
      <c r="AR157" s="4">
        <v>0.96984369873564202</v>
      </c>
      <c r="AS157" s="4">
        <v>1.29222431144537</v>
      </c>
      <c r="AT157" s="4">
        <v>0.85191718898370405</v>
      </c>
      <c r="AU157" s="4">
        <v>0.83732894499815902</v>
      </c>
      <c r="AV157" s="4">
        <v>1.49778804489119</v>
      </c>
      <c r="AW157" s="4">
        <v>1.78010178982857</v>
      </c>
      <c r="AX157" s="4">
        <v>1.4362446431943099</v>
      </c>
      <c r="AY157" s="4">
        <v>1.1808381220922399</v>
      </c>
      <c r="AZ157" s="4">
        <v>8.3447157793155995</v>
      </c>
      <c r="BA157" s="4">
        <v>1.41815466412814</v>
      </c>
      <c r="BB157" s="4">
        <v>3.2866331051848499</v>
      </c>
      <c r="BC157" s="4">
        <v>1.2170371859626199</v>
      </c>
      <c r="BD157" s="4">
        <v>3.1950881080470701</v>
      </c>
      <c r="BE157" s="4">
        <v>1.7924989304824801</v>
      </c>
      <c r="BF157" s="4">
        <v>2.5953080436766198</v>
      </c>
      <c r="BG157" s="4">
        <v>4.93945896908635</v>
      </c>
      <c r="BH157" s="4">
        <v>2.6902204802611598</v>
      </c>
      <c r="BI157" s="4">
        <v>2.2885294688474902</v>
      </c>
      <c r="BJ157" s="4">
        <v>2.9600821461043898</v>
      </c>
      <c r="BK157" s="4">
        <v>4.1952981874032202</v>
      </c>
      <c r="BL157" s="4">
        <v>7.7982510759217698</v>
      </c>
      <c r="BM157" s="4">
        <v>7.8471437432296698</v>
      </c>
      <c r="BN157" s="4">
        <v>6.6703191921801297</v>
      </c>
      <c r="BO157" s="4">
        <v>1.32210465600562</v>
      </c>
      <c r="BP157" s="4">
        <v>5.2784785145144699</v>
      </c>
      <c r="BQ157" s="4">
        <v>2.3484120979138599</v>
      </c>
      <c r="BR157" s="4">
        <v>10.7417232074742</v>
      </c>
      <c r="BS157" s="4">
        <v>3.0225678611653302</v>
      </c>
      <c r="BT157" s="4">
        <v>4.0077332457044399</v>
      </c>
      <c r="BU157" s="4">
        <v>2.53595209358468</v>
      </c>
      <c r="BV157" s="4">
        <v>1.4051317281025599</v>
      </c>
      <c r="BW157" s="4">
        <v>7.5103240367258897</v>
      </c>
    </row>
    <row r="158" spans="1:75">
      <c r="B158" s="4" t="s">
        <v>481</v>
      </c>
      <c r="C158" s="4">
        <v>1.8824146800369901</v>
      </c>
      <c r="D158" s="4">
        <v>2.6034124428952099</v>
      </c>
      <c r="E158" s="4">
        <v>18.0281840621528</v>
      </c>
      <c r="F158" s="4">
        <v>0.90445690474662399</v>
      </c>
      <c r="G158" s="4">
        <v>1.0802341059253699</v>
      </c>
      <c r="H158" s="4">
        <v>3.9719061570442</v>
      </c>
      <c r="I158" s="4">
        <v>0.85635224862085901</v>
      </c>
      <c r="J158" s="4">
        <v>3.33423621932379</v>
      </c>
      <c r="K158" s="4">
        <v>2.8960550304238</v>
      </c>
      <c r="L158" s="4">
        <v>8.8180385580919793</v>
      </c>
      <c r="M158" s="4">
        <v>2.8644339952032398</v>
      </c>
      <c r="N158" s="4">
        <v>2.0385799601285299</v>
      </c>
      <c r="O158" s="4">
        <v>2.68957868944331</v>
      </c>
      <c r="P158" s="4">
        <v>2.3802451320927598</v>
      </c>
      <c r="Q158" s="4">
        <v>1.90356230902302</v>
      </c>
      <c r="R158" s="4">
        <v>3.72601317485476</v>
      </c>
      <c r="S158" s="4">
        <v>12.861658779966801</v>
      </c>
      <c r="T158" s="4">
        <v>0.82017369943172103</v>
      </c>
      <c r="U158" s="4">
        <v>0.56304254322385605</v>
      </c>
      <c r="V158" s="4">
        <v>0.81779882957885897</v>
      </c>
      <c r="W158" s="4">
        <v>8.2268262542488397</v>
      </c>
      <c r="X158" s="4">
        <v>3.65071570292459</v>
      </c>
      <c r="Y158" s="4">
        <v>4.6976275134656502</v>
      </c>
      <c r="Z158" s="4">
        <v>2.4416631011468701</v>
      </c>
      <c r="AA158" s="4">
        <v>4.3026812113879096</v>
      </c>
      <c r="AB158" s="4">
        <v>1.7377285511285201</v>
      </c>
      <c r="AC158" s="4">
        <v>2.7516375889410098</v>
      </c>
      <c r="AD158" s="4">
        <v>3.4201974353471201</v>
      </c>
      <c r="AE158" s="4">
        <v>1.1855301833663201</v>
      </c>
      <c r="AF158" s="4">
        <v>0.80602495149228304</v>
      </c>
      <c r="AG158" s="4">
        <v>3.8667780366228199</v>
      </c>
      <c r="AH158" s="4">
        <v>2.5735050040539802</v>
      </c>
      <c r="AI158" s="4">
        <v>2.2845743592772099</v>
      </c>
      <c r="AJ158" s="4">
        <v>1.7879070974393501</v>
      </c>
      <c r="AK158" s="4">
        <v>2.86093649893485</v>
      </c>
      <c r="AL158" s="4">
        <v>1.8595451898730699</v>
      </c>
      <c r="AM158" s="4">
        <v>1.2213898625105899</v>
      </c>
      <c r="AN158" s="4">
        <v>0.81849181243847902</v>
      </c>
      <c r="AO158" s="4">
        <v>1.1637376668303101</v>
      </c>
      <c r="AP158" s="4">
        <v>0.91146168313434806</v>
      </c>
      <c r="AQ158" s="4">
        <v>1.00459479250201</v>
      </c>
      <c r="AR158" s="4">
        <v>0.92667978735481304</v>
      </c>
      <c r="AS158" s="4">
        <v>1.1832776159410101</v>
      </c>
      <c r="AT158" s="4">
        <v>0.79580452947316005</v>
      </c>
      <c r="AU158" s="4">
        <v>0.80640117120542198</v>
      </c>
      <c r="AV158" s="4">
        <v>1.39455323596406</v>
      </c>
      <c r="AW158" s="4">
        <v>2.0397793150808199</v>
      </c>
      <c r="AX158" s="4">
        <v>1.52757804848354</v>
      </c>
      <c r="AY158" s="4">
        <v>1.49895749099456</v>
      </c>
      <c r="AZ158" s="4">
        <v>7.1335649798790604</v>
      </c>
      <c r="BA158" s="4">
        <v>1.4271598881791301</v>
      </c>
      <c r="BB158" s="4">
        <v>2.9803793607337501</v>
      </c>
      <c r="BC158" s="4">
        <v>1.3834718623496001</v>
      </c>
      <c r="BD158" s="4">
        <v>3.2460099003089602</v>
      </c>
      <c r="BE158" s="4">
        <v>2.1531460312344901</v>
      </c>
      <c r="BF158" s="4">
        <v>2.53133894957592</v>
      </c>
      <c r="BG158" s="4">
        <v>4.6851588597996203</v>
      </c>
      <c r="BH158" s="4">
        <v>2.7714270555443599</v>
      </c>
      <c r="BI158" s="4">
        <v>2.4432759264917898</v>
      </c>
      <c r="BJ158" s="4">
        <v>2.8439445931693199</v>
      </c>
      <c r="BK158" s="4">
        <v>4.2948901036159999</v>
      </c>
      <c r="BL158" s="4">
        <v>7.1211142432034302</v>
      </c>
      <c r="BM158" s="4">
        <v>7.0225030127991603</v>
      </c>
      <c r="BN158" s="4">
        <v>6.1983794980390901</v>
      </c>
      <c r="BO158" s="4">
        <v>1.55074714216818</v>
      </c>
      <c r="BP158" s="4">
        <v>4.9944295323995798</v>
      </c>
      <c r="BQ158" s="4">
        <v>2.5407759587689198</v>
      </c>
      <c r="BR158" s="4">
        <v>10.037248407371701</v>
      </c>
      <c r="BS158" s="4">
        <v>3.0273888521582801</v>
      </c>
      <c r="BT158" s="4">
        <v>4.8613197026389798</v>
      </c>
      <c r="BU158" s="4">
        <v>2.6281550262221001</v>
      </c>
      <c r="BV158" s="4">
        <v>1.3353982251238901</v>
      </c>
      <c r="BW158" s="4">
        <v>6.8988020656801199</v>
      </c>
    </row>
    <row r="159" spans="1:75">
      <c r="B159" s="4" t="s">
        <v>482</v>
      </c>
      <c r="C159" s="4">
        <v>2.2218272429766501</v>
      </c>
      <c r="D159" s="4">
        <v>2.66021906017337</v>
      </c>
      <c r="E159" s="4">
        <v>17.5378256047908</v>
      </c>
      <c r="F159" s="4">
        <v>1.1458087206387699</v>
      </c>
      <c r="G159" s="4">
        <v>1.4394027767184501</v>
      </c>
      <c r="H159" s="4">
        <v>4.0883073011446198</v>
      </c>
      <c r="I159" s="4">
        <v>0.90988442778468603</v>
      </c>
      <c r="J159" s="4">
        <v>3.51021255258572</v>
      </c>
      <c r="K159" s="4">
        <v>3.1451897291324</v>
      </c>
      <c r="L159" s="4">
        <v>8.5821648167693194</v>
      </c>
      <c r="M159" s="4">
        <v>3.0201091134770701</v>
      </c>
      <c r="N159" s="4">
        <v>2.3443590154497702</v>
      </c>
      <c r="O159" s="4">
        <v>2.9058817329097102</v>
      </c>
      <c r="P159" s="4">
        <v>2.6859339133232298</v>
      </c>
      <c r="Q159" s="4">
        <v>2.2008883127981198</v>
      </c>
      <c r="R159" s="4">
        <v>3.4788647038170102</v>
      </c>
      <c r="S159" s="4">
        <v>12.5045907027209</v>
      </c>
      <c r="T159" s="4">
        <v>0.90480438728257595</v>
      </c>
      <c r="U159" s="4">
        <v>0.56470958735994403</v>
      </c>
      <c r="V159" s="4">
        <v>0.82240341728069599</v>
      </c>
      <c r="W159" s="4">
        <v>7.7824050907920803</v>
      </c>
      <c r="X159" s="4">
        <v>3.73131267141224</v>
      </c>
      <c r="Y159" s="4">
        <v>4.6078289058739204</v>
      </c>
      <c r="Z159" s="4">
        <v>2.4249228721281901</v>
      </c>
      <c r="AA159" s="4">
        <v>4.12569098430665</v>
      </c>
      <c r="AB159" s="4">
        <v>1.7071206828769401</v>
      </c>
      <c r="AC159" s="4">
        <v>2.6469815548734599</v>
      </c>
      <c r="AD159" s="4">
        <v>3.2739253545009799</v>
      </c>
      <c r="AE159" s="4">
        <v>1.16308727257324</v>
      </c>
      <c r="AF159" s="4">
        <v>0.81474884169988004</v>
      </c>
      <c r="AG159" s="4">
        <v>3.6207761155004099</v>
      </c>
      <c r="AH159" s="4">
        <v>2.6410971788769602</v>
      </c>
      <c r="AI159" s="4">
        <v>2.1717864093346</v>
      </c>
      <c r="AJ159" s="4">
        <v>1.75055331178061</v>
      </c>
      <c r="AK159" s="4">
        <v>2.68436317118497</v>
      </c>
      <c r="AL159" s="4">
        <v>1.77766649542896</v>
      </c>
      <c r="AM159" s="4">
        <v>1.19022294915946</v>
      </c>
      <c r="AN159" s="4">
        <v>0.81054230697982299</v>
      </c>
      <c r="AO159" s="4">
        <v>1.16109826676981</v>
      </c>
      <c r="AP159" s="4">
        <v>0.90802785244371698</v>
      </c>
      <c r="AQ159" s="4">
        <v>1.08797464493199</v>
      </c>
      <c r="AR159" s="4">
        <v>0.93553726677197602</v>
      </c>
      <c r="AS159" s="4">
        <v>1.1538300514743101</v>
      </c>
      <c r="AT159" s="4">
        <v>0.78744272184976205</v>
      </c>
      <c r="AU159" s="4">
        <v>0.80399434862161201</v>
      </c>
      <c r="AV159" s="4">
        <v>1.3599154470092401</v>
      </c>
      <c r="AW159" s="4">
        <v>2.3050834443541501</v>
      </c>
      <c r="AX159" s="4">
        <v>1.65049741700101</v>
      </c>
      <c r="AY159" s="4">
        <v>1.85031112816447</v>
      </c>
      <c r="AZ159" s="4">
        <v>6.5008051978357901</v>
      </c>
      <c r="BA159" s="4">
        <v>1.4816257583364001</v>
      </c>
      <c r="BB159" s="4">
        <v>2.82075524908901</v>
      </c>
      <c r="BC159" s="4">
        <v>1.5796090739981601</v>
      </c>
      <c r="BD159" s="4">
        <v>3.3361422424020599</v>
      </c>
      <c r="BE159" s="4">
        <v>2.5104714203149499</v>
      </c>
      <c r="BF159" s="4">
        <v>2.5693528968609001</v>
      </c>
      <c r="BG159" s="4">
        <v>4.5714398099581999</v>
      </c>
      <c r="BH159" s="4">
        <v>2.9686786094242401</v>
      </c>
      <c r="BI159" s="4">
        <v>2.6846982513102402</v>
      </c>
      <c r="BJ159" s="4">
        <v>2.8613625110399701</v>
      </c>
      <c r="BK159" s="4">
        <v>4.40854519594137</v>
      </c>
      <c r="BL159" s="4">
        <v>6.8221566719417899</v>
      </c>
      <c r="BM159" s="4">
        <v>6.5688579414625599</v>
      </c>
      <c r="BN159" s="4">
        <v>5.9973707549614703</v>
      </c>
      <c r="BO159" s="4">
        <v>1.83124915238873</v>
      </c>
      <c r="BP159" s="4">
        <v>4.9415476904062796</v>
      </c>
      <c r="BQ159" s="4">
        <v>2.7479413985726699</v>
      </c>
      <c r="BR159" s="4">
        <v>9.5703105149095506</v>
      </c>
      <c r="BS159" s="4">
        <v>3.1540946099491398</v>
      </c>
      <c r="BT159" s="4">
        <v>5.6619753936081301</v>
      </c>
      <c r="BU159" s="4">
        <v>2.8183801347889399</v>
      </c>
      <c r="BV159" s="4">
        <v>1.3081485919234599</v>
      </c>
      <c r="BW159" s="4">
        <v>6.5648336994798404</v>
      </c>
    </row>
    <row r="160" spans="1:75">
      <c r="B160" s="4" t="s">
        <v>483</v>
      </c>
      <c r="C160" s="4">
        <v>2.68986576718856</v>
      </c>
      <c r="D160" s="4">
        <v>2.6687366752933999</v>
      </c>
      <c r="E160" s="4">
        <v>16.7632503433592</v>
      </c>
      <c r="F160" s="4">
        <v>1.4632688879718501</v>
      </c>
      <c r="G160" s="4">
        <v>1.97322934211969</v>
      </c>
      <c r="H160" s="4">
        <v>4.2478726248186103</v>
      </c>
      <c r="I160" s="4">
        <v>0.97746915374853005</v>
      </c>
      <c r="J160" s="4">
        <v>3.7326509324443302</v>
      </c>
      <c r="K160" s="4">
        <v>3.4545854408491401</v>
      </c>
      <c r="L160" s="4">
        <v>8.2925900946086806</v>
      </c>
      <c r="M160" s="4">
        <v>3.1991958434994499</v>
      </c>
      <c r="N160" s="4">
        <v>2.7335608392466901</v>
      </c>
      <c r="O160" s="4">
        <v>3.1424844951410602</v>
      </c>
      <c r="P160" s="4">
        <v>3.0820372085107102</v>
      </c>
      <c r="Q160" s="4">
        <v>2.54526566163252</v>
      </c>
      <c r="R160" s="4">
        <v>3.2044484940956801</v>
      </c>
      <c r="S160" s="4">
        <v>11.9918216513251</v>
      </c>
      <c r="T160" s="4">
        <v>1.00609161236177</v>
      </c>
      <c r="U160" s="4">
        <v>0.58689322365374497</v>
      </c>
      <c r="V160" s="4">
        <v>0.84378006995311605</v>
      </c>
      <c r="W160" s="4">
        <v>7.2065809352333199</v>
      </c>
      <c r="X160" s="4">
        <v>3.7999707508445502</v>
      </c>
      <c r="Y160" s="4">
        <v>4.4631915083065197</v>
      </c>
      <c r="Z160" s="4">
        <v>2.39904585806249</v>
      </c>
      <c r="AA160" s="4">
        <v>3.97085453305895</v>
      </c>
      <c r="AB160" s="4">
        <v>1.7069055859420701</v>
      </c>
      <c r="AC160" s="4">
        <v>2.5640168742679501</v>
      </c>
      <c r="AD160" s="4">
        <v>3.1365768979421502</v>
      </c>
      <c r="AE160" s="4">
        <v>1.14938932368709</v>
      </c>
      <c r="AF160" s="4">
        <v>0.84664903987893203</v>
      </c>
      <c r="AG160" s="4">
        <v>3.3648290426787701</v>
      </c>
      <c r="AH160" s="4">
        <v>2.7034539677248102</v>
      </c>
      <c r="AI160" s="4">
        <v>2.08392067625996</v>
      </c>
      <c r="AJ160" s="4">
        <v>1.7124891624132199</v>
      </c>
      <c r="AK160" s="4">
        <v>2.5317823064691298</v>
      </c>
      <c r="AL160" s="4">
        <v>1.7270248544542599</v>
      </c>
      <c r="AM160" s="4">
        <v>1.1894673352643601</v>
      </c>
      <c r="AN160" s="4">
        <v>0.82858803238324297</v>
      </c>
      <c r="AO160" s="4">
        <v>1.18844559547685</v>
      </c>
      <c r="AP160" s="4">
        <v>0.93371798665141204</v>
      </c>
      <c r="AQ160" s="4">
        <v>1.1851259369145899</v>
      </c>
      <c r="AR160" s="4">
        <v>0.96254588211373504</v>
      </c>
      <c r="AS160" s="4">
        <v>1.14500070511111</v>
      </c>
      <c r="AT160" s="4">
        <v>0.80221059292205799</v>
      </c>
      <c r="AU160" s="4">
        <v>0.83363868356981297</v>
      </c>
      <c r="AV160" s="4">
        <v>1.3562289425621801</v>
      </c>
      <c r="AW160" s="4">
        <v>2.5912416248417198</v>
      </c>
      <c r="AX160" s="4">
        <v>1.7913049648978201</v>
      </c>
      <c r="AY160" s="4">
        <v>2.3366577715593699</v>
      </c>
      <c r="AZ160" s="4">
        <v>5.7811507250676799</v>
      </c>
      <c r="BA160" s="4">
        <v>1.5443225488663199</v>
      </c>
      <c r="BB160" s="4">
        <v>2.69274632595805</v>
      </c>
      <c r="BC160" s="4">
        <v>1.8320289564022501</v>
      </c>
      <c r="BD160" s="4">
        <v>3.3689188826596501</v>
      </c>
      <c r="BE160" s="4">
        <v>2.9244191206435701</v>
      </c>
      <c r="BF160" s="4">
        <v>2.6065513891582399</v>
      </c>
      <c r="BG160" s="4">
        <v>4.46013816758283</v>
      </c>
      <c r="BH160" s="4">
        <v>3.2090657843452002</v>
      </c>
      <c r="BI160" s="4">
        <v>2.9817507783276098</v>
      </c>
      <c r="BJ160" s="4">
        <v>2.8871056925115401</v>
      </c>
      <c r="BK160" s="4">
        <v>4.3955773227142103</v>
      </c>
      <c r="BL160" s="4">
        <v>6.3335090172638298</v>
      </c>
      <c r="BM160" s="4">
        <v>6.0194547893724497</v>
      </c>
      <c r="BN160" s="4">
        <v>5.7485829833448099</v>
      </c>
      <c r="BO160" s="4">
        <v>2.22784630237688</v>
      </c>
      <c r="BP160" s="4">
        <v>4.8557206853795698</v>
      </c>
      <c r="BQ160" s="4">
        <v>2.9723965213968202</v>
      </c>
      <c r="BR160" s="4">
        <v>8.9330593091001802</v>
      </c>
      <c r="BS160" s="4">
        <v>3.3127070499435902</v>
      </c>
      <c r="BT160" s="4">
        <v>6.48618418842302</v>
      </c>
      <c r="BU160" s="4">
        <v>3.0701412650358799</v>
      </c>
      <c r="BV160" s="4">
        <v>1.31927582036021</v>
      </c>
      <c r="BW160" s="4">
        <v>6.1516357214437498</v>
      </c>
    </row>
    <row r="161" spans="2:75">
      <c r="B161" s="4" t="s">
        <v>484</v>
      </c>
      <c r="C161" s="4">
        <v>4.2720602674723498</v>
      </c>
      <c r="D161" s="4">
        <v>4.9483258142863198</v>
      </c>
      <c r="E161" s="4">
        <v>18.238939226227401</v>
      </c>
      <c r="F161" s="4">
        <v>2.8356931696403498</v>
      </c>
      <c r="G161" s="4">
        <v>3.1196785266851399</v>
      </c>
      <c r="H161" s="4">
        <v>6.42394661112899</v>
      </c>
      <c r="I161" s="4">
        <v>1.9346575374526001</v>
      </c>
      <c r="J161" s="4">
        <v>6.0728289646717997</v>
      </c>
      <c r="K161" s="4">
        <v>5.7533525756514203</v>
      </c>
      <c r="L161" s="4">
        <v>9.2640415864644705</v>
      </c>
      <c r="M161" s="4">
        <v>5.3883358073647099</v>
      </c>
      <c r="N161" s="4">
        <v>4.5977330914972603</v>
      </c>
      <c r="O161" s="4">
        <v>5.4336199780240904</v>
      </c>
      <c r="P161" s="4">
        <v>5.1399797278054198</v>
      </c>
      <c r="Q161" s="4">
        <v>4.5057398401929696</v>
      </c>
      <c r="R161" s="4">
        <v>5.3453617867984802</v>
      </c>
      <c r="S161" s="4">
        <v>13.430389393250399</v>
      </c>
      <c r="T161" s="4">
        <v>1.87885272808139</v>
      </c>
      <c r="U161" s="4">
        <v>0.89133069111244401</v>
      </c>
      <c r="V161" s="4">
        <v>1.5263450847689699</v>
      </c>
      <c r="W161" s="4">
        <v>11.0283265161867</v>
      </c>
      <c r="X161" s="4">
        <v>6.6994075771140702</v>
      </c>
      <c r="Y161" s="4">
        <v>7.8914883693872699</v>
      </c>
      <c r="Z161" s="4">
        <v>4.00771701861244</v>
      </c>
      <c r="AA161" s="4">
        <v>4.6455968577797799</v>
      </c>
      <c r="AB161" s="4">
        <v>2.3538127321857001</v>
      </c>
      <c r="AC161" s="4">
        <v>3.6316317353721699</v>
      </c>
      <c r="AD161" s="4">
        <v>4.8182106303499204</v>
      </c>
      <c r="AE161" s="4">
        <v>2.05267211152628</v>
      </c>
      <c r="AF161" s="4">
        <v>1.31284648417234</v>
      </c>
      <c r="AG161" s="4">
        <v>5.4946798142696096</v>
      </c>
      <c r="AH161" s="4">
        <v>4.8406504395637304</v>
      </c>
      <c r="AI161" s="4">
        <v>3.1385127474594401</v>
      </c>
      <c r="AJ161" s="4">
        <v>3.0465221427047999</v>
      </c>
      <c r="AK161" s="4">
        <v>3.6255944090051599</v>
      </c>
      <c r="AL161" s="4">
        <v>2.4863731015766799</v>
      </c>
      <c r="AM161" s="4">
        <v>1.7330500458692599</v>
      </c>
      <c r="AN161" s="4">
        <v>1.2291712440231599</v>
      </c>
      <c r="AO161" s="4">
        <v>1.6241371153986901</v>
      </c>
      <c r="AP161" s="4">
        <v>1.30590124280704</v>
      </c>
      <c r="AQ161" s="4">
        <v>2.11983407201103</v>
      </c>
      <c r="AR161" s="4">
        <v>1.71547930362198</v>
      </c>
      <c r="AS161" s="4">
        <v>1.8955405951166699</v>
      </c>
      <c r="AT161" s="4">
        <v>1.2559142894348401</v>
      </c>
      <c r="AU161" s="4">
        <v>1.07426045519957</v>
      </c>
      <c r="AV161" s="4">
        <v>1.94250347809126</v>
      </c>
      <c r="AW161" s="4">
        <v>4.6978655414312698</v>
      </c>
      <c r="AX161" s="4">
        <v>3.2483397258910598</v>
      </c>
      <c r="AY161" s="4">
        <v>3.73385803071469</v>
      </c>
      <c r="AZ161" s="4">
        <v>9.77565912110623</v>
      </c>
      <c r="BA161" s="4">
        <v>2.8690749968104501</v>
      </c>
      <c r="BB161" s="4">
        <v>3.5113853402324602</v>
      </c>
      <c r="BC161" s="4">
        <v>3.0216493873645298</v>
      </c>
      <c r="BD161" s="4">
        <v>6.1707724675159001</v>
      </c>
      <c r="BE161" s="4">
        <v>5.0829376920808</v>
      </c>
      <c r="BF161" s="4">
        <v>4.5271413304800996</v>
      </c>
      <c r="BG161" s="4">
        <v>6.11129027086153</v>
      </c>
      <c r="BH161" s="4">
        <v>5.4843656097460496</v>
      </c>
      <c r="BI161" s="4">
        <v>5.1091883725123699</v>
      </c>
      <c r="BJ161" s="4">
        <v>4.94712195396</v>
      </c>
      <c r="BK161" s="4">
        <v>8.2883445067089596</v>
      </c>
      <c r="BL161" s="4">
        <v>12.255727542432099</v>
      </c>
      <c r="BM161" s="4">
        <v>9.4792308358804203</v>
      </c>
      <c r="BN161" s="4">
        <v>9.2336704740181101</v>
      </c>
      <c r="BO161" s="4">
        <v>3.50485770780835</v>
      </c>
      <c r="BP161" s="4">
        <v>8.27388002676798</v>
      </c>
      <c r="BQ161" s="4">
        <v>4.9104245625049101</v>
      </c>
      <c r="BR161" s="4">
        <v>12.4625966434901</v>
      </c>
      <c r="BS161" s="4">
        <v>5.3061559924923296</v>
      </c>
      <c r="BT161" s="4">
        <v>11.6541951145177</v>
      </c>
      <c r="BU161" s="4">
        <v>4.8637771167463297</v>
      </c>
      <c r="BV161" s="4">
        <v>1.63302899507896</v>
      </c>
      <c r="BW161" s="4">
        <v>9.3860197435962593</v>
      </c>
    </row>
    <row r="162" spans="2:75">
      <c r="B162" s="4" t="s">
        <v>485</v>
      </c>
      <c r="C162" s="4">
        <v>3.23369373259436</v>
      </c>
      <c r="D162" s="4">
        <v>3.3388365670870401</v>
      </c>
      <c r="E162" s="4">
        <v>18.446420865684001</v>
      </c>
      <c r="F162" s="4">
        <v>1.78320219394496</v>
      </c>
      <c r="G162" s="4">
        <v>2.28304205220403</v>
      </c>
      <c r="H162" s="4">
        <v>5.0265376960822703</v>
      </c>
      <c r="I162" s="4">
        <v>1.2540348298647299</v>
      </c>
      <c r="J162" s="4">
        <v>4.49601576389197</v>
      </c>
      <c r="K162" s="4">
        <v>4.15972603382329</v>
      </c>
      <c r="L162" s="4">
        <v>9.1747010093518195</v>
      </c>
      <c r="M162" s="4">
        <v>3.8436083064814102</v>
      </c>
      <c r="N162" s="4">
        <v>3.2016053692891</v>
      </c>
      <c r="O162" s="4">
        <v>3.7877059046586501</v>
      </c>
      <c r="P162" s="4">
        <v>3.7065939046379102</v>
      </c>
      <c r="Q162" s="4">
        <v>3.0696828496174802</v>
      </c>
      <c r="R162" s="4">
        <v>4.0274528599122803</v>
      </c>
      <c r="S162" s="4">
        <v>13.336574903017899</v>
      </c>
      <c r="T162" s="4">
        <v>1.2367258738609499</v>
      </c>
      <c r="U162" s="4">
        <v>0.69981109630875105</v>
      </c>
      <c r="V162" s="4">
        <v>1.0689865679045001</v>
      </c>
      <c r="W162" s="4">
        <v>9.0699374250482396</v>
      </c>
      <c r="X162" s="4">
        <v>4.9370753264921996</v>
      </c>
      <c r="Y162" s="4">
        <v>5.7763895320089498</v>
      </c>
      <c r="Z162" s="4">
        <v>2.9597656188269301</v>
      </c>
      <c r="AA162" s="4">
        <v>4.4431102556908</v>
      </c>
      <c r="AB162" s="4">
        <v>2.0241899777435801</v>
      </c>
      <c r="AC162" s="4">
        <v>3.0902053279794499</v>
      </c>
      <c r="AD162" s="4">
        <v>3.8745748855097402</v>
      </c>
      <c r="AE162" s="4">
        <v>1.47348226523328</v>
      </c>
      <c r="AF162" s="4">
        <v>1.0089936904447401</v>
      </c>
      <c r="AG162" s="4">
        <v>4.2397512706370204</v>
      </c>
      <c r="AH162" s="4">
        <v>3.3809098334076602</v>
      </c>
      <c r="AI162" s="4">
        <v>2.5564790582066399</v>
      </c>
      <c r="AJ162" s="4">
        <v>2.1589724341302898</v>
      </c>
      <c r="AK162" s="4">
        <v>3.0309292170389002</v>
      </c>
      <c r="AL162" s="4">
        <v>2.07624871080252</v>
      </c>
      <c r="AM162" s="4">
        <v>1.42867693696367</v>
      </c>
      <c r="AN162" s="4">
        <v>0.99185025584840203</v>
      </c>
      <c r="AO162" s="4">
        <v>1.39269690449909</v>
      </c>
      <c r="AP162" s="4">
        <v>1.0987468869127299</v>
      </c>
      <c r="AQ162" s="4">
        <v>1.4394135887233399</v>
      </c>
      <c r="AR162" s="4">
        <v>1.21071254748804</v>
      </c>
      <c r="AS162" s="4">
        <v>1.42125355970255</v>
      </c>
      <c r="AT162" s="4">
        <v>0.97365082694991101</v>
      </c>
      <c r="AU162" s="4">
        <v>0.94744623667945205</v>
      </c>
      <c r="AV162" s="4">
        <v>1.6247081401953001</v>
      </c>
      <c r="AW162" s="4">
        <v>3.1665862263578202</v>
      </c>
      <c r="AX162" s="4">
        <v>2.2225798434154198</v>
      </c>
      <c r="AY162" s="4">
        <v>2.7699580372672399</v>
      </c>
      <c r="AZ162" s="4">
        <v>7.5644482757590401</v>
      </c>
      <c r="BA162" s="4">
        <v>1.9487477373094699</v>
      </c>
      <c r="BB162" s="4">
        <v>3.12890032959058</v>
      </c>
      <c r="BC162" s="4">
        <v>2.1577131155240199</v>
      </c>
      <c r="BD162" s="4">
        <v>4.24803584801142</v>
      </c>
      <c r="BE162" s="4">
        <v>3.5907730195637302</v>
      </c>
      <c r="BF162" s="4">
        <v>3.2186185519320301</v>
      </c>
      <c r="BG162" s="4">
        <v>5.2412728730361504</v>
      </c>
      <c r="BH162" s="4">
        <v>3.8726526934300298</v>
      </c>
      <c r="BI162" s="4">
        <v>3.5602771182985302</v>
      </c>
      <c r="BJ162" s="4">
        <v>3.6044836478445301</v>
      </c>
      <c r="BK162" s="4">
        <v>5.5874970062597198</v>
      </c>
      <c r="BL162" s="4">
        <v>8.6230976631458098</v>
      </c>
      <c r="BM162" s="4">
        <v>7.6340911126569901</v>
      </c>
      <c r="BN162" s="4">
        <v>7.4660971155349696</v>
      </c>
      <c r="BO162" s="4">
        <v>2.6208318120368101</v>
      </c>
      <c r="BP162" s="4">
        <v>6.3648109814050002</v>
      </c>
      <c r="BQ162" s="4">
        <v>3.68866734459669</v>
      </c>
      <c r="BR162" s="4">
        <v>10.870710310420799</v>
      </c>
      <c r="BS162" s="4">
        <v>3.9485768600132101</v>
      </c>
      <c r="BT162" s="4">
        <v>8.5425444692331194</v>
      </c>
      <c r="BU162" s="4">
        <v>3.7359933446475901</v>
      </c>
      <c r="BV162" s="4">
        <v>1.48612688126459</v>
      </c>
      <c r="BW162" s="4">
        <v>7.7553408119624603</v>
      </c>
    </row>
    <row r="163" spans="2:75">
      <c r="B163" s="4" t="s">
        <v>486</v>
      </c>
      <c r="C163" s="4">
        <v>1.52696800302771</v>
      </c>
      <c r="D163" s="4">
        <v>2.1009887799544402</v>
      </c>
      <c r="E163" s="4">
        <v>17.349602663181599</v>
      </c>
      <c r="F163" s="4">
        <v>0.69278949652645005</v>
      </c>
      <c r="G163" s="4">
        <v>0.88103452274328398</v>
      </c>
      <c r="H163" s="4">
        <v>3.4768558102172702</v>
      </c>
      <c r="I163" s="4">
        <v>0.58267654652545098</v>
      </c>
      <c r="J163" s="4">
        <v>2.8211946836550701</v>
      </c>
      <c r="K163" s="4">
        <v>2.3914480258298001</v>
      </c>
      <c r="L163" s="4">
        <v>8.3040942898719798</v>
      </c>
      <c r="M163" s="4">
        <v>2.3338108009794398</v>
      </c>
      <c r="N163" s="4">
        <v>1.65865406954696</v>
      </c>
      <c r="O163" s="4">
        <v>2.1558778903287998</v>
      </c>
      <c r="P163" s="4">
        <v>1.96405751867337</v>
      </c>
      <c r="Q163" s="4">
        <v>1.46556918040299</v>
      </c>
      <c r="R163" s="4">
        <v>3.1339282911212498</v>
      </c>
      <c r="S163" s="4">
        <v>12.234415612413599</v>
      </c>
      <c r="T163" s="4">
        <v>0.58528458537316896</v>
      </c>
      <c r="U163" s="4">
        <v>0.37626943462203899</v>
      </c>
      <c r="V163" s="4">
        <v>0.54713929718654497</v>
      </c>
      <c r="W163" s="4">
        <v>7.0551242211579304</v>
      </c>
      <c r="X163" s="4">
        <v>2.94362503500273</v>
      </c>
      <c r="Y163" s="4">
        <v>3.83845121862654</v>
      </c>
      <c r="Z163" s="4">
        <v>2.04561756037576</v>
      </c>
      <c r="AA163" s="4">
        <v>3.9488144844723401</v>
      </c>
      <c r="AB163" s="4">
        <v>1.34595635776138</v>
      </c>
      <c r="AC163" s="4">
        <v>2.2465801884735201</v>
      </c>
      <c r="AD163" s="4">
        <v>2.9654722734084</v>
      </c>
      <c r="AE163" s="4">
        <v>0.80708700670029199</v>
      </c>
      <c r="AF163" s="4">
        <v>0.56854611529111099</v>
      </c>
      <c r="AG163" s="4">
        <v>3.2702717695211501</v>
      </c>
      <c r="AH163" s="4">
        <v>2.1001528137383101</v>
      </c>
      <c r="AI163" s="4">
        <v>1.80951980710341</v>
      </c>
      <c r="AJ163" s="4">
        <v>1.3446397143272899</v>
      </c>
      <c r="AK163" s="4">
        <v>2.38458526337531</v>
      </c>
      <c r="AL163" s="4">
        <v>1.4449163583287099</v>
      </c>
      <c r="AM163" s="4">
        <v>0.89341785311333699</v>
      </c>
      <c r="AN163" s="4">
        <v>0.56977650690177795</v>
      </c>
      <c r="AO163" s="4">
        <v>0.86562098616729199</v>
      </c>
      <c r="AP163" s="4">
        <v>0.65523103399882199</v>
      </c>
      <c r="AQ163" s="4">
        <v>0.76018791672104002</v>
      </c>
      <c r="AR163" s="4">
        <v>0.65526570323508504</v>
      </c>
      <c r="AS163" s="4">
        <v>0.84367976373077602</v>
      </c>
      <c r="AT163" s="4">
        <v>0.54619231712528005</v>
      </c>
      <c r="AU163" s="4">
        <v>0.57734788786778701</v>
      </c>
      <c r="AV163" s="4">
        <v>1.0446084392745201</v>
      </c>
      <c r="AW163" s="4">
        <v>1.5921393848607099</v>
      </c>
      <c r="AX163" s="4">
        <v>1.10745930639837</v>
      </c>
      <c r="AY163" s="4">
        <v>1.1913408574681299</v>
      </c>
      <c r="AZ163" s="4">
        <v>5.7945935733933798</v>
      </c>
      <c r="BA163" s="4">
        <v>1.0085253448924301</v>
      </c>
      <c r="BB163" s="4">
        <v>2.5298395667312898</v>
      </c>
      <c r="BC163" s="4">
        <v>1.05992738258138</v>
      </c>
      <c r="BD163" s="4">
        <v>2.5524223966392299</v>
      </c>
      <c r="BE163" s="4">
        <v>1.6860206913037401</v>
      </c>
      <c r="BF163" s="4">
        <v>2.0453434532968902</v>
      </c>
      <c r="BG163" s="4">
        <v>4.1722421008323902</v>
      </c>
      <c r="BH163" s="4">
        <v>2.2931612144139901</v>
      </c>
      <c r="BI163" s="4">
        <v>2.0023046504198199</v>
      </c>
      <c r="BJ163" s="4">
        <v>2.35482468952112</v>
      </c>
      <c r="BK163" s="4">
        <v>3.4148311326412402</v>
      </c>
      <c r="BL163" s="4">
        <v>5.7697014021254702</v>
      </c>
      <c r="BM163" s="4">
        <v>5.8612547362756597</v>
      </c>
      <c r="BN163" s="4">
        <v>5.2845308372502302</v>
      </c>
      <c r="BO163" s="4">
        <v>1.25620548320414</v>
      </c>
      <c r="BP163" s="4">
        <v>4.1452402527932097</v>
      </c>
      <c r="BQ163" s="4">
        <v>2.0133819897421099</v>
      </c>
      <c r="BR163" s="4">
        <v>8.8848123732413207</v>
      </c>
      <c r="BS163" s="4">
        <v>2.46803884468958</v>
      </c>
      <c r="BT163" s="4">
        <v>3.96706720544534</v>
      </c>
      <c r="BU163" s="4">
        <v>2.0903104549254499</v>
      </c>
      <c r="BV163" s="4">
        <v>0.96128610568288198</v>
      </c>
      <c r="BW163" s="4">
        <v>5.8673936236398498</v>
      </c>
    </row>
    <row r="164" spans="2:75">
      <c r="B164" s="4" t="s">
        <v>487</v>
      </c>
      <c r="C164" s="4">
        <v>4.7468961334979296</v>
      </c>
      <c r="D164" s="4">
        <v>4.1611898743248403</v>
      </c>
      <c r="E164" s="4">
        <v>17.0434485166004</v>
      </c>
      <c r="F164" s="4">
        <v>3.2437508063929998</v>
      </c>
      <c r="G164" s="4">
        <v>3.9839942773875801</v>
      </c>
      <c r="H164" s="4">
        <v>6.3279750259878096</v>
      </c>
      <c r="I164" s="4">
        <v>1.7848649975397499</v>
      </c>
      <c r="J164" s="4">
        <v>5.9862197885117103</v>
      </c>
      <c r="K164" s="4">
        <v>5.7728084818077097</v>
      </c>
      <c r="L164" s="4">
        <v>8.6494062764688007</v>
      </c>
      <c r="M164" s="4">
        <v>5.1189077930243601</v>
      </c>
      <c r="N164" s="4">
        <v>4.8361462961034496</v>
      </c>
      <c r="O164" s="4">
        <v>5.1956274267589899</v>
      </c>
      <c r="P164" s="4">
        <v>5.3751711331298502</v>
      </c>
      <c r="Q164" s="4">
        <v>4.5019723094336097</v>
      </c>
      <c r="R164" s="4">
        <v>4.2197785982954699</v>
      </c>
      <c r="S164" s="4">
        <v>12.4987685835943</v>
      </c>
      <c r="T164" s="4">
        <v>1.78999531165056</v>
      </c>
      <c r="U164" s="4">
        <v>0.83291582847411605</v>
      </c>
      <c r="V164" s="4">
        <v>1.3646970731538099</v>
      </c>
      <c r="W164" s="4">
        <v>9.3471138643468894</v>
      </c>
      <c r="X164" s="4">
        <v>5.9986160428553603</v>
      </c>
      <c r="Y164" s="4">
        <v>6.7030866525583903</v>
      </c>
      <c r="Z164" s="4">
        <v>3.4106680207064599</v>
      </c>
      <c r="AA164" s="4">
        <v>4.2470677811458097</v>
      </c>
      <c r="AB164" s="4">
        <v>2.1892958222349299</v>
      </c>
      <c r="AC164" s="4">
        <v>3.2381061745750799</v>
      </c>
      <c r="AD164" s="4">
        <v>4.1279230095113899</v>
      </c>
      <c r="AE164" s="4">
        <v>1.7605061288311501</v>
      </c>
      <c r="AF164" s="4">
        <v>1.2326527572303301</v>
      </c>
      <c r="AG164" s="4">
        <v>4.4523022385368698</v>
      </c>
      <c r="AH164" s="4">
        <v>4.2849189946434096</v>
      </c>
      <c r="AI164" s="4">
        <v>2.70418733682143</v>
      </c>
      <c r="AJ164" s="4">
        <v>2.5333222699724298</v>
      </c>
      <c r="AK164" s="4">
        <v>3.06352810574848</v>
      </c>
      <c r="AL164" s="4">
        <v>2.1805757578815901</v>
      </c>
      <c r="AM164" s="4">
        <v>1.56782938536288</v>
      </c>
      <c r="AN164" s="4">
        <v>1.13559246837007</v>
      </c>
      <c r="AO164" s="4">
        <v>1.55335579325495</v>
      </c>
      <c r="AP164" s="4">
        <v>1.23997935793029</v>
      </c>
      <c r="AQ164" s="4">
        <v>1.9754760865683001</v>
      </c>
      <c r="AR164" s="4">
        <v>1.52594859307202</v>
      </c>
      <c r="AS164" s="4">
        <v>1.6419976813567501</v>
      </c>
      <c r="AT164" s="4">
        <v>1.1391255821056401</v>
      </c>
      <c r="AU164" s="4">
        <v>1.0349938520044399</v>
      </c>
      <c r="AV164" s="4">
        <v>1.7722310196800699</v>
      </c>
      <c r="AW164" s="4">
        <v>4.5398586683113002</v>
      </c>
      <c r="AX164" s="4">
        <v>3.0381938818049901</v>
      </c>
      <c r="AY164" s="4">
        <v>4.2868414278541396</v>
      </c>
      <c r="AZ164" s="4">
        <v>7.5790113994883601</v>
      </c>
      <c r="BA164" s="4">
        <v>2.5530239598931099</v>
      </c>
      <c r="BB164" s="4">
        <v>3.0851039484445502</v>
      </c>
      <c r="BC164" s="4">
        <v>3.1655301316581101</v>
      </c>
      <c r="BD164" s="4">
        <v>5.2589692208979804</v>
      </c>
      <c r="BE164" s="4">
        <v>5.2579390490386304</v>
      </c>
      <c r="BF164" s="4">
        <v>4.0060287770042997</v>
      </c>
      <c r="BG164" s="4">
        <v>5.5705394245508701</v>
      </c>
      <c r="BH164" s="4">
        <v>5.38718388960854</v>
      </c>
      <c r="BI164" s="4">
        <v>5.1285034390039304</v>
      </c>
      <c r="BJ164" s="4">
        <v>4.39984277133187</v>
      </c>
      <c r="BK164" s="4">
        <v>6.9052009522820699</v>
      </c>
      <c r="BL164" s="4">
        <v>9.7358178721955593</v>
      </c>
      <c r="BM164" s="4">
        <v>7.8072748744243903</v>
      </c>
      <c r="BN164" s="4">
        <v>8.0329893820322198</v>
      </c>
      <c r="BO164" s="4">
        <v>3.9351891150262599</v>
      </c>
      <c r="BP164" s="4">
        <v>7.2998236985688303</v>
      </c>
      <c r="BQ164" s="4">
        <v>4.7077443158335903</v>
      </c>
      <c r="BR164" s="4">
        <v>10.899506183464499</v>
      </c>
      <c r="BS164" s="4">
        <v>5.1242270931069598</v>
      </c>
      <c r="BT164" s="4">
        <v>11.888399153646899</v>
      </c>
      <c r="BU164" s="4">
        <v>4.8546055750992201</v>
      </c>
      <c r="BV164" s="4">
        <v>1.52990487465045</v>
      </c>
      <c r="BW164" s="4">
        <v>8.0445423229467092</v>
      </c>
    </row>
    <row r="165" spans="2:75">
      <c r="B165" s="4" t="s">
        <v>488</v>
      </c>
      <c r="C165" s="4">
        <v>3.6409198738930399</v>
      </c>
      <c r="D165" s="4">
        <v>3.1945780153241801</v>
      </c>
      <c r="E165" s="4">
        <v>17.816541035330602</v>
      </c>
      <c r="F165" s="4">
        <v>2.0380005336520401</v>
      </c>
      <c r="G165" s="4">
        <v>2.7742493501092902</v>
      </c>
      <c r="H165" s="4">
        <v>5.0749005852568496</v>
      </c>
      <c r="I165" s="4">
        <v>1.28537513708714</v>
      </c>
      <c r="J165" s="4">
        <v>4.5942737874923401</v>
      </c>
      <c r="K165" s="4">
        <v>4.34262931871422</v>
      </c>
      <c r="L165" s="4">
        <v>8.9318776705268199</v>
      </c>
      <c r="M165" s="4">
        <v>3.89446552722272</v>
      </c>
      <c r="N165" s="4">
        <v>3.4816095720541802</v>
      </c>
      <c r="O165" s="4">
        <v>3.8827182269976399</v>
      </c>
      <c r="P165" s="4">
        <v>3.9923809780400901</v>
      </c>
      <c r="Q165" s="4">
        <v>3.2908917044641401</v>
      </c>
      <c r="R165" s="4">
        <v>3.6504038684857201</v>
      </c>
      <c r="S165" s="4">
        <v>12.8817555452208</v>
      </c>
      <c r="T165" s="4">
        <v>1.3009877538224</v>
      </c>
      <c r="U165" s="4">
        <v>0.71805745071300997</v>
      </c>
      <c r="V165" s="4">
        <v>1.06749744455226</v>
      </c>
      <c r="W165" s="4">
        <v>8.3154379070228703</v>
      </c>
      <c r="X165" s="4">
        <v>4.8126111662906501</v>
      </c>
      <c r="Y165" s="4">
        <v>5.4173626441676097</v>
      </c>
      <c r="Z165" s="4">
        <v>2.8315145528822399</v>
      </c>
      <c r="AA165" s="4">
        <v>4.3062812860230899</v>
      </c>
      <c r="AB165" s="4">
        <v>2.0107628207901298</v>
      </c>
      <c r="AC165" s="4">
        <v>2.9726171940152901</v>
      </c>
      <c r="AD165" s="4">
        <v>3.64269050732744</v>
      </c>
      <c r="AE165" s="4">
        <v>1.42863971425148</v>
      </c>
      <c r="AF165" s="4">
        <v>1.03094936235346</v>
      </c>
      <c r="AG165" s="4">
        <v>3.87509331645429</v>
      </c>
      <c r="AH165" s="4">
        <v>3.3032109784775399</v>
      </c>
      <c r="AI165" s="4">
        <v>2.4318734479748398</v>
      </c>
      <c r="AJ165" s="4">
        <v>2.05720166385017</v>
      </c>
      <c r="AK165" s="4">
        <v>2.8525247386294899</v>
      </c>
      <c r="AL165" s="4">
        <v>2.00776636126422</v>
      </c>
      <c r="AM165" s="4">
        <v>1.41696335910655</v>
      </c>
      <c r="AN165" s="4">
        <v>1.0035202334401001</v>
      </c>
      <c r="AO165" s="4">
        <v>1.41528792462949</v>
      </c>
      <c r="AP165" s="4">
        <v>1.1208955132807501</v>
      </c>
      <c r="AQ165" s="4">
        <v>1.4870092906518999</v>
      </c>
      <c r="AR165" s="4">
        <v>1.2093724703959301</v>
      </c>
      <c r="AS165" s="4">
        <v>1.38667699770972</v>
      </c>
      <c r="AT165" s="4">
        <v>0.978249897418632</v>
      </c>
      <c r="AU165" s="4">
        <v>0.980802677251156</v>
      </c>
      <c r="AV165" s="4">
        <v>1.6085645463213301</v>
      </c>
      <c r="AW165" s="4">
        <v>3.3135130486955799</v>
      </c>
      <c r="AX165" s="4">
        <v>2.2950166755895398</v>
      </c>
      <c r="AY165" s="4">
        <v>3.2030830217144102</v>
      </c>
      <c r="AZ165" s="4">
        <v>6.68989770014137</v>
      </c>
      <c r="BA165" s="4">
        <v>1.95040405783018</v>
      </c>
      <c r="BB165" s="4">
        <v>2.997851026402</v>
      </c>
      <c r="BC165" s="4">
        <v>2.3635956901744399</v>
      </c>
      <c r="BD165" s="4">
        <v>4.1041469346204797</v>
      </c>
      <c r="BE165" s="4">
        <v>3.8650296376642399</v>
      </c>
      <c r="BF165" s="4">
        <v>3.1393968385290401</v>
      </c>
      <c r="BG165" s="4">
        <v>5.0436628538451496</v>
      </c>
      <c r="BH165" s="4">
        <v>3.9839966509373101</v>
      </c>
      <c r="BI165" s="4">
        <v>3.7349664542018299</v>
      </c>
      <c r="BJ165" s="4">
        <v>3.5003477155465599</v>
      </c>
      <c r="BK165" s="4">
        <v>5.3260890213606604</v>
      </c>
      <c r="BL165" s="4">
        <v>7.7487882660212399</v>
      </c>
      <c r="BM165" s="4">
        <v>6.9433137377734004</v>
      </c>
      <c r="BN165" s="4">
        <v>6.9816244667839404</v>
      </c>
      <c r="BO165" s="4">
        <v>2.9776841492098001</v>
      </c>
      <c r="BP165" s="4">
        <v>6.0468686358510002</v>
      </c>
      <c r="BQ165" s="4">
        <v>3.7883428270715598</v>
      </c>
      <c r="BR165" s="4">
        <v>10.098867621350401</v>
      </c>
      <c r="BS165" s="4">
        <v>4.0016816266870201</v>
      </c>
      <c r="BT165" s="4">
        <v>8.9454149413428592</v>
      </c>
      <c r="BU165" s="4">
        <v>3.9056334359394902</v>
      </c>
      <c r="BV165" s="4">
        <v>1.5129418799278</v>
      </c>
      <c r="BW165" s="4">
        <v>7.1773959237840499</v>
      </c>
    </row>
    <row r="166" spans="2:75">
      <c r="B166" s="4" t="s">
        <v>489</v>
      </c>
      <c r="C166" s="4">
        <v>2.0184338612375301</v>
      </c>
      <c r="D166" s="4">
        <v>2.2574695445027402</v>
      </c>
      <c r="E166" s="4">
        <v>16.376665505550299</v>
      </c>
      <c r="F166" s="4">
        <v>1.0210523557533</v>
      </c>
      <c r="G166" s="4">
        <v>1.4119725245278401</v>
      </c>
      <c r="H166" s="4">
        <v>3.6433076621081399</v>
      </c>
      <c r="I166" s="4">
        <v>0.67452866787045695</v>
      </c>
      <c r="J166" s="4">
        <v>3.08718759969361</v>
      </c>
      <c r="K166" s="4">
        <v>2.7697229852511001</v>
      </c>
      <c r="L166" s="4">
        <v>7.92341514383559</v>
      </c>
      <c r="M166" s="4">
        <v>2.60317384069472</v>
      </c>
      <c r="N166" s="4">
        <v>2.1174070552319</v>
      </c>
      <c r="O166" s="4">
        <v>2.5089807404653599</v>
      </c>
      <c r="P166" s="4">
        <v>2.4173685080907599</v>
      </c>
      <c r="Q166" s="4">
        <v>1.91336966573425</v>
      </c>
      <c r="R166" s="4">
        <v>2.9021956929076098</v>
      </c>
      <c r="S166" s="4">
        <v>11.582902105376901</v>
      </c>
      <c r="T166" s="4">
        <v>0.71616455226961795</v>
      </c>
      <c r="U166" s="4">
        <v>0.409338163990005</v>
      </c>
      <c r="V166" s="4">
        <v>0.59006007018286499</v>
      </c>
      <c r="W166" s="4">
        <v>6.4654420289041497</v>
      </c>
      <c r="X166" s="4">
        <v>3.1136818884470099</v>
      </c>
      <c r="Y166" s="4">
        <v>3.7944049919484901</v>
      </c>
      <c r="Z166" s="4">
        <v>2.10055467728094</v>
      </c>
      <c r="AA166" s="4">
        <v>3.7292786539260301</v>
      </c>
      <c r="AB166" s="4">
        <v>1.3607128463448499</v>
      </c>
      <c r="AC166" s="4">
        <v>2.1711365961755398</v>
      </c>
      <c r="AD166" s="4">
        <v>2.8299414752858798</v>
      </c>
      <c r="AE166" s="4">
        <v>0.83089124414169102</v>
      </c>
      <c r="AF166" s="4">
        <v>0.61478043134640703</v>
      </c>
      <c r="AG166" s="4">
        <v>3.02682676243613</v>
      </c>
      <c r="AH166" s="4">
        <v>2.25666202259195</v>
      </c>
      <c r="AI166" s="4">
        <v>1.7376759226371901</v>
      </c>
      <c r="AJ166" s="4">
        <v>1.36845099552958</v>
      </c>
      <c r="AK166" s="4">
        <v>2.2377619365038499</v>
      </c>
      <c r="AL166" s="4">
        <v>1.4138951858897599</v>
      </c>
      <c r="AM166" s="4">
        <v>0.912041223900944</v>
      </c>
      <c r="AN166" s="4">
        <v>0.60271936534353998</v>
      </c>
      <c r="AO166" s="4">
        <v>0.90534709851406203</v>
      </c>
      <c r="AP166" s="4">
        <v>0.692670462991957</v>
      </c>
      <c r="AQ166" s="4">
        <v>0.90316304170954498</v>
      </c>
      <c r="AR166" s="4">
        <v>0.70527533732362702</v>
      </c>
      <c r="AS166" s="4">
        <v>0.86467650141446595</v>
      </c>
      <c r="AT166" s="4">
        <v>0.578263415722715</v>
      </c>
      <c r="AU166" s="4">
        <v>0.61888539470480397</v>
      </c>
      <c r="AV166" s="4">
        <v>1.0577232493642399</v>
      </c>
      <c r="AW166" s="4">
        <v>1.9982840890957401</v>
      </c>
      <c r="AX166" s="4">
        <v>1.31070280575348</v>
      </c>
      <c r="AY166" s="4">
        <v>1.70015124899295</v>
      </c>
      <c r="AZ166" s="4">
        <v>5.1005680328825003</v>
      </c>
      <c r="BA166" s="4">
        <v>1.1313124020155501</v>
      </c>
      <c r="BB166" s="4">
        <v>2.39434679257376</v>
      </c>
      <c r="BC166" s="4">
        <v>1.3459985538036201</v>
      </c>
      <c r="BD166" s="4">
        <v>2.7663657379151401</v>
      </c>
      <c r="BE166" s="4">
        <v>2.1931397974602498</v>
      </c>
      <c r="BF166" s="4">
        <v>2.1643933927317098</v>
      </c>
      <c r="BG166" s="4">
        <v>4.0562627290931097</v>
      </c>
      <c r="BH166" s="4">
        <v>2.5989365297501799</v>
      </c>
      <c r="BI166" s="4">
        <v>2.37130339419266</v>
      </c>
      <c r="BJ166" s="4">
        <v>2.4421298838254302</v>
      </c>
      <c r="BK166" s="4">
        <v>3.6690368094441999</v>
      </c>
      <c r="BL166" s="4">
        <v>5.4541746740381303</v>
      </c>
      <c r="BM166" s="4">
        <v>5.3325378412488504</v>
      </c>
      <c r="BN166" s="4">
        <v>5.03312165169711</v>
      </c>
      <c r="BO166" s="4">
        <v>1.66251376023058</v>
      </c>
      <c r="BP166" s="4">
        <v>4.1124495639180898</v>
      </c>
      <c r="BQ166" s="4">
        <v>2.3418844989430099</v>
      </c>
      <c r="BR166" s="4">
        <v>8.1874971808012802</v>
      </c>
      <c r="BS166" s="4">
        <v>2.69097928844432</v>
      </c>
      <c r="BT166" s="4">
        <v>5.0297706929864301</v>
      </c>
      <c r="BU166" s="4">
        <v>2.3866796729698398</v>
      </c>
      <c r="BV166" s="4">
        <v>1.00579496760659</v>
      </c>
      <c r="BW166" s="4">
        <v>5.4490335529393397</v>
      </c>
    </row>
    <row r="167" spans="2:75">
      <c r="B167" s="4" t="s">
        <v>490</v>
      </c>
      <c r="C167" s="4">
        <v>2.0157026336482602</v>
      </c>
      <c r="D167" s="4">
        <v>5.5217950429857199</v>
      </c>
      <c r="E167" s="4">
        <v>13.276323702446099</v>
      </c>
      <c r="F167" s="4">
        <v>1.0834513231540599</v>
      </c>
      <c r="G167" s="4">
        <v>0.88415238014269204</v>
      </c>
      <c r="H167" s="4">
        <v>4.7347060241896504</v>
      </c>
      <c r="I167" s="4">
        <v>2.0640121149495898</v>
      </c>
      <c r="J167" s="4">
        <v>4.3768339537216798</v>
      </c>
      <c r="K167" s="4">
        <v>3.9002942972287702</v>
      </c>
      <c r="L167" s="4">
        <v>7.5057879383058896</v>
      </c>
      <c r="M167" s="4">
        <v>4.4821421027734498</v>
      </c>
      <c r="N167" s="4">
        <v>2.6899608064347298</v>
      </c>
      <c r="O167" s="4">
        <v>4.2333550843902898</v>
      </c>
      <c r="P167" s="4">
        <v>2.9673856288058</v>
      </c>
      <c r="Q167" s="4">
        <v>2.68103677786302</v>
      </c>
      <c r="R167" s="4">
        <v>8.2846720716643105</v>
      </c>
      <c r="S167" s="4">
        <v>10.2646093229753</v>
      </c>
      <c r="T167" s="4">
        <v>1.7446791660754699</v>
      </c>
      <c r="U167" s="4">
        <v>1.1557998027060301</v>
      </c>
      <c r="V167" s="4">
        <v>1.9984844400516399</v>
      </c>
      <c r="W167" s="4">
        <v>10.737977071956101</v>
      </c>
      <c r="X167" s="4">
        <v>6.0587109604908198</v>
      </c>
      <c r="Y167" s="4">
        <v>8.1572473393009606</v>
      </c>
      <c r="Z167" s="4">
        <v>5.1523842436047103</v>
      </c>
      <c r="AA167" s="4">
        <v>4.6376886200800298</v>
      </c>
      <c r="AB167" s="4">
        <v>2.4964495025068998</v>
      </c>
      <c r="AC167" s="4">
        <v>4.0267098195781799</v>
      </c>
      <c r="AD167" s="4">
        <v>5.9545512059722103</v>
      </c>
      <c r="AE167" s="4">
        <v>2.7459926392454301</v>
      </c>
      <c r="AF167" s="4">
        <v>1.58087921071398</v>
      </c>
      <c r="AG167" s="4">
        <v>7.77509403800447</v>
      </c>
      <c r="AH167" s="4">
        <v>4.9435989172919603</v>
      </c>
      <c r="AI167" s="4">
        <v>4.0833227055842203</v>
      </c>
      <c r="AJ167" s="4">
        <v>4.38912984620519</v>
      </c>
      <c r="AK167" s="4">
        <v>4.8968541049944498</v>
      </c>
      <c r="AL167" s="4">
        <v>3.2112799975282602</v>
      </c>
      <c r="AM167" s="4">
        <v>2.18978165678151</v>
      </c>
      <c r="AN167" s="4">
        <v>1.55981476550172</v>
      </c>
      <c r="AO167" s="4">
        <v>1.69508592886278</v>
      </c>
      <c r="AP167" s="4">
        <v>1.4869366398084201</v>
      </c>
      <c r="AQ167" s="4">
        <v>2.1453281789808201</v>
      </c>
      <c r="AR167" s="4">
        <v>2.3521830777983501</v>
      </c>
      <c r="AS167" s="4">
        <v>2.73697764349249</v>
      </c>
      <c r="AT167" s="4">
        <v>1.6943986420030801</v>
      </c>
      <c r="AU167" s="4">
        <v>1.2394005480550301</v>
      </c>
      <c r="AV167" s="4">
        <v>2.3216238874892801</v>
      </c>
      <c r="AW167" s="4">
        <v>3.1072847893849</v>
      </c>
      <c r="AX167" s="4">
        <v>2.8095764805847598</v>
      </c>
      <c r="AY167" s="4">
        <v>1.5301517213859901</v>
      </c>
      <c r="AZ167" s="4">
        <v>12.4571425567667</v>
      </c>
      <c r="BA167" s="4">
        <v>3.1596632494998902</v>
      </c>
      <c r="BB167" s="4">
        <v>4.1396058795864903</v>
      </c>
      <c r="BC167" s="4">
        <v>1.94356409288994</v>
      </c>
      <c r="BD167" s="4">
        <v>6.3344684614251703</v>
      </c>
      <c r="BE167" s="4">
        <v>2.5417589485782899</v>
      </c>
      <c r="BF167" s="4">
        <v>4.8197764759068402</v>
      </c>
      <c r="BG167" s="4">
        <v>5.9836083127063402</v>
      </c>
      <c r="BH167" s="4">
        <v>3.9692280226420702</v>
      </c>
      <c r="BI167" s="4">
        <v>3.47266653270206</v>
      </c>
      <c r="BJ167" s="4">
        <v>5.1441047089348402</v>
      </c>
      <c r="BK167" s="4">
        <v>8.3015782011681392</v>
      </c>
      <c r="BL167" s="4">
        <v>13.390035777607199</v>
      </c>
      <c r="BM167" s="4">
        <v>10.3673729852511</v>
      </c>
      <c r="BN167" s="4">
        <v>8.5187408152527695</v>
      </c>
      <c r="BO167" s="4">
        <v>1.7471172267233701</v>
      </c>
      <c r="BP167" s="4">
        <v>7.4371725336185897</v>
      </c>
      <c r="BQ167" s="4">
        <v>3.6064156843263699</v>
      </c>
      <c r="BR167" s="4">
        <v>10.9824502231204</v>
      </c>
      <c r="BS167" s="4">
        <v>4.3860791688919001</v>
      </c>
      <c r="BT167" s="4">
        <v>4.57241758116764</v>
      </c>
      <c r="BU167" s="4">
        <v>3.4534269575195902</v>
      </c>
      <c r="BV167" s="4">
        <v>1.8096334185107199</v>
      </c>
      <c r="BW167" s="4">
        <v>9.1313670262287605</v>
      </c>
    </row>
    <row r="168" spans="2:75">
      <c r="B168" s="4" t="s">
        <v>491</v>
      </c>
      <c r="C168" s="4">
        <v>1.42948384085844</v>
      </c>
      <c r="D168" s="4">
        <v>3.1170200285905998</v>
      </c>
      <c r="E168" s="4">
        <v>12.4063460795591</v>
      </c>
      <c r="F168" s="4">
        <v>0.69747399264921595</v>
      </c>
      <c r="G168" s="4">
        <v>0.64336198339842998</v>
      </c>
      <c r="H168" s="4">
        <v>3.7189581120420998</v>
      </c>
      <c r="I168" s="4">
        <v>1.19276369767977</v>
      </c>
      <c r="J168" s="4">
        <v>3.1883102708112099</v>
      </c>
      <c r="K168" s="4">
        <v>2.6961285807864002</v>
      </c>
      <c r="L168" s="4">
        <v>6.84201170526421</v>
      </c>
      <c r="M168" s="4">
        <v>2.95497607144102</v>
      </c>
      <c r="N168" s="4">
        <v>1.7718133615218901</v>
      </c>
      <c r="O168" s="4">
        <v>2.6719952819627801</v>
      </c>
      <c r="P168" s="4">
        <v>2.0404753952988801</v>
      </c>
      <c r="Q168" s="4">
        <v>1.6409384260812001</v>
      </c>
      <c r="R168" s="4">
        <v>5.1528776744793801</v>
      </c>
      <c r="S168" s="4">
        <v>9.3903701401439701</v>
      </c>
      <c r="T168" s="4">
        <v>1.0138819451534</v>
      </c>
      <c r="U168" s="4">
        <v>0.84207862270740497</v>
      </c>
      <c r="V168" s="4">
        <v>1.2636050950059201</v>
      </c>
      <c r="W168" s="4">
        <v>8.1042465589047197</v>
      </c>
      <c r="X168" s="4">
        <v>3.8499878895409698</v>
      </c>
      <c r="Y168" s="4">
        <v>5.2405681491378102</v>
      </c>
      <c r="Z168" s="4">
        <v>3.1198352753682701</v>
      </c>
      <c r="AA168" s="4">
        <v>4.2241128499959499</v>
      </c>
      <c r="AB168" s="4">
        <v>2.0162204162879802</v>
      </c>
      <c r="AC168" s="4">
        <v>3.1865294131750899</v>
      </c>
      <c r="AD168" s="4">
        <v>4.2158389920046204</v>
      </c>
      <c r="AE168" s="4">
        <v>1.76270751961792</v>
      </c>
      <c r="AF168" s="4">
        <v>1.1271490227838501</v>
      </c>
      <c r="AG168" s="4">
        <v>5.1621396788643104</v>
      </c>
      <c r="AH168" s="4">
        <v>3.0141788341901599</v>
      </c>
      <c r="AI168" s="4">
        <v>3.0411417287162399</v>
      </c>
      <c r="AJ168" s="4">
        <v>2.5928346956624502</v>
      </c>
      <c r="AK168" s="4">
        <v>3.7203518416017101</v>
      </c>
      <c r="AL168" s="4">
        <v>2.4731701464809901</v>
      </c>
      <c r="AM168" s="4">
        <v>1.6729745846998101</v>
      </c>
      <c r="AN168" s="4">
        <v>1.1674804597837301</v>
      </c>
      <c r="AO168" s="4">
        <v>1.37511409856519</v>
      </c>
      <c r="AP168" s="4">
        <v>1.1818764851155299</v>
      </c>
      <c r="AQ168" s="4">
        <v>1.2538275345076899</v>
      </c>
      <c r="AR168" s="4">
        <v>1.43060148048695</v>
      </c>
      <c r="AS168" s="4">
        <v>1.80278684684659</v>
      </c>
      <c r="AT168" s="4">
        <v>1.19774027668004</v>
      </c>
      <c r="AU168" s="4">
        <v>1.0403649403220701</v>
      </c>
      <c r="AV168" s="4">
        <v>1.81853520273939</v>
      </c>
      <c r="AW168" s="4">
        <v>1.8694793561485299</v>
      </c>
      <c r="AX168" s="4">
        <v>1.6960024159085301</v>
      </c>
      <c r="AY168" s="4">
        <v>1.06315356384204</v>
      </c>
      <c r="AZ168" s="4">
        <v>8.5110913989157293</v>
      </c>
      <c r="BA168" s="4">
        <v>1.84056288710742</v>
      </c>
      <c r="BB168" s="4">
        <v>3.4927038241541002</v>
      </c>
      <c r="BC168" s="4">
        <v>1.3027864899282799</v>
      </c>
      <c r="BD168" s="4">
        <v>3.5953873268326402</v>
      </c>
      <c r="BE168" s="4">
        <v>1.65261892006905</v>
      </c>
      <c r="BF168" s="4">
        <v>3.0260087936019899</v>
      </c>
      <c r="BG168" s="4">
        <v>4.7625009051057301</v>
      </c>
      <c r="BH168" s="4">
        <v>2.7042713785853199</v>
      </c>
      <c r="BI168" s="4">
        <v>2.3139250680772498</v>
      </c>
      <c r="BJ168" s="4">
        <v>3.3532375556188301</v>
      </c>
      <c r="BK168" s="4">
        <v>4.5428381382502803</v>
      </c>
      <c r="BL168" s="4">
        <v>8.0143450242252801</v>
      </c>
      <c r="BM168" s="4">
        <v>7.5400503208916101</v>
      </c>
      <c r="BN168" s="4">
        <v>6.2143185290140499</v>
      </c>
      <c r="BO168" s="4">
        <v>1.24350236455175</v>
      </c>
      <c r="BP168" s="4">
        <v>5.1378321635747701</v>
      </c>
      <c r="BQ168" s="4">
        <v>2.3507240763317201</v>
      </c>
      <c r="BR168" s="4">
        <v>8.8916025868028701</v>
      </c>
      <c r="BS168" s="4">
        <v>3.1032206749785902</v>
      </c>
      <c r="BT168" s="4">
        <v>2.99208081829845</v>
      </c>
      <c r="BU168" s="4">
        <v>2.4698838047613298</v>
      </c>
      <c r="BV168" s="4">
        <v>1.5724169568944799</v>
      </c>
      <c r="BW168" s="4">
        <v>6.9088797674074804</v>
      </c>
    </row>
    <row r="169" spans="2:75">
      <c r="B169" s="4" t="s">
        <v>492</v>
      </c>
      <c r="C169" s="4">
        <v>1.3915605806181499</v>
      </c>
      <c r="D169" s="4">
        <v>2.1856645335682998</v>
      </c>
      <c r="E169" s="4">
        <v>19.015886016261</v>
      </c>
      <c r="F169" s="4">
        <v>0.60371154354354695</v>
      </c>
      <c r="G169" s="4">
        <v>0.67930388980670797</v>
      </c>
      <c r="H169" s="4">
        <v>3.63302943108132</v>
      </c>
      <c r="I169" s="4">
        <v>0.65298631267059404</v>
      </c>
      <c r="J169" s="4">
        <v>2.9033516676057101</v>
      </c>
      <c r="K169" s="4">
        <v>2.3801863241495198</v>
      </c>
      <c r="L169" s="4">
        <v>9.2977036962930697</v>
      </c>
      <c r="M169" s="4">
        <v>2.3731213824142299</v>
      </c>
      <c r="N169" s="4">
        <v>1.52428819336378</v>
      </c>
      <c r="O169" s="4">
        <v>2.1235218970053902</v>
      </c>
      <c r="P169" s="4">
        <v>1.85932991905511</v>
      </c>
      <c r="Q169" s="4">
        <v>1.3170514636845301</v>
      </c>
      <c r="R169" s="4">
        <v>3.7587691315722198</v>
      </c>
      <c r="S169" s="4">
        <v>13.578016993346299</v>
      </c>
      <c r="T169" s="4">
        <v>0.59999567353470595</v>
      </c>
      <c r="U169" s="4">
        <v>0.45605877329058703</v>
      </c>
      <c r="V169" s="4">
        <v>0.66440673004830297</v>
      </c>
      <c r="W169" s="4">
        <v>8.3733995242657606</v>
      </c>
      <c r="X169" s="4">
        <v>3.2353121208811002</v>
      </c>
      <c r="Y169" s="4">
        <v>4.3826767891137397</v>
      </c>
      <c r="Z169" s="4">
        <v>2.1942775903307901</v>
      </c>
      <c r="AA169" s="4">
        <v>4.5814977723457897</v>
      </c>
      <c r="AB169" s="4">
        <v>1.62020827374293</v>
      </c>
      <c r="AC169" s="4">
        <v>2.7287798898825999</v>
      </c>
      <c r="AD169" s="4">
        <v>3.4468960537167201</v>
      </c>
      <c r="AE169" s="4">
        <v>0.99204466328714003</v>
      </c>
      <c r="AF169" s="4">
        <v>0.66607317649712205</v>
      </c>
      <c r="AG169" s="4">
        <v>3.96295917672072</v>
      </c>
      <c r="AH169" s="4">
        <v>2.1954720969592501</v>
      </c>
      <c r="AI169" s="4">
        <v>2.2416928632642699</v>
      </c>
      <c r="AJ169" s="4">
        <v>1.5687708880461699</v>
      </c>
      <c r="AK169" s="4">
        <v>2.9082960036758401</v>
      </c>
      <c r="AL169" s="4">
        <v>1.7756417903105399</v>
      </c>
      <c r="AM169" s="4">
        <v>1.0953367454985501</v>
      </c>
      <c r="AN169" s="4">
        <v>0.69485256788488403</v>
      </c>
      <c r="AO169" s="4">
        <v>1.03279834425885</v>
      </c>
      <c r="AP169" s="4">
        <v>0.79005784563360004</v>
      </c>
      <c r="AQ169" s="4">
        <v>0.75416130760060096</v>
      </c>
      <c r="AR169" s="4">
        <v>0.758208220432119</v>
      </c>
      <c r="AS169" s="4">
        <v>1.0328212418099201</v>
      </c>
      <c r="AT169" s="4">
        <v>0.66882374465597105</v>
      </c>
      <c r="AU169" s="4">
        <v>0.69061612804896</v>
      </c>
      <c r="AV169" s="4">
        <v>1.27968616766105</v>
      </c>
      <c r="AW169" s="4">
        <v>1.48481496641845</v>
      </c>
      <c r="AX169" s="4">
        <v>1.1487870564122</v>
      </c>
      <c r="AY169" s="4">
        <v>1.02069266833744</v>
      </c>
      <c r="AZ169" s="4">
        <v>7.1933606798025798</v>
      </c>
      <c r="BA169" s="4">
        <v>1.1010466500705101</v>
      </c>
      <c r="BB169" s="4">
        <v>3.0428496362566801</v>
      </c>
      <c r="BC169" s="4">
        <v>1.02510811017329</v>
      </c>
      <c r="BD169" s="4">
        <v>2.63458028133544</v>
      </c>
      <c r="BE169" s="4">
        <v>1.5208590523957399</v>
      </c>
      <c r="BF169" s="4">
        <v>2.2039510076373601</v>
      </c>
      <c r="BG169" s="4">
        <v>4.6823132859198697</v>
      </c>
      <c r="BH169" s="4">
        <v>2.3062554329610201</v>
      </c>
      <c r="BI169" s="4">
        <v>1.9518379999635</v>
      </c>
      <c r="BJ169" s="4">
        <v>2.54092507531516</v>
      </c>
      <c r="BK169" s="4">
        <v>3.4437341044657801</v>
      </c>
      <c r="BL169" s="4">
        <v>6.6702172473716299</v>
      </c>
      <c r="BM169" s="4">
        <v>7.0599198648039598</v>
      </c>
      <c r="BN169" s="4">
        <v>6.2331904397182303</v>
      </c>
      <c r="BO169" s="4">
        <v>1.1442495655926901</v>
      </c>
      <c r="BP169" s="4">
        <v>4.8066066710673097</v>
      </c>
      <c r="BQ169" s="4">
        <v>2.0103940811757099</v>
      </c>
      <c r="BR169" s="4">
        <v>10.338492163372701</v>
      </c>
      <c r="BS169" s="4">
        <v>2.6110556680265602</v>
      </c>
      <c r="BT169" s="4">
        <v>3.52095827372729</v>
      </c>
      <c r="BU169" s="4">
        <v>2.19484102223318</v>
      </c>
      <c r="BV169" s="4">
        <v>1.1865922127841999</v>
      </c>
      <c r="BW169" s="4">
        <v>6.9768264309546302</v>
      </c>
    </row>
    <row r="170" spans="2:75">
      <c r="B170" s="4" t="s">
        <v>493</v>
      </c>
      <c r="C170" s="4">
        <v>3.0242984610014498</v>
      </c>
      <c r="D170" s="4">
        <v>5.8484622309559704</v>
      </c>
      <c r="E170" s="4">
        <v>17.9664258406066</v>
      </c>
      <c r="F170" s="4">
        <v>1.68222431073458</v>
      </c>
      <c r="G170" s="4">
        <v>1.60442620879374</v>
      </c>
      <c r="H170" s="4">
        <v>6.0528159860791497</v>
      </c>
      <c r="I170" s="4">
        <v>1.9680807816922301</v>
      </c>
      <c r="J170" s="4">
        <v>5.5548870756326796</v>
      </c>
      <c r="K170" s="4">
        <v>5.03943560950023</v>
      </c>
      <c r="L170" s="4">
        <v>9.3747169100968204</v>
      </c>
      <c r="M170" s="4">
        <v>5.2874153510481499</v>
      </c>
      <c r="N170" s="4">
        <v>3.6258721038974699</v>
      </c>
      <c r="O170" s="4">
        <v>5.1565045156298801</v>
      </c>
      <c r="P170" s="4">
        <v>4.1010577470323497</v>
      </c>
      <c r="Q170" s="4">
        <v>3.7007389041110801</v>
      </c>
      <c r="R170" s="4">
        <v>7.3809286285839297</v>
      </c>
      <c r="S170" s="4">
        <v>13.440204000563201</v>
      </c>
      <c r="T170" s="4">
        <v>1.8088194342033199</v>
      </c>
      <c r="U170" s="4">
        <v>0.98825079082249501</v>
      </c>
      <c r="V170" s="4">
        <v>1.71908480856179</v>
      </c>
      <c r="W170" s="4">
        <v>12.407870623989499</v>
      </c>
      <c r="X170" s="4">
        <v>7.0350608562807997</v>
      </c>
      <c r="Y170" s="4">
        <v>9.0091745325585393</v>
      </c>
      <c r="Z170" s="4">
        <v>4.9768238414908703</v>
      </c>
      <c r="AA170" s="4">
        <v>5.0079844472212498</v>
      </c>
      <c r="AB170" s="4">
        <v>2.5322847674555602</v>
      </c>
      <c r="AC170" s="4">
        <v>4.0858942418229596</v>
      </c>
      <c r="AD170" s="4">
        <v>5.8282076560137401</v>
      </c>
      <c r="AE170" s="4">
        <v>2.3951276058536899</v>
      </c>
      <c r="AF170" s="4">
        <v>1.4276647761086201</v>
      </c>
      <c r="AG170" s="4">
        <v>7.1901886523357996</v>
      </c>
      <c r="AH170" s="4">
        <v>5.3104360984120103</v>
      </c>
      <c r="AI170" s="4">
        <v>3.77961811591417</v>
      </c>
      <c r="AJ170" s="4">
        <v>3.8823410431407499</v>
      </c>
      <c r="AK170" s="4">
        <v>4.4983033326573203</v>
      </c>
      <c r="AL170" s="4">
        <v>2.9552488280667402</v>
      </c>
      <c r="AM170" s="4">
        <v>1.9914729166960901</v>
      </c>
      <c r="AN170" s="4">
        <v>1.3814561646768799</v>
      </c>
      <c r="AO170" s="4">
        <v>1.7011587356242599</v>
      </c>
      <c r="AP170" s="4">
        <v>1.40462965126759</v>
      </c>
      <c r="AQ170" s="4">
        <v>2.1879589371725201</v>
      </c>
      <c r="AR170" s="4">
        <v>2.0037599968150999</v>
      </c>
      <c r="AS170" s="4">
        <v>2.3154620760485298</v>
      </c>
      <c r="AT170" s="4">
        <v>1.4456069078635101</v>
      </c>
      <c r="AU170" s="4">
        <v>1.1616647047943101</v>
      </c>
      <c r="AV170" s="4">
        <v>2.1840550286701701</v>
      </c>
      <c r="AW170" s="4">
        <v>4.1049166197897398</v>
      </c>
      <c r="AX170" s="4">
        <v>3.1354558806104502</v>
      </c>
      <c r="AY170" s="4">
        <v>2.4246234617160001</v>
      </c>
      <c r="AZ170" s="4">
        <v>12.584003284562501</v>
      </c>
      <c r="BA170" s="4">
        <v>3.1500685167012499</v>
      </c>
      <c r="BB170" s="4">
        <v>4.0624993166547503</v>
      </c>
      <c r="BC170" s="4">
        <v>2.4167342787491299</v>
      </c>
      <c r="BD170" s="4">
        <v>7.0854333911526304</v>
      </c>
      <c r="BE170" s="4">
        <v>3.7726373900602401</v>
      </c>
      <c r="BF170" s="4">
        <v>5.0436894584264103</v>
      </c>
      <c r="BG170" s="4">
        <v>6.6933577770363097</v>
      </c>
      <c r="BH170" s="4">
        <v>4.9668585068240203</v>
      </c>
      <c r="BI170" s="4">
        <v>4.4258449995622904</v>
      </c>
      <c r="BJ170" s="4">
        <v>5.47129028991632</v>
      </c>
      <c r="BK170" s="4">
        <v>9.6853836081274203</v>
      </c>
      <c r="BL170" s="4">
        <v>14.7811931643073</v>
      </c>
      <c r="BM170" s="4">
        <v>11.2230051245942</v>
      </c>
      <c r="BN170" s="4">
        <v>10.103237754681</v>
      </c>
      <c r="BO170" s="4">
        <v>2.4908092540825701</v>
      </c>
      <c r="BP170" s="4">
        <v>8.7923542838248991</v>
      </c>
      <c r="BQ170" s="4">
        <v>4.5463760873996204</v>
      </c>
      <c r="BR170" s="4">
        <v>13.3841371154149</v>
      </c>
      <c r="BS170" s="4">
        <v>5.1468914405918902</v>
      </c>
      <c r="BT170" s="4">
        <v>8.1530268225386706</v>
      </c>
      <c r="BU170" s="4">
        <v>4.3565730043702304</v>
      </c>
      <c r="BV170" s="4">
        <v>1.7942486890301099</v>
      </c>
      <c r="BW170" s="4">
        <v>10.4964769681399</v>
      </c>
    </row>
    <row r="171" spans="2:75">
      <c r="B171" s="4" t="s">
        <v>824</v>
      </c>
      <c r="C171" s="4">
        <v>4.0518883304511402</v>
      </c>
      <c r="D171" s="4">
        <v>23.964839622608402</v>
      </c>
      <c r="E171" s="4">
        <v>17.690240704959301</v>
      </c>
      <c r="F171" s="4">
        <v>2.3276792550938601</v>
      </c>
      <c r="G171" s="4">
        <v>1.3579881935037199</v>
      </c>
      <c r="H171" s="4">
        <v>8.6350240739134296</v>
      </c>
      <c r="I171" s="4">
        <v>5.6615799150524504</v>
      </c>
      <c r="J171" s="4">
        <v>9.1170750500701399</v>
      </c>
      <c r="K171" s="4">
        <v>9.0500800465823907</v>
      </c>
      <c r="L171" s="4">
        <v>9.5520673995717509</v>
      </c>
      <c r="M171" s="4">
        <v>11.6947332754117</v>
      </c>
      <c r="N171" s="4">
        <v>6.79911726733717</v>
      </c>
      <c r="O171" s="4">
        <v>12.6728955887734</v>
      </c>
      <c r="P171" s="4">
        <v>6.7983089258869303</v>
      </c>
      <c r="Q171" s="4">
        <v>8.7580372154495194</v>
      </c>
      <c r="R171" s="4">
        <v>21.552783930389499</v>
      </c>
      <c r="S171" s="4">
        <v>14.1889470220601</v>
      </c>
      <c r="T171" s="4">
        <v>4.9104419614850396</v>
      </c>
      <c r="U171" s="4">
        <v>1.4526859899520801</v>
      </c>
      <c r="V171" s="4">
        <v>3.9622974682160299</v>
      </c>
      <c r="W171" s="4">
        <v>24.444302960238002</v>
      </c>
      <c r="X171" s="4">
        <v>17.539387939189599</v>
      </c>
      <c r="Y171" s="4">
        <v>25.071749444937701</v>
      </c>
      <c r="Z171" s="4">
        <v>15.719250949066</v>
      </c>
      <c r="AA171" s="4">
        <v>4.4546863843878697</v>
      </c>
      <c r="AB171" s="4">
        <v>3.23531643785656</v>
      </c>
      <c r="AC171" s="4">
        <v>5.7237215266926098</v>
      </c>
      <c r="AD171" s="4">
        <v>10.8362036633432</v>
      </c>
      <c r="AE171" s="4">
        <v>5.5706473636764899</v>
      </c>
      <c r="AF171" s="4">
        <v>2.2865614633804898</v>
      </c>
      <c r="AG171" s="4">
        <v>16.2948076518961</v>
      </c>
      <c r="AH171" s="4">
        <v>14.475149455931099</v>
      </c>
      <c r="AI171" s="4">
        <v>5.5958519486213802</v>
      </c>
      <c r="AJ171" s="4">
        <v>13.1090599385708</v>
      </c>
      <c r="AK171" s="4">
        <v>5.9528726983473197</v>
      </c>
      <c r="AL171" s="4">
        <v>3.7351000210632002</v>
      </c>
      <c r="AM171" s="4">
        <v>2.5909265938219601</v>
      </c>
      <c r="AN171" s="4">
        <v>1.8977501111609201</v>
      </c>
      <c r="AO171" s="4">
        <v>2.0830387914144399</v>
      </c>
      <c r="AP171" s="4">
        <v>1.6988278808853401</v>
      </c>
      <c r="AQ171" s="4">
        <v>6.1505318721751099</v>
      </c>
      <c r="AR171" s="4">
        <v>4.9736664938448998</v>
      </c>
      <c r="AS171" s="4">
        <v>4.7095351758003696</v>
      </c>
      <c r="AT171" s="4">
        <v>2.3350847425786698</v>
      </c>
      <c r="AU171" s="4">
        <v>1.1223806985290301</v>
      </c>
      <c r="AV171" s="4">
        <v>2.7749172885476501</v>
      </c>
      <c r="AW171" s="4">
        <v>10.6757370480662</v>
      </c>
      <c r="AX171" s="4">
        <v>8.5082265500496899</v>
      </c>
      <c r="AY171" s="4">
        <v>3.0229427456712399</v>
      </c>
      <c r="AZ171" s="4">
        <v>32.842818394469703</v>
      </c>
      <c r="BA171" s="4">
        <v>10.6482782352698</v>
      </c>
      <c r="BB171" s="4">
        <v>3.9812247194089401</v>
      </c>
      <c r="BC171" s="4">
        <v>4.0330924061262898</v>
      </c>
      <c r="BD171" s="4">
        <v>31.0083359380079</v>
      </c>
      <c r="BE171" s="4">
        <v>6.7150024165059197</v>
      </c>
      <c r="BF171" s="4">
        <v>13.259812496091101</v>
      </c>
      <c r="BG171" s="4">
        <v>9.6265143755710501</v>
      </c>
      <c r="BH171" s="4">
        <v>9.5516631935766991</v>
      </c>
      <c r="BI171" s="4">
        <v>8.7240179624483094</v>
      </c>
      <c r="BJ171" s="4">
        <v>12.1348951229736</v>
      </c>
      <c r="BK171" s="4">
        <v>56.406616547208301</v>
      </c>
      <c r="BL171" s="4">
        <v>56.461784130154498</v>
      </c>
      <c r="BM171" s="4">
        <v>24.421110177025401</v>
      </c>
      <c r="BN171" s="4">
        <v>18.529233146834301</v>
      </c>
      <c r="BO171" s="4">
        <v>3.2313746939693702</v>
      </c>
      <c r="BP171" s="4">
        <v>18.0052296680031</v>
      </c>
      <c r="BQ171" s="4">
        <v>9.3257583882104793</v>
      </c>
      <c r="BR171" s="4">
        <v>21.737613634148399</v>
      </c>
      <c r="BS171" s="4">
        <v>9.4194148948055503</v>
      </c>
      <c r="BT171" s="4">
        <v>14.526487649477399</v>
      </c>
      <c r="BU171" s="4">
        <v>7.2284719866253102</v>
      </c>
      <c r="BV171" s="4">
        <v>1.55805095727351</v>
      </c>
      <c r="BW171" s="4">
        <v>19.309167681571701</v>
      </c>
    </row>
    <row r="172" spans="2:75">
      <c r="B172" s="4" t="s">
        <v>825</v>
      </c>
      <c r="C172" s="4">
        <v>3.3868760837462801</v>
      </c>
      <c r="D172" s="4">
        <v>6.0217109428512696</v>
      </c>
      <c r="E172" s="4">
        <v>19.371330049151201</v>
      </c>
      <c r="F172" s="4">
        <v>1.9324537745013699</v>
      </c>
      <c r="G172" s="4">
        <v>1.9024948567571001</v>
      </c>
      <c r="H172" s="4">
        <v>6.6093985182154</v>
      </c>
      <c r="I172" s="4">
        <v>2.2295047135283999</v>
      </c>
      <c r="J172" s="4">
        <v>6.04661327247595</v>
      </c>
      <c r="K172" s="4">
        <v>5.4363245732049403</v>
      </c>
      <c r="L172" s="4">
        <v>10.772080496473301</v>
      </c>
      <c r="M172" s="4">
        <v>5.6721299417935303</v>
      </c>
      <c r="N172" s="4">
        <v>3.9259989340874299</v>
      </c>
      <c r="O172" s="4">
        <v>5.4441610633056596</v>
      </c>
      <c r="P172" s="4">
        <v>4.4677794021641803</v>
      </c>
      <c r="Q172" s="4">
        <v>3.91697366861003</v>
      </c>
      <c r="R172" s="4">
        <v>8.3010342428821104</v>
      </c>
      <c r="S172" s="4">
        <v>14.840921536263</v>
      </c>
      <c r="T172" s="4">
        <v>2.00465261193066</v>
      </c>
      <c r="U172" s="4">
        <v>1.18140902724139</v>
      </c>
      <c r="V172" s="4">
        <v>2.0080370382499302</v>
      </c>
      <c r="W172" s="4">
        <v>13.850910394834001</v>
      </c>
      <c r="X172" s="4">
        <v>7.6327810083516097</v>
      </c>
      <c r="Y172" s="4">
        <v>9.8000935664555602</v>
      </c>
      <c r="Z172" s="4">
        <v>5.4157195576261898</v>
      </c>
      <c r="AA172" s="4">
        <v>6.33222699866905</v>
      </c>
      <c r="AB172" s="4">
        <v>3.0505029490024</v>
      </c>
      <c r="AC172" s="4">
        <v>4.9343070821897097</v>
      </c>
      <c r="AD172" s="4">
        <v>6.8153981513315101</v>
      </c>
      <c r="AE172" s="4">
        <v>2.7441583953337298</v>
      </c>
      <c r="AF172" s="4">
        <v>1.68328498474882</v>
      </c>
      <c r="AG172" s="4">
        <v>8.3322618382615392</v>
      </c>
      <c r="AH172" s="4">
        <v>5.7544740957045297</v>
      </c>
      <c r="AI172" s="4">
        <v>4.6191279503589397</v>
      </c>
      <c r="AJ172" s="4">
        <v>4.3240212424160296</v>
      </c>
      <c r="AK172" s="4">
        <v>5.5320098087362997</v>
      </c>
      <c r="AL172" s="4">
        <v>3.6564236427810002</v>
      </c>
      <c r="AM172" s="4">
        <v>2.44571409798289</v>
      </c>
      <c r="AN172" s="4">
        <v>1.6752629426266501</v>
      </c>
      <c r="AO172" s="4">
        <v>2.0302009526148801</v>
      </c>
      <c r="AP172" s="4">
        <v>1.70796352892234</v>
      </c>
      <c r="AQ172" s="4">
        <v>2.4005459050502398</v>
      </c>
      <c r="AR172" s="4">
        <v>2.34279589327376</v>
      </c>
      <c r="AS172" s="4">
        <v>2.7444127645045899</v>
      </c>
      <c r="AT172" s="4">
        <v>1.7386871967331901</v>
      </c>
      <c r="AU172" s="4">
        <v>1.43916973589858</v>
      </c>
      <c r="AV172" s="4">
        <v>2.6857088203572701</v>
      </c>
      <c r="AW172" s="4">
        <v>4.3215692171399098</v>
      </c>
      <c r="AX172" s="4">
        <v>3.4101238146514699</v>
      </c>
      <c r="AY172" s="4">
        <v>2.7313517006438102</v>
      </c>
      <c r="AZ172" s="4">
        <v>14.482820106055501</v>
      </c>
      <c r="BA172" s="4">
        <v>3.44017684953895</v>
      </c>
      <c r="BB172" s="4">
        <v>5.1294514950968502</v>
      </c>
      <c r="BC172" s="4">
        <v>2.6700684214614201</v>
      </c>
      <c r="BD172" s="4">
        <v>7.2728107071963697</v>
      </c>
      <c r="BE172" s="4">
        <v>4.0441345194378799</v>
      </c>
      <c r="BF172" s="4">
        <v>5.5249356723967598</v>
      </c>
      <c r="BG172" s="4">
        <v>7.6194052871696902</v>
      </c>
      <c r="BH172" s="4">
        <v>5.3905880312263497</v>
      </c>
      <c r="BI172" s="4">
        <v>4.7841093175578804</v>
      </c>
      <c r="BJ172" s="4">
        <v>6.1050677114074299</v>
      </c>
      <c r="BK172" s="4">
        <v>9.6519387993073504</v>
      </c>
      <c r="BL172" s="4">
        <v>15.6808637969032</v>
      </c>
      <c r="BM172" s="4">
        <v>12.716338706311101</v>
      </c>
      <c r="BN172" s="4">
        <v>11.3642902055325</v>
      </c>
      <c r="BO172" s="4">
        <v>2.80806363112251</v>
      </c>
      <c r="BP172" s="4">
        <v>9.7235264032360291</v>
      </c>
      <c r="BQ172" s="4">
        <v>4.8505842126091103</v>
      </c>
      <c r="BR172" s="4">
        <v>14.777720823974599</v>
      </c>
      <c r="BS172" s="4">
        <v>5.5723636200094804</v>
      </c>
      <c r="BT172" s="4">
        <v>8.5714732281314898</v>
      </c>
      <c r="BU172" s="4">
        <v>4.7793536206738301</v>
      </c>
      <c r="BV172" s="4">
        <v>2.1765528784380002</v>
      </c>
      <c r="BW172" s="4">
        <v>11.8625421441375</v>
      </c>
    </row>
    <row r="173" spans="2:75">
      <c r="B173" s="4" t="s">
        <v>826</v>
      </c>
      <c r="C173" s="4">
        <v>1.7778924935432801</v>
      </c>
      <c r="D173" s="4">
        <v>4.8752295939972097</v>
      </c>
      <c r="E173" s="4">
        <v>18.505889870305701</v>
      </c>
      <c r="F173" s="4">
        <v>0.68516891728157403</v>
      </c>
      <c r="G173" s="4">
        <v>0.56506623910451903</v>
      </c>
      <c r="H173" s="4">
        <v>5.6488525723940102</v>
      </c>
      <c r="I173" s="4">
        <v>1.6804972982405499</v>
      </c>
      <c r="J173" s="4">
        <v>4.8815168999491698</v>
      </c>
      <c r="K173" s="4">
        <v>4.0033206859767496</v>
      </c>
      <c r="L173" s="4">
        <v>9.5942798529061299</v>
      </c>
      <c r="M173" s="4">
        <v>4.5266908407413702</v>
      </c>
      <c r="N173" s="4">
        <v>2.3195881371364599</v>
      </c>
      <c r="O173" s="4">
        <v>3.9734153138914698</v>
      </c>
      <c r="P173" s="4">
        <v>2.8342950013965198</v>
      </c>
      <c r="Q173" s="4">
        <v>2.0585413747660901</v>
      </c>
      <c r="R173" s="4">
        <v>9.4805278223754197</v>
      </c>
      <c r="S173" s="4">
        <v>13.845749564493801</v>
      </c>
      <c r="T173" s="4">
        <v>1.23462961112879</v>
      </c>
      <c r="U173" s="4">
        <v>1.0129355722781901</v>
      </c>
      <c r="V173" s="4">
        <v>1.829679392221</v>
      </c>
      <c r="W173" s="4">
        <v>14.220058304389299</v>
      </c>
      <c r="X173" s="4">
        <v>6.5710540123440202</v>
      </c>
      <c r="Y173" s="4">
        <v>9.6126817543713994</v>
      </c>
      <c r="Z173" s="4">
        <v>4.8497855641502401</v>
      </c>
      <c r="AA173" s="4">
        <v>5.1740603900091404</v>
      </c>
      <c r="AB173" s="4">
        <v>2.5805107618952299</v>
      </c>
      <c r="AC173" s="4">
        <v>4.4352269113812204</v>
      </c>
      <c r="AD173" s="4">
        <v>6.6140625689737096</v>
      </c>
      <c r="AE173" s="4">
        <v>2.7136100794232401</v>
      </c>
      <c r="AF173" s="4">
        <v>1.4370598272739099</v>
      </c>
      <c r="AG173" s="4">
        <v>9.0750745929327703</v>
      </c>
      <c r="AH173" s="4">
        <v>4.71664538969452</v>
      </c>
      <c r="AI173" s="4">
        <v>4.4054433217452598</v>
      </c>
      <c r="AJ173" s="4">
        <v>4.2971548643590696</v>
      </c>
      <c r="AK173" s="4">
        <v>5.4505822428331996</v>
      </c>
      <c r="AL173" s="4">
        <v>3.33851655734134</v>
      </c>
      <c r="AM173" s="4">
        <v>2.1380728136051599</v>
      </c>
      <c r="AN173" s="4">
        <v>1.4398362955764701</v>
      </c>
      <c r="AO173" s="4">
        <v>1.6664561411614001</v>
      </c>
      <c r="AP173" s="4">
        <v>1.39062719302233</v>
      </c>
      <c r="AQ173" s="4">
        <v>1.5339193630771499</v>
      </c>
      <c r="AR173" s="4">
        <v>2.0800501250005001</v>
      </c>
      <c r="AS173" s="4">
        <v>2.6860716289759701</v>
      </c>
      <c r="AT173" s="4">
        <v>1.56190897022862</v>
      </c>
      <c r="AU173" s="4">
        <v>1.1141626901072501</v>
      </c>
      <c r="AV173" s="4">
        <v>2.3025202714159199</v>
      </c>
      <c r="AW173" s="4">
        <v>2.4531330246093201</v>
      </c>
      <c r="AX173" s="4">
        <v>2.4214618855187902</v>
      </c>
      <c r="AY173" s="4">
        <v>1.1441324339957899</v>
      </c>
      <c r="AZ173" s="4">
        <v>17.177475602546899</v>
      </c>
      <c r="BA173" s="4">
        <v>2.8442066057687998</v>
      </c>
      <c r="BB173" s="4">
        <v>4.4703872263547799</v>
      </c>
      <c r="BC173" s="4">
        <v>1.5942080335183499</v>
      </c>
      <c r="BD173" s="4">
        <v>6.0304619508455897</v>
      </c>
      <c r="BE173" s="4">
        <v>2.0834247829654999</v>
      </c>
      <c r="BF173" s="4">
        <v>4.78246362161671</v>
      </c>
      <c r="BG173" s="4">
        <v>6.95313118595472</v>
      </c>
      <c r="BH173" s="4">
        <v>4.09563021555718</v>
      </c>
      <c r="BI173" s="4">
        <v>3.3483108153363998</v>
      </c>
      <c r="BJ173" s="4">
        <v>5.32304948569187</v>
      </c>
      <c r="BK173" s="4">
        <v>8.0664800545669308</v>
      </c>
      <c r="BL173" s="4">
        <v>17.045999152952401</v>
      </c>
      <c r="BM173" s="4">
        <v>13.5516854123993</v>
      </c>
      <c r="BN173" s="4">
        <v>10.9300129539547</v>
      </c>
      <c r="BO173" s="4">
        <v>1.4974659546842599</v>
      </c>
      <c r="BP173" s="4">
        <v>9.0764913959284605</v>
      </c>
      <c r="BQ173" s="4">
        <v>3.3360962452989402</v>
      </c>
      <c r="BR173" s="4">
        <v>14.7615428752606</v>
      </c>
      <c r="BS173" s="4">
        <v>4.6921126011559497</v>
      </c>
      <c r="BT173" s="4">
        <v>4.3958845379651299</v>
      </c>
      <c r="BU173" s="4">
        <v>3.6799571203672801</v>
      </c>
      <c r="BV173" s="4">
        <v>1.7649537833317801</v>
      </c>
      <c r="BW173" s="4">
        <v>11.818780829133599</v>
      </c>
    </row>
    <row r="174" spans="2:75">
      <c r="B174" s="4" t="s">
        <v>827</v>
      </c>
      <c r="C174" s="4">
        <v>35.559965275488501</v>
      </c>
      <c r="D174" s="4">
        <v>839.06814502921304</v>
      </c>
      <c r="E174" s="4">
        <v>25.4001916447063</v>
      </c>
      <c r="F174" s="4">
        <v>43.039827503332297</v>
      </c>
      <c r="G174" s="4">
        <v>16.974356959189102</v>
      </c>
      <c r="H174" s="4">
        <v>20.9005601566252</v>
      </c>
      <c r="I174" s="4">
        <v>45.037639859514698</v>
      </c>
      <c r="J174" s="4">
        <v>32.802865133282701</v>
      </c>
      <c r="K174" s="4">
        <v>47.825744337565503</v>
      </c>
      <c r="L174" s="4">
        <v>17.201827257816198</v>
      </c>
      <c r="M174" s="4">
        <v>76.383443537231003</v>
      </c>
      <c r="N174" s="4">
        <v>65.605759491988096</v>
      </c>
      <c r="O174" s="4">
        <v>135.85605621707899</v>
      </c>
      <c r="P174" s="4">
        <v>50.002149599537901</v>
      </c>
      <c r="Q174" s="4">
        <v>290.794167272442</v>
      </c>
      <c r="R174" s="4">
        <v>37.419149793231497</v>
      </c>
      <c r="S174" s="4">
        <v>23.7657621618694</v>
      </c>
      <c r="T174" s="4">
        <v>129.536198282919</v>
      </c>
      <c r="U174" s="4">
        <v>3.0376218861784099</v>
      </c>
      <c r="V174" s="4">
        <v>12.9502923723701</v>
      </c>
      <c r="W174" s="4">
        <v>74.398711335363203</v>
      </c>
      <c r="X174" s="4">
        <v>126.710208517428</v>
      </c>
      <c r="Y174" s="4">
        <v>155.98797401182799</v>
      </c>
      <c r="Z174" s="4">
        <v>124.772896717374</v>
      </c>
      <c r="AA174" s="4">
        <v>8.0070370847888395</v>
      </c>
      <c r="AB174" s="4">
        <v>7.2411566022534304</v>
      </c>
      <c r="AC174" s="4">
        <v>14.108592254249199</v>
      </c>
      <c r="AD174" s="4">
        <v>42.789903166038997</v>
      </c>
      <c r="AE174" s="4">
        <v>15.2483798780707</v>
      </c>
      <c r="AF174" s="4">
        <v>5.80997150927376</v>
      </c>
      <c r="AG174" s="4">
        <v>48.174810146574004</v>
      </c>
      <c r="AH174" s="4">
        <v>171.66352087690001</v>
      </c>
      <c r="AI174" s="4">
        <v>12.6301175791814</v>
      </c>
      <c r="AJ174" s="4">
        <v>44.263112456414703</v>
      </c>
      <c r="AK174" s="4">
        <v>10.168933588512299</v>
      </c>
      <c r="AL174" s="4">
        <v>6.9525578547942901</v>
      </c>
      <c r="AM174" s="4">
        <v>5.2236545117970996</v>
      </c>
      <c r="AN174" s="4">
        <v>3.9406677543626598</v>
      </c>
      <c r="AO174" s="4">
        <v>4.3467695352051203</v>
      </c>
      <c r="AP174" s="4">
        <v>3.5256411259424998</v>
      </c>
      <c r="AQ174" s="4">
        <v>211.710465332784</v>
      </c>
      <c r="AR174" s="4">
        <v>17.383088989916502</v>
      </c>
      <c r="AS174" s="4">
        <v>10.936295955050401</v>
      </c>
      <c r="AT174" s="4">
        <v>5.1653606546876398</v>
      </c>
      <c r="AU174" s="4">
        <v>1.97767250437651</v>
      </c>
      <c r="AV174" s="4">
        <v>5.9786508823781901</v>
      </c>
      <c r="AW174" s="4">
        <v>368.50375517338199</v>
      </c>
      <c r="AX174" s="4">
        <v>99.293959948206194</v>
      </c>
      <c r="AY174" s="4">
        <v>43.5786045322563</v>
      </c>
      <c r="AZ174" s="4">
        <v>95.227434377709699</v>
      </c>
      <c r="BA174" s="4">
        <v>105.421344758206</v>
      </c>
      <c r="BB174" s="4">
        <v>6.4414165135903101</v>
      </c>
      <c r="BC174" s="4">
        <v>31.4216175653305</v>
      </c>
      <c r="BD174" s="4">
        <v>770.10821451062702</v>
      </c>
      <c r="BE174" s="4">
        <v>102.953735971824</v>
      </c>
      <c r="BF174" s="4">
        <v>107.39053075461101</v>
      </c>
      <c r="BG174" s="4">
        <v>25.300146535573099</v>
      </c>
      <c r="BH174" s="4">
        <v>52.464969872531903</v>
      </c>
      <c r="BI174" s="4">
        <v>60.394622719715997</v>
      </c>
      <c r="BJ174" s="4">
        <v>79.446769052842399</v>
      </c>
      <c r="BK174" s="4">
        <v>3267.7061395873502</v>
      </c>
      <c r="BL174" s="4">
        <v>393.68985642871098</v>
      </c>
      <c r="BM174" s="4">
        <v>78.397152384698401</v>
      </c>
      <c r="BN174" s="4">
        <v>66.359939504567393</v>
      </c>
      <c r="BO174" s="4">
        <v>24.0367569808298</v>
      </c>
      <c r="BP174" s="4">
        <v>79.696371745881706</v>
      </c>
      <c r="BQ174" s="4">
        <v>106.74881618262501</v>
      </c>
      <c r="BR174" s="4">
        <v>52.623152818834797</v>
      </c>
      <c r="BS174" s="4">
        <v>33.672434491318697</v>
      </c>
      <c r="BT174" s="4">
        <v>263.29467459082798</v>
      </c>
      <c r="BU174" s="4">
        <v>28.781539010343302</v>
      </c>
      <c r="BV174" s="4">
        <v>2.2391013415184</v>
      </c>
      <c r="BW174" s="4">
        <v>57.726374953471002</v>
      </c>
    </row>
    <row r="175" spans="2:75">
      <c r="B175" s="4" t="s">
        <v>747</v>
      </c>
      <c r="C175" s="4">
        <v>2.9288139198616601</v>
      </c>
      <c r="D175" s="4">
        <v>13.15652249119</v>
      </c>
      <c r="E175" s="4">
        <v>26.517991194176499</v>
      </c>
      <c r="F175" s="4">
        <v>1.1807155608870299</v>
      </c>
      <c r="G175" s="4">
        <v>0.86944097237265205</v>
      </c>
      <c r="H175" s="4">
        <v>7.6191002152426197</v>
      </c>
      <c r="I175" s="4">
        <v>3.1590944319477501</v>
      </c>
      <c r="J175" s="4">
        <v>7.32823693247901</v>
      </c>
      <c r="K175" s="4">
        <v>6.4511617345089398</v>
      </c>
      <c r="L175" s="4">
        <v>15.3800252221493</v>
      </c>
      <c r="M175" s="4">
        <v>8.3466704131131202</v>
      </c>
      <c r="N175" s="4">
        <v>4.0385304149107002</v>
      </c>
      <c r="O175" s="4">
        <v>7.8280901059151002</v>
      </c>
      <c r="P175" s="4">
        <v>4.7499063239212802</v>
      </c>
      <c r="Q175" s="4">
        <v>4.22103453400383</v>
      </c>
      <c r="R175" s="4">
        <v>28.973140309392701</v>
      </c>
      <c r="S175" s="4">
        <v>21.518212387721</v>
      </c>
      <c r="T175" s="4">
        <v>2.6734347008353598</v>
      </c>
      <c r="U175" s="4">
        <v>1.5061017647858499</v>
      </c>
      <c r="V175" s="4">
        <v>3.03842089414304</v>
      </c>
      <c r="W175" s="4">
        <v>26.9995239016793</v>
      </c>
      <c r="X175" s="4">
        <v>14.1659175629845</v>
      </c>
      <c r="Y175" s="4">
        <v>21.477130031619101</v>
      </c>
      <c r="Z175" s="4">
        <v>14.275560408529</v>
      </c>
      <c r="AA175" s="4">
        <v>8.8169754588697309</v>
      </c>
      <c r="AB175" s="4">
        <v>4.3951001229544504</v>
      </c>
      <c r="AC175" s="4">
        <v>8.43414106623481</v>
      </c>
      <c r="AD175" s="4">
        <v>15.4983908708962</v>
      </c>
      <c r="AE175" s="4">
        <v>4.6333937965557297</v>
      </c>
      <c r="AF175" s="4">
        <v>2.2102981799990902</v>
      </c>
      <c r="AG175" s="4">
        <v>23.444005539748201</v>
      </c>
      <c r="AH175" s="4">
        <v>10.908789205439</v>
      </c>
      <c r="AI175" s="4">
        <v>8.9723345260066694</v>
      </c>
      <c r="AJ175" s="4">
        <v>11.339793584875</v>
      </c>
      <c r="AK175" s="4">
        <v>10.7946455717987</v>
      </c>
      <c r="AL175" s="4">
        <v>6.4067163341756004</v>
      </c>
      <c r="AM175" s="4">
        <v>3.7186461763930501</v>
      </c>
      <c r="AN175" s="4">
        <v>2.30164143757173</v>
      </c>
      <c r="AO175" s="4">
        <v>2.5818385259510799</v>
      </c>
      <c r="AP175" s="4">
        <v>2.1745269789832098</v>
      </c>
      <c r="AQ175" s="4">
        <v>3.7498627477517101</v>
      </c>
      <c r="AR175" s="4">
        <v>4.45077109293823</v>
      </c>
      <c r="AS175" s="4">
        <v>5.35217165472588</v>
      </c>
      <c r="AT175" s="4">
        <v>2.5917368803155001</v>
      </c>
      <c r="AU175" s="4">
        <v>1.77048341507221</v>
      </c>
      <c r="AV175" s="4">
        <v>4.0226986729321501</v>
      </c>
      <c r="AW175" s="4">
        <v>5.1150944358655801</v>
      </c>
      <c r="AX175" s="4">
        <v>4.8500968188420597</v>
      </c>
      <c r="AY175" s="4">
        <v>1.9270073139723001</v>
      </c>
      <c r="AZ175" s="4">
        <v>38.950762668013198</v>
      </c>
      <c r="BA175" s="4">
        <v>6.46576124834362</v>
      </c>
      <c r="BB175" s="4">
        <v>7.5493724682415397</v>
      </c>
      <c r="BC175" s="4">
        <v>2.6076717591194698</v>
      </c>
      <c r="BD175" s="4">
        <v>17.298646909066399</v>
      </c>
      <c r="BE175" s="4">
        <v>3.86263728635805</v>
      </c>
      <c r="BF175" s="4">
        <v>10.4258345371644</v>
      </c>
      <c r="BG175" s="4">
        <v>11.937839094309799</v>
      </c>
      <c r="BH175" s="4">
        <v>6.8624672197758896</v>
      </c>
      <c r="BI175" s="4">
        <v>5.7305170474150202</v>
      </c>
      <c r="BJ175" s="4">
        <v>11.263948704491501</v>
      </c>
      <c r="BK175" s="4">
        <v>26.753896557547101</v>
      </c>
      <c r="BL175" s="4">
        <v>41.930856373890698</v>
      </c>
      <c r="BM175" s="4">
        <v>28.1739741153423</v>
      </c>
      <c r="BN175" s="4">
        <v>20.7678704109283</v>
      </c>
      <c r="BO175" s="4">
        <v>2.38635818768272</v>
      </c>
      <c r="BP175" s="4">
        <v>17.315187046815701</v>
      </c>
      <c r="BQ175" s="4">
        <v>6.5480910663560801</v>
      </c>
      <c r="BR175" s="4">
        <v>25.4539019983978</v>
      </c>
      <c r="BS175" s="4">
        <v>7.1886769741172003</v>
      </c>
      <c r="BT175" s="4">
        <v>8.2625888856249201</v>
      </c>
      <c r="BU175" s="4">
        <v>5.67054826144334</v>
      </c>
      <c r="BV175" s="4">
        <v>2.3190995245383301</v>
      </c>
      <c r="BW175" s="4">
        <v>21.729931550829001</v>
      </c>
    </row>
    <row r="176" spans="2:75">
      <c r="B176" s="4" t="s">
        <v>828</v>
      </c>
      <c r="C176" s="4">
        <v>0.923319359369143</v>
      </c>
      <c r="D176" s="4">
        <v>1.7161387920231499</v>
      </c>
      <c r="E176" s="4">
        <v>17.8426357736524</v>
      </c>
      <c r="F176" s="4">
        <v>0.336357875628438</v>
      </c>
      <c r="G176" s="4">
        <v>0.36977387078346702</v>
      </c>
      <c r="H176" s="4">
        <v>3.27400726076042</v>
      </c>
      <c r="I176" s="4">
        <v>0.460086023194758</v>
      </c>
      <c r="J176" s="4">
        <v>2.4618759348918098</v>
      </c>
      <c r="K176" s="4">
        <v>1.87557456233583</v>
      </c>
      <c r="L176" s="4">
        <v>8.6108751890360899</v>
      </c>
      <c r="M176" s="4">
        <v>1.9491571927281699</v>
      </c>
      <c r="N176" s="4">
        <v>1.0858000065339799</v>
      </c>
      <c r="O176" s="4">
        <v>1.6364319517765999</v>
      </c>
      <c r="P176" s="4">
        <v>1.37076983013363</v>
      </c>
      <c r="Q176" s="4">
        <v>0.86466922177541095</v>
      </c>
      <c r="R176" s="4">
        <v>3.5092250267517899</v>
      </c>
      <c r="S176" s="4">
        <v>12.6540634580745</v>
      </c>
      <c r="T176" s="4">
        <v>0.40665989166918798</v>
      </c>
      <c r="U176" s="4">
        <v>0.35889593742003001</v>
      </c>
      <c r="V176" s="4">
        <v>0.51373430888302996</v>
      </c>
      <c r="W176" s="4">
        <v>7.84748660597743</v>
      </c>
      <c r="X176" s="4">
        <v>2.5758765206930399</v>
      </c>
      <c r="Y176" s="4">
        <v>3.8033752830561598</v>
      </c>
      <c r="Z176" s="4">
        <v>1.8846826826463801</v>
      </c>
      <c r="AA176" s="4">
        <v>4.3370131283842701</v>
      </c>
      <c r="AB176" s="4">
        <v>1.3730726653649601</v>
      </c>
      <c r="AC176" s="4">
        <v>2.4317870160384998</v>
      </c>
      <c r="AD176" s="4">
        <v>3.2405010076352099</v>
      </c>
      <c r="AE176" s="4">
        <v>0.79805977211458801</v>
      </c>
      <c r="AF176" s="4">
        <v>0.538024869817052</v>
      </c>
      <c r="AG176" s="4">
        <v>3.7349662891111302</v>
      </c>
      <c r="AH176" s="4">
        <v>1.8008289758627301</v>
      </c>
      <c r="AI176" s="4">
        <v>2.0223836823128098</v>
      </c>
      <c r="AJ176" s="4">
        <v>1.3032776897403699</v>
      </c>
      <c r="AK176" s="4">
        <v>2.7668688626576698</v>
      </c>
      <c r="AL176" s="4">
        <v>1.58837110299116</v>
      </c>
      <c r="AM176" s="4">
        <v>0.92755593030151495</v>
      </c>
      <c r="AN176" s="4">
        <v>0.56428880266914405</v>
      </c>
      <c r="AO176" s="4">
        <v>0.84685439988028099</v>
      </c>
      <c r="AP176" s="4">
        <v>0.64231762671873505</v>
      </c>
      <c r="AQ176" s="4">
        <v>0.54645575472673102</v>
      </c>
      <c r="AR176" s="4">
        <v>0.60482343516454795</v>
      </c>
      <c r="AS176" s="4">
        <v>0.86029784347462701</v>
      </c>
      <c r="AT176" s="4">
        <v>0.53985534900406795</v>
      </c>
      <c r="AU176" s="4">
        <v>0.56102962221126496</v>
      </c>
      <c r="AV176" s="4">
        <v>1.0866198934903499</v>
      </c>
      <c r="AW176" s="4">
        <v>0.99723271248199896</v>
      </c>
      <c r="AX176" s="4">
        <v>0.81034453315803101</v>
      </c>
      <c r="AY176" s="4">
        <v>0.61432328186302498</v>
      </c>
      <c r="AZ176" s="4">
        <v>7.0671234987838796</v>
      </c>
      <c r="BA176" s="4">
        <v>0.826341076870585</v>
      </c>
      <c r="BB176" s="4">
        <v>2.87129630493438</v>
      </c>
      <c r="BC176" s="4">
        <v>0.70202604484616804</v>
      </c>
      <c r="BD176" s="4">
        <v>2.0615535442441</v>
      </c>
      <c r="BE176" s="4">
        <v>0.99950736792051298</v>
      </c>
      <c r="BF176" s="4">
        <v>1.84154118721972</v>
      </c>
      <c r="BG176" s="4">
        <v>4.3828746038426898</v>
      </c>
      <c r="BH176" s="4">
        <v>1.8713185105560299</v>
      </c>
      <c r="BI176" s="4">
        <v>1.5076920039086099</v>
      </c>
      <c r="BJ176" s="4">
        <v>2.2075326243361899</v>
      </c>
      <c r="BK176" s="4">
        <v>2.7173652324480999</v>
      </c>
      <c r="BL176" s="4">
        <v>5.9256555690055297</v>
      </c>
      <c r="BM176" s="4">
        <v>6.6903665780541504</v>
      </c>
      <c r="BN176" s="4">
        <v>5.5801472745794296</v>
      </c>
      <c r="BO176" s="4">
        <v>0.77712903438986702</v>
      </c>
      <c r="BP176" s="4">
        <v>4.09308252929719</v>
      </c>
      <c r="BQ176" s="4">
        <v>1.47257827216646</v>
      </c>
      <c r="BR176" s="4">
        <v>9.6742895468237595</v>
      </c>
      <c r="BS176" s="4">
        <v>2.18082395802127</v>
      </c>
      <c r="BT176" s="4">
        <v>2.2992415296313702</v>
      </c>
      <c r="BU176" s="4">
        <v>1.6881571566031399</v>
      </c>
      <c r="BV176" s="4">
        <v>0.96270731188677505</v>
      </c>
      <c r="BW176" s="4">
        <v>6.4409883037632296</v>
      </c>
    </row>
    <row r="177" spans="2:75">
      <c r="B177" s="4" t="s">
        <v>749</v>
      </c>
      <c r="C177" s="4">
        <v>1.6653742279278501</v>
      </c>
      <c r="D177" s="4">
        <v>2.8034041068056599</v>
      </c>
      <c r="E177" s="4">
        <v>18.535939592833099</v>
      </c>
      <c r="F177" s="4">
        <v>0.73048224622069002</v>
      </c>
      <c r="G177" s="4">
        <v>0.82286510565120696</v>
      </c>
      <c r="H177" s="4">
        <v>4.3014431507649897</v>
      </c>
      <c r="I177" s="4">
        <v>0.82384289868773597</v>
      </c>
      <c r="J177" s="4">
        <v>3.50086409470088</v>
      </c>
      <c r="K177" s="4">
        <v>2.8779229282883798</v>
      </c>
      <c r="L177" s="4">
        <v>9.6390860767821795</v>
      </c>
      <c r="M177" s="4">
        <v>2.9389949757027298</v>
      </c>
      <c r="N177" s="4">
        <v>1.8739100555005399</v>
      </c>
      <c r="O177" s="4">
        <v>2.62845135710899</v>
      </c>
      <c r="P177" s="4">
        <v>2.2697069066546298</v>
      </c>
      <c r="Q177" s="4">
        <v>1.64884150783259</v>
      </c>
      <c r="R177" s="4">
        <v>4.75867292553753</v>
      </c>
      <c r="S177" s="4">
        <v>13.6043863819636</v>
      </c>
      <c r="T177" s="4">
        <v>0.77020481083270897</v>
      </c>
      <c r="U177" s="4">
        <v>0.54312268258442897</v>
      </c>
      <c r="V177" s="4">
        <v>0.81706382259015498</v>
      </c>
      <c r="W177" s="4">
        <v>9.3510845479330094</v>
      </c>
      <c r="X177" s="4">
        <v>3.8896746545086902</v>
      </c>
      <c r="Y177" s="4">
        <v>5.2862810668914699</v>
      </c>
      <c r="Z177" s="4">
        <v>2.8742879857827801</v>
      </c>
      <c r="AA177" s="4">
        <v>5.29920371207663</v>
      </c>
      <c r="AB177" s="4">
        <v>1.8460683939281901</v>
      </c>
      <c r="AC177" s="4">
        <v>3.1659245603694401</v>
      </c>
      <c r="AD177" s="4">
        <v>4.31298314466967</v>
      </c>
      <c r="AE177" s="4">
        <v>1.1945399937232899</v>
      </c>
      <c r="AF177" s="4">
        <v>0.80689965177790901</v>
      </c>
      <c r="AG177" s="4">
        <v>4.9611412120974903</v>
      </c>
      <c r="AH177" s="4">
        <v>2.84365806238339</v>
      </c>
      <c r="AI177" s="4">
        <v>2.7241639944957701</v>
      </c>
      <c r="AJ177" s="4">
        <v>2.0034066536617101</v>
      </c>
      <c r="AK177" s="4">
        <v>3.59548440476093</v>
      </c>
      <c r="AL177" s="4">
        <v>2.1613352486861102</v>
      </c>
      <c r="AM177" s="4">
        <v>1.31752590910304</v>
      </c>
      <c r="AN177" s="4">
        <v>0.82999792875380396</v>
      </c>
      <c r="AO177" s="4">
        <v>1.1648639951594899</v>
      </c>
      <c r="AP177" s="4">
        <v>0.91921569634646705</v>
      </c>
      <c r="AQ177" s="4">
        <v>1.0085124783045201</v>
      </c>
      <c r="AR177" s="4">
        <v>0.99306078229699002</v>
      </c>
      <c r="AS177" s="4">
        <v>1.28722638820344</v>
      </c>
      <c r="AT177" s="4">
        <v>0.81144109388305596</v>
      </c>
      <c r="AU177" s="4">
        <v>0.80700623365421698</v>
      </c>
      <c r="AV177" s="4">
        <v>1.51583145647216</v>
      </c>
      <c r="AW177" s="4">
        <v>1.85014288423258</v>
      </c>
      <c r="AX177" s="4">
        <v>1.41653244783512</v>
      </c>
      <c r="AY177" s="4">
        <v>1.23076191761695</v>
      </c>
      <c r="AZ177" s="4">
        <v>8.6996736667150198</v>
      </c>
      <c r="BA177" s="4">
        <v>1.39332253030811</v>
      </c>
      <c r="BB177" s="4">
        <v>3.6635646278026299</v>
      </c>
      <c r="BC177" s="4">
        <v>1.2252596540492799</v>
      </c>
      <c r="BD177" s="4">
        <v>3.3398190109976098</v>
      </c>
      <c r="BE177" s="4">
        <v>1.8056036322284399</v>
      </c>
      <c r="BF177" s="4">
        <v>2.7974968318671198</v>
      </c>
      <c r="BG177" s="4">
        <v>5.4345670215958304</v>
      </c>
      <c r="BH177" s="4">
        <v>2.84241164722176</v>
      </c>
      <c r="BI177" s="4">
        <v>2.4073106434729499</v>
      </c>
      <c r="BJ177" s="4">
        <v>3.2691294808550402</v>
      </c>
      <c r="BK177" s="4">
        <v>4.3944370786493101</v>
      </c>
      <c r="BL177" s="4">
        <v>8.1136643275812705</v>
      </c>
      <c r="BM177" s="4">
        <v>8.1572748245858495</v>
      </c>
      <c r="BN177" s="4">
        <v>7.1498197598708302</v>
      </c>
      <c r="BO177" s="4">
        <v>1.38761905325382</v>
      </c>
      <c r="BP177" s="4">
        <v>5.5730550127193004</v>
      </c>
      <c r="BQ177" s="4">
        <v>2.39122959769949</v>
      </c>
      <c r="BR177" s="4">
        <v>11.029746971736399</v>
      </c>
      <c r="BS177" s="4">
        <v>3.0777176999209899</v>
      </c>
      <c r="BT177" s="4">
        <v>4.0185235335223002</v>
      </c>
      <c r="BU177" s="4">
        <v>2.5391781598441301</v>
      </c>
      <c r="BV177" s="4">
        <v>1.30363298279964</v>
      </c>
      <c r="BW177" s="4">
        <v>7.86056659324026</v>
      </c>
    </row>
    <row r="178" spans="2:75">
      <c r="B178" s="4" t="s">
        <v>829</v>
      </c>
      <c r="C178" s="4">
        <v>0.79410351155256198</v>
      </c>
      <c r="D178" s="4">
        <v>1.87422990258328</v>
      </c>
      <c r="E178" s="4">
        <v>17.826916663401501</v>
      </c>
      <c r="F178" s="4">
        <v>0.24988780907349301</v>
      </c>
      <c r="G178" s="4">
        <v>0.23359203114948501</v>
      </c>
      <c r="H178" s="4">
        <v>3.7377931688513799</v>
      </c>
      <c r="I178" s="4">
        <v>0.52607231727778403</v>
      </c>
      <c r="J178" s="4">
        <v>2.7816399634039901</v>
      </c>
      <c r="K178" s="4">
        <v>2.0050846261928199</v>
      </c>
      <c r="L178" s="4">
        <v>8.8322236803959502</v>
      </c>
      <c r="M178" s="4">
        <v>2.18087407446292</v>
      </c>
      <c r="N178" s="4">
        <v>1.0277805244365601</v>
      </c>
      <c r="O178" s="4">
        <v>1.72090450740356</v>
      </c>
      <c r="P178" s="4">
        <v>1.34409327318266</v>
      </c>
      <c r="Q178" s="4">
        <v>0.739293143523576</v>
      </c>
      <c r="R178" s="4">
        <v>4.7552296164932297</v>
      </c>
      <c r="S178" s="4">
        <v>12.8667506805104</v>
      </c>
      <c r="T178" s="4">
        <v>0.408777018576234</v>
      </c>
      <c r="U178" s="4">
        <v>0.42238484652326302</v>
      </c>
      <c r="V178" s="4">
        <v>0.64514202997230297</v>
      </c>
      <c r="W178" s="4">
        <v>9.4271192057371405</v>
      </c>
      <c r="X178" s="4">
        <v>2.9438224512289199</v>
      </c>
      <c r="Y178" s="4">
        <v>4.7087062975691101</v>
      </c>
      <c r="Z178" s="4">
        <v>2.2004527980240001</v>
      </c>
      <c r="AA178" s="4">
        <v>4.7137425788876302</v>
      </c>
      <c r="AB178" s="4">
        <v>1.55319777698671</v>
      </c>
      <c r="AC178" s="4">
        <v>2.8790097923544899</v>
      </c>
      <c r="AD178" s="4">
        <v>4.1171123848617803</v>
      </c>
      <c r="AE178" s="4">
        <v>1.0120906626773101</v>
      </c>
      <c r="AF178" s="4">
        <v>0.63889503421120897</v>
      </c>
      <c r="AG178" s="4">
        <v>5.0790813576458902</v>
      </c>
      <c r="AH178" s="4">
        <v>2.0642430314754199</v>
      </c>
      <c r="AI178" s="4">
        <v>2.58021841331241</v>
      </c>
      <c r="AJ178" s="4">
        <v>1.65159422926128</v>
      </c>
      <c r="AK178" s="4">
        <v>3.56856782118418</v>
      </c>
      <c r="AL178" s="4">
        <v>1.9649811320014201</v>
      </c>
      <c r="AM178" s="4">
        <v>1.1139920884448999</v>
      </c>
      <c r="AN178" s="4">
        <v>0.66790424574473894</v>
      </c>
      <c r="AO178" s="4">
        <v>0.93635844116196498</v>
      </c>
      <c r="AP178" s="4">
        <v>0.72614424268720201</v>
      </c>
      <c r="AQ178" s="4">
        <v>0.55115049826321805</v>
      </c>
      <c r="AR178" s="4">
        <v>0.75795069062815301</v>
      </c>
      <c r="AS178" s="4">
        <v>1.11123093051318</v>
      </c>
      <c r="AT178" s="4">
        <v>0.66059416969650597</v>
      </c>
      <c r="AU178" s="4">
        <v>0.61289877810349302</v>
      </c>
      <c r="AV178" s="4">
        <v>1.28311412971356</v>
      </c>
      <c r="AW178" s="4">
        <v>0.89327168640527699</v>
      </c>
      <c r="AX178" s="4">
        <v>0.83566281530152697</v>
      </c>
      <c r="AY178" s="4">
        <v>0.463068022817755</v>
      </c>
      <c r="AZ178" s="4">
        <v>9.6967439648336207</v>
      </c>
      <c r="BA178" s="4">
        <v>0.94275083129366499</v>
      </c>
      <c r="BB178" s="4">
        <v>3.3886599367591899</v>
      </c>
      <c r="BC178" s="4">
        <v>0.66469333383064699</v>
      </c>
      <c r="BD178" s="4">
        <v>2.23730764411909</v>
      </c>
      <c r="BE178" s="4">
        <v>0.837725150462441</v>
      </c>
      <c r="BF178" s="4">
        <v>2.1819410818043998</v>
      </c>
      <c r="BG178" s="4">
        <v>5.0594957108056997</v>
      </c>
      <c r="BH178" s="4">
        <v>2.0646979095981002</v>
      </c>
      <c r="BI178" s="4">
        <v>1.5826115065895601</v>
      </c>
      <c r="BJ178" s="4">
        <v>2.6691206535312801</v>
      </c>
      <c r="BK178" s="4">
        <v>2.9154924787095902</v>
      </c>
      <c r="BL178" s="4">
        <v>7.6376327791883201</v>
      </c>
      <c r="BM178" s="4">
        <v>8.3879776680229696</v>
      </c>
      <c r="BN178" s="4">
        <v>6.7577063557717096</v>
      </c>
      <c r="BO178" s="4">
        <v>0.692167213509018</v>
      </c>
      <c r="BP178" s="4">
        <v>4.9286307333444901</v>
      </c>
      <c r="BQ178" s="4">
        <v>1.43644673056774</v>
      </c>
      <c r="BR178" s="4">
        <v>10.9424893867987</v>
      </c>
      <c r="BS178" s="4">
        <v>2.4796883270293701</v>
      </c>
      <c r="BT178" s="4">
        <v>1.82789536383298</v>
      </c>
      <c r="BU178" s="4">
        <v>1.80416204813109</v>
      </c>
      <c r="BV178" s="4">
        <v>1.0348531578284901</v>
      </c>
      <c r="BW178" s="4">
        <v>7.7181586443866896</v>
      </c>
    </row>
    <row r="179" spans="2:75">
      <c r="B179" s="4" t="s">
        <v>830</v>
      </c>
      <c r="C179" s="4">
        <v>1.23982989550587</v>
      </c>
      <c r="D179" s="4">
        <v>1.9665967625582199</v>
      </c>
      <c r="E179" s="4">
        <v>17.579944323707199</v>
      </c>
      <c r="F179" s="4">
        <v>0.51688386204601999</v>
      </c>
      <c r="G179" s="4">
        <v>0.61939138381612202</v>
      </c>
      <c r="H179" s="4">
        <v>3.3847235033864198</v>
      </c>
      <c r="I179" s="4">
        <v>0.52532011700445902</v>
      </c>
      <c r="J179" s="4">
        <v>2.6611985174981099</v>
      </c>
      <c r="K179" s="4">
        <v>2.1608853048061398</v>
      </c>
      <c r="L179" s="4">
        <v>8.4245032287116803</v>
      </c>
      <c r="M179" s="4">
        <v>2.1658683706424799</v>
      </c>
      <c r="N179" s="4">
        <v>1.3953824417226199</v>
      </c>
      <c r="O179" s="4">
        <v>1.9296595561272001</v>
      </c>
      <c r="P179" s="4">
        <v>1.69385747432103</v>
      </c>
      <c r="Q179" s="4">
        <v>1.1905930583489699</v>
      </c>
      <c r="R179" s="4">
        <v>3.29199284354817</v>
      </c>
      <c r="S179" s="4">
        <v>12.415598623370901</v>
      </c>
      <c r="T179" s="4">
        <v>0.50417090636949002</v>
      </c>
      <c r="U179" s="4">
        <v>0.36177743668003298</v>
      </c>
      <c r="V179" s="4">
        <v>0.52482987080409804</v>
      </c>
      <c r="W179" s="4">
        <v>7.3470424300398802</v>
      </c>
      <c r="X179" s="4">
        <v>2.7934874923409798</v>
      </c>
      <c r="Y179" s="4">
        <v>3.8244872921394499</v>
      </c>
      <c r="Z179" s="4">
        <v>1.99302806698138</v>
      </c>
      <c r="AA179" s="4">
        <v>4.0863542418680296</v>
      </c>
      <c r="AB179" s="4">
        <v>1.33994487899319</v>
      </c>
      <c r="AC179" s="4">
        <v>2.2989142228774901</v>
      </c>
      <c r="AD179" s="4">
        <v>3.06386835483565</v>
      </c>
      <c r="AE179" s="4">
        <v>0.79176932217701601</v>
      </c>
      <c r="AF179" s="4">
        <v>0.54669543011028099</v>
      </c>
      <c r="AG179" s="4">
        <v>3.44817109945541</v>
      </c>
      <c r="AH179" s="4">
        <v>1.9868043029195299</v>
      </c>
      <c r="AI179" s="4">
        <v>1.8713353362677401</v>
      </c>
      <c r="AJ179" s="4">
        <v>1.3260266742671101</v>
      </c>
      <c r="AK179" s="4">
        <v>2.50557754502046</v>
      </c>
      <c r="AL179" s="4">
        <v>1.47968234542963</v>
      </c>
      <c r="AM179" s="4">
        <v>0.89168172374962495</v>
      </c>
      <c r="AN179" s="4">
        <v>0.55685704147374204</v>
      </c>
      <c r="AO179" s="4">
        <v>0.84541967262939599</v>
      </c>
      <c r="AP179" s="4">
        <v>0.63891133351033103</v>
      </c>
      <c r="AQ179" s="4">
        <v>0.66723131896592303</v>
      </c>
      <c r="AR179" s="4">
        <v>0.62746120031214203</v>
      </c>
      <c r="AS179" s="4">
        <v>0.83824141394751395</v>
      </c>
      <c r="AT179" s="4">
        <v>0.53348065566128</v>
      </c>
      <c r="AU179" s="4">
        <v>0.56045483478871505</v>
      </c>
      <c r="AV179" s="4">
        <v>1.0453885760721999</v>
      </c>
      <c r="AW179" s="4">
        <v>1.3292138186061999</v>
      </c>
      <c r="AX179" s="4">
        <v>0.97306110682705804</v>
      </c>
      <c r="AY179" s="4">
        <v>0.90991751098877605</v>
      </c>
      <c r="AZ179" s="4">
        <v>6.2307886015675997</v>
      </c>
      <c r="BA179" s="4">
        <v>0.92592208788075503</v>
      </c>
      <c r="BB179" s="4">
        <v>2.6360407963535399</v>
      </c>
      <c r="BC179" s="4">
        <v>0.89102573004302299</v>
      </c>
      <c r="BD179" s="4">
        <v>2.3627231451220898</v>
      </c>
      <c r="BE179" s="4">
        <v>1.36599150271835</v>
      </c>
      <c r="BF179" s="4">
        <v>1.9644890612755701</v>
      </c>
      <c r="BG179" s="4">
        <v>4.2507420841288202</v>
      </c>
      <c r="BH179" s="4">
        <v>2.1074931927287799</v>
      </c>
      <c r="BI179" s="4">
        <v>1.78196349173027</v>
      </c>
      <c r="BJ179" s="4">
        <v>2.2976457863266102</v>
      </c>
      <c r="BK179" s="4">
        <v>3.1514865619003598</v>
      </c>
      <c r="BL179" s="4">
        <v>5.8503450063981797</v>
      </c>
      <c r="BM179" s="4">
        <v>6.1530364987197004</v>
      </c>
      <c r="BN179" s="4">
        <v>5.3919497025778202</v>
      </c>
      <c r="BO179" s="4">
        <v>1.02613333670502</v>
      </c>
      <c r="BP179" s="4">
        <v>4.1183113787484702</v>
      </c>
      <c r="BQ179" s="4">
        <v>1.77733649351745</v>
      </c>
      <c r="BR179" s="4">
        <v>9.1842340920446404</v>
      </c>
      <c r="BS179" s="4">
        <v>2.3362249049398698</v>
      </c>
      <c r="BT179" s="4">
        <v>3.1978682201039299</v>
      </c>
      <c r="BU179" s="4">
        <v>1.9018572881498801</v>
      </c>
      <c r="BV179" s="4">
        <v>0.94579887225243398</v>
      </c>
      <c r="BW179" s="4">
        <v>6.0734172314665598</v>
      </c>
    </row>
    <row r="180" spans="2:75">
      <c r="B180" s="4" t="s">
        <v>831</v>
      </c>
      <c r="C180" s="4">
        <v>1.7304382681754</v>
      </c>
      <c r="D180" s="4">
        <v>2.1246364070641</v>
      </c>
      <c r="E180" s="4">
        <v>16.602649683773802</v>
      </c>
      <c r="F180" s="4">
        <v>0.83875542958285698</v>
      </c>
      <c r="G180" s="4">
        <v>1.12777500737903</v>
      </c>
      <c r="H180" s="4">
        <v>3.4581448875810801</v>
      </c>
      <c r="I180" s="4">
        <v>0.60030693766268095</v>
      </c>
      <c r="J180" s="4">
        <v>2.86719786203866</v>
      </c>
      <c r="K180" s="4">
        <v>2.51243512627636</v>
      </c>
      <c r="L180" s="4">
        <v>7.9582826360229104</v>
      </c>
      <c r="M180" s="4">
        <v>2.4021439282348198</v>
      </c>
      <c r="N180" s="4">
        <v>1.8511328753027401</v>
      </c>
      <c r="O180" s="4">
        <v>2.27842844317993</v>
      </c>
      <c r="P180" s="4">
        <v>2.1380360148489301</v>
      </c>
      <c r="Q180" s="4">
        <v>1.6584798467921</v>
      </c>
      <c r="R180" s="4">
        <v>2.8999979920572501</v>
      </c>
      <c r="S180" s="4">
        <v>11.6976191745603</v>
      </c>
      <c r="T180" s="4">
        <v>0.62929495478575703</v>
      </c>
      <c r="U180" s="4">
        <v>0.37441061324929498</v>
      </c>
      <c r="V180" s="4">
        <v>0.53978432900876006</v>
      </c>
      <c r="W180" s="4">
        <v>6.4998675136241397</v>
      </c>
      <c r="X180" s="4">
        <v>2.9250861504227101</v>
      </c>
      <c r="Y180" s="4">
        <v>3.6731009124163498</v>
      </c>
      <c r="Z180" s="4">
        <v>2.0128566082653898</v>
      </c>
      <c r="AA180" s="4">
        <v>3.7329592601141002</v>
      </c>
      <c r="AB180" s="4">
        <v>1.30045141560469</v>
      </c>
      <c r="AC180" s="4">
        <v>2.1216501029783701</v>
      </c>
      <c r="AD180" s="4">
        <v>2.79030183151036</v>
      </c>
      <c r="AE180" s="4">
        <v>0.77721515273958597</v>
      </c>
      <c r="AF180" s="4">
        <v>0.56608375107157105</v>
      </c>
      <c r="AG180" s="4">
        <v>3.0171300254699198</v>
      </c>
      <c r="AH180" s="4">
        <v>2.1110911253342799</v>
      </c>
      <c r="AI180" s="4">
        <v>1.69436962859479</v>
      </c>
      <c r="AJ180" s="4">
        <v>1.30045367632089</v>
      </c>
      <c r="AK180" s="4">
        <v>2.21837269218699</v>
      </c>
      <c r="AL180" s="4">
        <v>1.3675213189453901</v>
      </c>
      <c r="AM180" s="4">
        <v>0.86222198632896896</v>
      </c>
      <c r="AN180" s="4">
        <v>0.55931132275347095</v>
      </c>
      <c r="AO180" s="4">
        <v>0.85100696109103402</v>
      </c>
      <c r="AP180" s="4">
        <v>0.64541557152615103</v>
      </c>
      <c r="AQ180" s="4">
        <v>0.80758038240917995</v>
      </c>
      <c r="AR180" s="4">
        <v>0.64814817728667495</v>
      </c>
      <c r="AS180" s="4">
        <v>0.81337486961212702</v>
      </c>
      <c r="AT180" s="4">
        <v>0.53536181660809801</v>
      </c>
      <c r="AU180" s="4">
        <v>0.57464177559938401</v>
      </c>
      <c r="AV180" s="4">
        <v>1.00539343544444</v>
      </c>
      <c r="AW180" s="4">
        <v>1.7605852703831499</v>
      </c>
      <c r="AX180" s="4">
        <v>1.1696292154500201</v>
      </c>
      <c r="AY180" s="4">
        <v>1.4171149856184</v>
      </c>
      <c r="AZ180" s="4">
        <v>5.1720790866790596</v>
      </c>
      <c r="BA180" s="4">
        <v>1.02882854806548</v>
      </c>
      <c r="BB180" s="4">
        <v>2.37159907116038</v>
      </c>
      <c r="BC180" s="4">
        <v>1.17250794583121</v>
      </c>
      <c r="BD180" s="4">
        <v>2.5904413307974901</v>
      </c>
      <c r="BE180" s="4">
        <v>1.90264699761976</v>
      </c>
      <c r="BF180" s="4">
        <v>2.0367305202416901</v>
      </c>
      <c r="BG180" s="4">
        <v>4.0001812060269399</v>
      </c>
      <c r="BH180" s="4">
        <v>2.37734614691152</v>
      </c>
      <c r="BI180" s="4">
        <v>2.1322555442081601</v>
      </c>
      <c r="BJ180" s="4">
        <v>2.3146672468903402</v>
      </c>
      <c r="BK180" s="4">
        <v>3.4591673094345001</v>
      </c>
      <c r="BL180" s="4">
        <v>5.37400587458791</v>
      </c>
      <c r="BM180" s="4">
        <v>5.3601413217528098</v>
      </c>
      <c r="BN180" s="4">
        <v>4.9539578711383001</v>
      </c>
      <c r="BO180" s="4">
        <v>1.42378800751084</v>
      </c>
      <c r="BP180" s="4">
        <v>3.9685276220320498</v>
      </c>
      <c r="BQ180" s="4">
        <v>2.1240857686193002</v>
      </c>
      <c r="BR180" s="4">
        <v>8.2598852043822895</v>
      </c>
      <c r="BS180" s="4">
        <v>2.50533492322961</v>
      </c>
      <c r="BT180" s="4">
        <v>4.41819254740465</v>
      </c>
      <c r="BU180" s="4">
        <v>2.1696602498419102</v>
      </c>
      <c r="BV180" s="4">
        <v>0.94907233582594497</v>
      </c>
      <c r="BW180" s="4">
        <v>5.4374196847471099</v>
      </c>
    </row>
    <row r="181" spans="2:75">
      <c r="B181" s="4" t="s">
        <v>832</v>
      </c>
      <c r="C181" s="4">
        <v>2.1779598243593301</v>
      </c>
      <c r="D181" s="4">
        <v>2.40578925405151</v>
      </c>
      <c r="E181" s="4">
        <v>18.556670322516698</v>
      </c>
      <c r="F181" s="4">
        <v>1.03443006133939</v>
      </c>
      <c r="G181" s="4">
        <v>1.47824452384154</v>
      </c>
      <c r="H181" s="4">
        <v>3.8597764562005201</v>
      </c>
      <c r="I181" s="4">
        <v>0.71580334123526201</v>
      </c>
      <c r="J181" s="4">
        <v>3.2555243814187298</v>
      </c>
      <c r="K181" s="4">
        <v>2.90151992358587</v>
      </c>
      <c r="L181" s="4">
        <v>9.0161909784133698</v>
      </c>
      <c r="M181" s="4">
        <v>2.6732867884588098</v>
      </c>
      <c r="N181" s="4">
        <v>2.1377320405853699</v>
      </c>
      <c r="O181" s="4">
        <v>2.5598062578870899</v>
      </c>
      <c r="P181" s="4">
        <v>2.5264755652877402</v>
      </c>
      <c r="Q181" s="4">
        <v>1.93826136265757</v>
      </c>
      <c r="R181" s="4">
        <v>3.2233074959183101</v>
      </c>
      <c r="S181" s="4">
        <v>13.1850153508373</v>
      </c>
      <c r="T181" s="4">
        <v>0.73319775124728404</v>
      </c>
      <c r="U181" s="4">
        <v>0.43884988303487199</v>
      </c>
      <c r="V181" s="4">
        <v>0.63645694331289204</v>
      </c>
      <c r="W181" s="4">
        <v>7.3069811208792101</v>
      </c>
      <c r="X181" s="4">
        <v>3.5347981492082599</v>
      </c>
      <c r="Y181" s="4">
        <v>4.2129740690625299</v>
      </c>
      <c r="Z181" s="4">
        <v>2.2279831769590399</v>
      </c>
      <c r="AA181" s="4">
        <v>4.2100559906120401</v>
      </c>
      <c r="AB181" s="4">
        <v>1.5230572095775701</v>
      </c>
      <c r="AC181" s="4">
        <v>2.4635522013450801</v>
      </c>
      <c r="AD181" s="4">
        <v>3.1424130593679598</v>
      </c>
      <c r="AE181" s="4">
        <v>0.902218816737549</v>
      </c>
      <c r="AF181" s="4">
        <v>0.65138926741910697</v>
      </c>
      <c r="AG181" s="4">
        <v>3.4305189544415402</v>
      </c>
      <c r="AH181" s="4">
        <v>2.43052775016834</v>
      </c>
      <c r="AI181" s="4">
        <v>1.9561361772246899</v>
      </c>
      <c r="AJ181" s="4">
        <v>1.47922784102993</v>
      </c>
      <c r="AK181" s="4">
        <v>2.4638571974801899</v>
      </c>
      <c r="AL181" s="4">
        <v>1.56353735782063</v>
      </c>
      <c r="AM181" s="4">
        <v>1.0035033213403499</v>
      </c>
      <c r="AN181" s="4">
        <v>0.65573005160534303</v>
      </c>
      <c r="AO181" s="4">
        <v>0.99925217635124397</v>
      </c>
      <c r="AP181" s="4">
        <v>0.760153553815484</v>
      </c>
      <c r="AQ181" s="4">
        <v>0.91021653003390002</v>
      </c>
      <c r="AR181" s="4">
        <v>0.74997850279623701</v>
      </c>
      <c r="AS181" s="4">
        <v>0.94137182786130702</v>
      </c>
      <c r="AT181" s="4">
        <v>0.62622192905051999</v>
      </c>
      <c r="AU181" s="4">
        <v>0.67220551683527696</v>
      </c>
      <c r="AV181" s="4">
        <v>1.17683856132175</v>
      </c>
      <c r="AW181" s="4">
        <v>2.0800204178353598</v>
      </c>
      <c r="AX181" s="4">
        <v>1.37147192154693</v>
      </c>
      <c r="AY181" s="4">
        <v>1.80232316710211</v>
      </c>
      <c r="AZ181" s="4">
        <v>5.6798391847866601</v>
      </c>
      <c r="BA181" s="4">
        <v>1.1794755202315099</v>
      </c>
      <c r="BB181" s="4">
        <v>2.65187770289727</v>
      </c>
      <c r="BC181" s="4">
        <v>1.3839200839300201</v>
      </c>
      <c r="BD181" s="4">
        <v>2.8886703898946098</v>
      </c>
      <c r="BE181" s="4">
        <v>2.2689121046057701</v>
      </c>
      <c r="BF181" s="4">
        <v>2.3312337936623999</v>
      </c>
      <c r="BG181" s="4">
        <v>4.4882855483525601</v>
      </c>
      <c r="BH181" s="4">
        <v>2.69178491945426</v>
      </c>
      <c r="BI181" s="4">
        <v>2.4276387348887498</v>
      </c>
      <c r="BJ181" s="4">
        <v>2.6675722566985498</v>
      </c>
      <c r="BK181" s="4">
        <v>3.7629467174841902</v>
      </c>
      <c r="BL181" s="4">
        <v>6.0993946057166797</v>
      </c>
      <c r="BM181" s="4">
        <v>5.95895056410615</v>
      </c>
      <c r="BN181" s="4">
        <v>5.9156583653203398</v>
      </c>
      <c r="BO181" s="4">
        <v>1.73843830024319</v>
      </c>
      <c r="BP181" s="4">
        <v>4.8013657843344699</v>
      </c>
      <c r="BQ181" s="4">
        <v>2.54402508662361</v>
      </c>
      <c r="BR181" s="4">
        <v>9.2720491231246793</v>
      </c>
      <c r="BS181" s="4">
        <v>2.8331722879447701</v>
      </c>
      <c r="BT181" s="4">
        <v>5.5370833943313498</v>
      </c>
      <c r="BU181" s="4">
        <v>2.6250336487427099</v>
      </c>
      <c r="BV181" s="4">
        <v>1.0991683168292199</v>
      </c>
      <c r="BW181" s="4">
        <v>6.2255550176463297</v>
      </c>
    </row>
    <row r="182" spans="2:75">
      <c r="B182" s="4" t="s">
        <v>833</v>
      </c>
      <c r="C182" s="4">
        <v>2.3953790519050999</v>
      </c>
      <c r="D182" s="4">
        <v>9.0970175617854796</v>
      </c>
      <c r="E182" s="4">
        <v>19.086142043599299</v>
      </c>
      <c r="F182" s="4">
        <v>0.87799555755265202</v>
      </c>
      <c r="G182" s="4">
        <v>0.58662909228391502</v>
      </c>
      <c r="H182" s="4">
        <v>7.20092447571293</v>
      </c>
      <c r="I182" s="4">
        <v>3.1209396231102899</v>
      </c>
      <c r="J182" s="4">
        <v>6.77843849767675</v>
      </c>
      <c r="K182" s="4">
        <v>5.8650708057989602</v>
      </c>
      <c r="L182" s="4">
        <v>10.195462107266801</v>
      </c>
      <c r="M182" s="4">
        <v>6.9527870105848901</v>
      </c>
      <c r="N182" s="4">
        <v>3.5329388945380402</v>
      </c>
      <c r="O182" s="4">
        <v>6.4020396633976002</v>
      </c>
      <c r="P182" s="4">
        <v>4.1159576840343703</v>
      </c>
      <c r="Q182" s="4">
        <v>3.3999913225968599</v>
      </c>
      <c r="R182" s="4">
        <v>14.9969849828321</v>
      </c>
      <c r="S182" s="4">
        <v>14.5204556792768</v>
      </c>
      <c r="T182" s="4">
        <v>2.2635228595324199</v>
      </c>
      <c r="U182" s="4">
        <v>1.5093451459610101</v>
      </c>
      <c r="V182" s="4">
        <v>3.0854101417202502</v>
      </c>
      <c r="W182" s="4">
        <v>17.565631322077198</v>
      </c>
      <c r="X182" s="4">
        <v>10.0380970337196</v>
      </c>
      <c r="Y182" s="4">
        <v>14.329342354733001</v>
      </c>
      <c r="Z182" s="4">
        <v>8.1479507341901503</v>
      </c>
      <c r="AA182" s="4">
        <v>5.6231801169628497</v>
      </c>
      <c r="AB182" s="4">
        <v>3.1821998851488802</v>
      </c>
      <c r="AC182" s="4">
        <v>5.4502713182881903</v>
      </c>
      <c r="AD182" s="4">
        <v>8.9158646721237993</v>
      </c>
      <c r="AE182" s="4">
        <v>4.5344935839245402</v>
      </c>
      <c r="AF182" s="4">
        <v>2.1281736005918099</v>
      </c>
      <c r="AG182" s="4">
        <v>13.036505603488299</v>
      </c>
      <c r="AH182" s="4">
        <v>7.9043911519253998</v>
      </c>
      <c r="AI182" s="4">
        <v>5.7726273465112703</v>
      </c>
      <c r="AJ182" s="4">
        <v>7.6423528291717897</v>
      </c>
      <c r="AK182" s="4">
        <v>7.1023024204773098</v>
      </c>
      <c r="AL182" s="4">
        <v>4.3385651868536002</v>
      </c>
      <c r="AM182" s="4">
        <v>2.8645980098528798</v>
      </c>
      <c r="AN182" s="4">
        <v>2.0240909817413599</v>
      </c>
      <c r="AO182" s="4">
        <v>2.0910007626194398</v>
      </c>
      <c r="AP182" s="4">
        <v>1.8128181626390401</v>
      </c>
      <c r="AQ182" s="4">
        <v>2.7715168003245898</v>
      </c>
      <c r="AR182" s="4">
        <v>3.6196484207519699</v>
      </c>
      <c r="AS182" s="4">
        <v>4.2451701327283402</v>
      </c>
      <c r="AT182" s="4">
        <v>2.3416742157891099</v>
      </c>
      <c r="AU182" s="4">
        <v>1.4125802931618801</v>
      </c>
      <c r="AV182" s="4">
        <v>2.9661754863176899</v>
      </c>
      <c r="AW182" s="4">
        <v>4.1379077483503899</v>
      </c>
      <c r="AX182" s="4">
        <v>4.3243497224584599</v>
      </c>
      <c r="AY182" s="4">
        <v>1.50273483479113</v>
      </c>
      <c r="AZ182" s="4">
        <v>23.821558550728401</v>
      </c>
      <c r="BA182" s="4">
        <v>5.2402102779475701</v>
      </c>
      <c r="BB182" s="4">
        <v>5.3024144897106202</v>
      </c>
      <c r="BC182" s="4">
        <v>2.4719625581540101</v>
      </c>
      <c r="BD182" s="4">
        <v>11.0188931056157</v>
      </c>
      <c r="BE182" s="4">
        <v>3.04467623220419</v>
      </c>
      <c r="BF182" s="4">
        <v>7.7531825765204099</v>
      </c>
      <c r="BG182" s="4">
        <v>8.3405110200533095</v>
      </c>
      <c r="BH182" s="4">
        <v>6.0975414359803404</v>
      </c>
      <c r="BI182" s="4">
        <v>5.1126513201479797</v>
      </c>
      <c r="BJ182" s="4">
        <v>8.1608904700781402</v>
      </c>
      <c r="BK182" s="4">
        <v>15.073286682564399</v>
      </c>
      <c r="BL182" s="4">
        <v>27.074795650101301</v>
      </c>
      <c r="BM182" s="4">
        <v>17.632869521345199</v>
      </c>
      <c r="BN182" s="4">
        <v>13.774384690058</v>
      </c>
      <c r="BO182" s="4">
        <v>2.0869214205489</v>
      </c>
      <c r="BP182" s="4">
        <v>12.318391214292999</v>
      </c>
      <c r="BQ182" s="4">
        <v>5.1209169186534096</v>
      </c>
      <c r="BR182" s="4">
        <v>17.082177201832302</v>
      </c>
      <c r="BS182" s="4">
        <v>6.6558061518141303</v>
      </c>
      <c r="BT182" s="4">
        <v>5.6736880023224998</v>
      </c>
      <c r="BU182" s="4">
        <v>5.2051752656469903</v>
      </c>
      <c r="BV182" s="4">
        <v>2.2394078615215101</v>
      </c>
      <c r="BW182" s="4">
        <v>14.574202918752199</v>
      </c>
    </row>
    <row r="183" spans="2:75">
      <c r="B183" s="4" t="s">
        <v>834</v>
      </c>
      <c r="C183" s="4">
        <v>3.0449994901473398</v>
      </c>
      <c r="D183" s="4">
        <v>5.9663719781616704</v>
      </c>
      <c r="E183" s="4">
        <v>19.079892983864401</v>
      </c>
      <c r="F183" s="4">
        <v>1.60273287433244</v>
      </c>
      <c r="G183" s="4">
        <v>1.4261464797221</v>
      </c>
      <c r="H183" s="4">
        <v>6.46012259354573</v>
      </c>
      <c r="I183" s="4">
        <v>2.1259858131442702</v>
      </c>
      <c r="J183" s="4">
        <v>5.9841677713215597</v>
      </c>
      <c r="K183" s="4">
        <v>5.3386006432032298</v>
      </c>
      <c r="L183" s="4">
        <v>9.8909938753923292</v>
      </c>
      <c r="M183" s="4">
        <v>5.5363263352669696</v>
      </c>
      <c r="N183" s="4">
        <v>3.6919079832357</v>
      </c>
      <c r="O183" s="4">
        <v>5.2928787163641502</v>
      </c>
      <c r="P183" s="4">
        <v>4.2742401331868196</v>
      </c>
      <c r="Q183" s="4">
        <v>3.6250809347639801</v>
      </c>
      <c r="R183" s="4">
        <v>8.1553547397200798</v>
      </c>
      <c r="S183" s="4">
        <v>14.2235687799076</v>
      </c>
      <c r="T183" s="4">
        <v>1.8267094596337301</v>
      </c>
      <c r="U183" s="4">
        <v>1.0761230648003799</v>
      </c>
      <c r="V183" s="4">
        <v>1.9224321875269901</v>
      </c>
      <c r="W183" s="4">
        <v>13.6505390719602</v>
      </c>
      <c r="X183" s="4">
        <v>7.4733533203778997</v>
      </c>
      <c r="Y183" s="4">
        <v>9.7878920415261597</v>
      </c>
      <c r="Z183" s="4">
        <v>5.1163391204966997</v>
      </c>
      <c r="AA183" s="4">
        <v>5.2890277984537599</v>
      </c>
      <c r="AB183" s="4">
        <v>2.6803082668103602</v>
      </c>
      <c r="AC183" s="4">
        <v>4.3900311457934098</v>
      </c>
      <c r="AD183" s="4">
        <v>6.2536817169657999</v>
      </c>
      <c r="AE183" s="4">
        <v>2.7411502368687799</v>
      </c>
      <c r="AF183" s="4">
        <v>1.53417115742761</v>
      </c>
      <c r="AG183" s="4">
        <v>7.9489496997267199</v>
      </c>
      <c r="AH183" s="4">
        <v>5.5631486952129796</v>
      </c>
      <c r="AI183" s="4">
        <v>4.1586000398787704</v>
      </c>
      <c r="AJ183" s="4">
        <v>4.2266050087084697</v>
      </c>
      <c r="AK183" s="4">
        <v>5.0367895066253503</v>
      </c>
      <c r="AL183" s="4">
        <v>3.2472125213346898</v>
      </c>
      <c r="AM183" s="4">
        <v>2.1623594070005701</v>
      </c>
      <c r="AN183" s="4">
        <v>1.4966355447774999</v>
      </c>
      <c r="AO183" s="4">
        <v>1.78656555146039</v>
      </c>
      <c r="AP183" s="4">
        <v>1.48563460727216</v>
      </c>
      <c r="AQ183" s="4">
        <v>2.1582828271965702</v>
      </c>
      <c r="AR183" s="4">
        <v>2.1733428873065601</v>
      </c>
      <c r="AS183" s="4">
        <v>2.5786291464869602</v>
      </c>
      <c r="AT183" s="4">
        <v>1.58994708924974</v>
      </c>
      <c r="AU183" s="4">
        <v>1.21470944222972</v>
      </c>
      <c r="AV183" s="4">
        <v>2.3463202837653099</v>
      </c>
      <c r="AW183" s="4">
        <v>4.0624614209039196</v>
      </c>
      <c r="AX183" s="4">
        <v>3.3136383656589401</v>
      </c>
      <c r="AY183" s="4">
        <v>2.31327783292127</v>
      </c>
      <c r="AZ183" s="4">
        <v>14.769544521810699</v>
      </c>
      <c r="BA183" s="4">
        <v>3.3544589312415001</v>
      </c>
      <c r="BB183" s="4">
        <v>4.4443969532451497</v>
      </c>
      <c r="BC183" s="4">
        <v>2.4879017217038601</v>
      </c>
      <c r="BD183" s="4">
        <v>7.2445225629257397</v>
      </c>
      <c r="BE183" s="4">
        <v>3.7492590106953898</v>
      </c>
      <c r="BF183" s="4">
        <v>5.3304214689006404</v>
      </c>
      <c r="BG183" s="4">
        <v>6.96729596202037</v>
      </c>
      <c r="BH183" s="4">
        <v>5.3118933752118602</v>
      </c>
      <c r="BI183" s="4">
        <v>4.6670234733379603</v>
      </c>
      <c r="BJ183" s="4">
        <v>5.8159493550070103</v>
      </c>
      <c r="BK183" s="4">
        <v>9.7466296185366694</v>
      </c>
      <c r="BL183" s="4">
        <v>16.5730697250874</v>
      </c>
      <c r="BM183" s="4">
        <v>12.5870885877712</v>
      </c>
      <c r="BN183" s="4">
        <v>10.915692089037901</v>
      </c>
      <c r="BO183" s="4">
        <v>2.5396677171115098</v>
      </c>
      <c r="BP183" s="4">
        <v>9.5387634618423203</v>
      </c>
      <c r="BQ183" s="4">
        <v>4.6164867609062599</v>
      </c>
      <c r="BR183" s="4">
        <v>14.5277515086864</v>
      </c>
      <c r="BS183" s="4">
        <v>5.4587948728635496</v>
      </c>
      <c r="BT183" s="4">
        <v>8.0464217770971498</v>
      </c>
      <c r="BU183" s="4">
        <v>4.6316536312352499</v>
      </c>
      <c r="BV183" s="4">
        <v>1.9321268588373499</v>
      </c>
      <c r="BW183" s="4">
        <v>11.461067427777801</v>
      </c>
    </row>
    <row r="184" spans="2:75">
      <c r="B184" s="4" t="s">
        <v>835</v>
      </c>
      <c r="C184" s="4">
        <v>2.60015561374236</v>
      </c>
      <c r="D184" s="4">
        <v>3.5840980077724298</v>
      </c>
      <c r="E184" s="4">
        <v>19.080819683723899</v>
      </c>
      <c r="F184" s="4">
        <v>1.32414314515627</v>
      </c>
      <c r="G184" s="4">
        <v>1.4872534980847201</v>
      </c>
      <c r="H184" s="4">
        <v>5.0461867116167403</v>
      </c>
      <c r="I184" s="4">
        <v>1.2710712645201601</v>
      </c>
      <c r="J184" s="4">
        <v>4.4264545274767002</v>
      </c>
      <c r="K184" s="4">
        <v>3.9097171767029701</v>
      </c>
      <c r="L184" s="4">
        <v>9.5640487151028299</v>
      </c>
      <c r="M184" s="4">
        <v>3.8148840691710202</v>
      </c>
      <c r="N184" s="4">
        <v>2.74886386357614</v>
      </c>
      <c r="O184" s="4">
        <v>3.6221924767677698</v>
      </c>
      <c r="P184" s="4">
        <v>3.2646002336570099</v>
      </c>
      <c r="Q184" s="4">
        <v>2.61939820571149</v>
      </c>
      <c r="R184" s="4">
        <v>4.9885183224824798</v>
      </c>
      <c r="S184" s="4">
        <v>13.8790912323496</v>
      </c>
      <c r="T184" s="4">
        <v>1.16372029435746</v>
      </c>
      <c r="U184" s="4">
        <v>0.75825548375709695</v>
      </c>
      <c r="V184" s="4">
        <v>1.1809000316501299</v>
      </c>
      <c r="W184" s="4">
        <v>10.4210215366728</v>
      </c>
      <c r="X184" s="4">
        <v>5.11971935534251</v>
      </c>
      <c r="Y184" s="4">
        <v>6.4538373581069299</v>
      </c>
      <c r="Z184" s="4">
        <v>3.2680129169407199</v>
      </c>
      <c r="AA184" s="4">
        <v>4.8432234988648997</v>
      </c>
      <c r="AB184" s="4">
        <v>2.1740371712762898</v>
      </c>
      <c r="AC184" s="4">
        <v>3.45346801527017</v>
      </c>
      <c r="AD184" s="4">
        <v>4.4411003840018104</v>
      </c>
      <c r="AE184" s="4">
        <v>1.6939966832578901</v>
      </c>
      <c r="AF184" s="4">
        <v>1.0740734509163801</v>
      </c>
      <c r="AG184" s="4">
        <v>5.1520304803804402</v>
      </c>
      <c r="AH184" s="4">
        <v>3.5540915911435</v>
      </c>
      <c r="AI184" s="4">
        <v>2.98627665507377</v>
      </c>
      <c r="AJ184" s="4">
        <v>2.4937690006957101</v>
      </c>
      <c r="AK184" s="4">
        <v>3.6383098043789901</v>
      </c>
      <c r="AL184" s="4">
        <v>2.4028488694945498</v>
      </c>
      <c r="AM184" s="4">
        <v>1.6009230776646199</v>
      </c>
      <c r="AN184" s="4">
        <v>1.0876291073765301</v>
      </c>
      <c r="AO184" s="4">
        <v>1.4587308954568901</v>
      </c>
      <c r="AP184" s="4">
        <v>1.16807023815009</v>
      </c>
      <c r="AQ184" s="4">
        <v>1.3875476610286701</v>
      </c>
      <c r="AR184" s="4">
        <v>1.3214742188108599</v>
      </c>
      <c r="AS184" s="4">
        <v>1.63844945959596</v>
      </c>
      <c r="AT184" s="4">
        <v>1.08387449955535</v>
      </c>
      <c r="AU184" s="4">
        <v>1.00247762006869</v>
      </c>
      <c r="AV184" s="4">
        <v>1.7980715302820101</v>
      </c>
      <c r="AW184" s="4">
        <v>2.8242093805872601</v>
      </c>
      <c r="AX184" s="4">
        <v>2.1534480468437902</v>
      </c>
      <c r="AY184" s="4">
        <v>2.0634310609620701</v>
      </c>
      <c r="AZ184" s="4">
        <v>9.65314003693506</v>
      </c>
      <c r="BA184" s="4">
        <v>2.0353216337957898</v>
      </c>
      <c r="BB184" s="4">
        <v>3.6145671546746101</v>
      </c>
      <c r="BC184" s="4">
        <v>1.86732911885014</v>
      </c>
      <c r="BD184" s="4">
        <v>4.4669361541541601</v>
      </c>
      <c r="BE184" s="4">
        <v>2.9770839754747298</v>
      </c>
      <c r="BF184" s="4">
        <v>3.4367379035744299</v>
      </c>
      <c r="BG184" s="4">
        <v>5.6540203705419598</v>
      </c>
      <c r="BH184" s="4">
        <v>3.75289056283723</v>
      </c>
      <c r="BI184" s="4">
        <v>3.3148195935964702</v>
      </c>
      <c r="BJ184" s="4">
        <v>3.8695726065994598</v>
      </c>
      <c r="BK184" s="4">
        <v>5.8887379932717696</v>
      </c>
      <c r="BL184" s="4">
        <v>10.1596117409528</v>
      </c>
      <c r="BM184" s="4">
        <v>9.0863366406813899</v>
      </c>
      <c r="BN184" s="4">
        <v>8.2353593986003499</v>
      </c>
      <c r="BO184" s="4">
        <v>2.1162648120979299</v>
      </c>
      <c r="BP184" s="4">
        <v>6.8658809463705301</v>
      </c>
      <c r="BQ184" s="4">
        <v>3.4462751971555199</v>
      </c>
      <c r="BR184" s="4">
        <v>12.0890532373722</v>
      </c>
      <c r="BS184" s="4">
        <v>3.9553575648238501</v>
      </c>
      <c r="BT184" s="4">
        <v>6.9436712979535997</v>
      </c>
      <c r="BU184" s="4">
        <v>3.53408892280925</v>
      </c>
      <c r="BV184" s="4">
        <v>1.63070626335675</v>
      </c>
      <c r="BW184" s="4">
        <v>8.8014701294925395</v>
      </c>
    </row>
    <row r="185" spans="2:75">
      <c r="B185" s="4" t="s">
        <v>836</v>
      </c>
      <c r="C185" s="4">
        <v>2.4094539739194301</v>
      </c>
      <c r="D185" s="4">
        <v>4.7034003903393904</v>
      </c>
      <c r="E185" s="4">
        <v>18.906173278699601</v>
      </c>
      <c r="F185" s="4">
        <v>1.1520143422439</v>
      </c>
      <c r="G185" s="4">
        <v>1.0529804990195999</v>
      </c>
      <c r="H185" s="4">
        <v>5.7196467111441196</v>
      </c>
      <c r="I185" s="4">
        <v>1.66642014938799</v>
      </c>
      <c r="J185" s="4">
        <v>5.0865048149880003</v>
      </c>
      <c r="K185" s="4">
        <v>4.3899268916082503</v>
      </c>
      <c r="L185" s="4">
        <v>9.7064717157545992</v>
      </c>
      <c r="M185" s="4">
        <v>4.5838955542037798</v>
      </c>
      <c r="N185" s="4">
        <v>2.8887711795582098</v>
      </c>
      <c r="O185" s="4">
        <v>4.2518069907702101</v>
      </c>
      <c r="P185" s="4">
        <v>3.41728443664904</v>
      </c>
      <c r="Q185" s="4">
        <v>2.7289579756273001</v>
      </c>
      <c r="R185" s="4">
        <v>7.15100837877511</v>
      </c>
      <c r="S185" s="4">
        <v>13.9839917776499</v>
      </c>
      <c r="T185" s="4">
        <v>1.3990289545960799</v>
      </c>
      <c r="U185" s="4">
        <v>0.95642368783559795</v>
      </c>
      <c r="V185" s="4">
        <v>1.61741309122417</v>
      </c>
      <c r="W185" s="4">
        <v>12.6211145303769</v>
      </c>
      <c r="X185" s="4">
        <v>6.2305011690073098</v>
      </c>
      <c r="Y185" s="4">
        <v>8.3734435029154906</v>
      </c>
      <c r="Z185" s="4">
        <v>4.2719172302431598</v>
      </c>
      <c r="AA185" s="4">
        <v>5.1822378465092598</v>
      </c>
      <c r="AB185" s="4">
        <v>2.49568674950488</v>
      </c>
      <c r="AC185" s="4">
        <v>4.0956929684895096</v>
      </c>
      <c r="AD185" s="4">
        <v>5.6308924470143804</v>
      </c>
      <c r="AE185" s="4">
        <v>2.34506061373787</v>
      </c>
      <c r="AF185" s="4">
        <v>1.34893856699871</v>
      </c>
      <c r="AG185" s="4">
        <v>7.0966976274114302</v>
      </c>
      <c r="AH185" s="4">
        <v>4.5101695712471104</v>
      </c>
      <c r="AI185" s="4">
        <v>3.8285914160116299</v>
      </c>
      <c r="AJ185" s="4">
        <v>3.5307466873582798</v>
      </c>
      <c r="AK185" s="4">
        <v>4.7039418895421203</v>
      </c>
      <c r="AL185" s="4">
        <v>3.01864863188371</v>
      </c>
      <c r="AM185" s="4">
        <v>1.98544389587923</v>
      </c>
      <c r="AN185" s="4">
        <v>1.35304016163534</v>
      </c>
      <c r="AO185" s="4">
        <v>1.6534461526711</v>
      </c>
      <c r="AP185" s="4">
        <v>1.3654657394660099</v>
      </c>
      <c r="AQ185" s="4">
        <v>1.67420336147231</v>
      </c>
      <c r="AR185" s="4">
        <v>1.80770308774557</v>
      </c>
      <c r="AS185" s="4">
        <v>2.2532294818493801</v>
      </c>
      <c r="AT185" s="4">
        <v>1.4108410078528599</v>
      </c>
      <c r="AU185" s="4">
        <v>1.13817756448478</v>
      </c>
      <c r="AV185" s="4">
        <v>2.1687535942431402</v>
      </c>
      <c r="AW185" s="4">
        <v>3.0751671183955298</v>
      </c>
      <c r="AX185" s="4">
        <v>2.6055995705406101</v>
      </c>
      <c r="AY185" s="4">
        <v>1.7652164168973401</v>
      </c>
      <c r="AZ185" s="4">
        <v>13.475675876409399</v>
      </c>
      <c r="BA185" s="4">
        <v>2.6890401110929099</v>
      </c>
      <c r="BB185" s="4">
        <v>4.2654282153190799</v>
      </c>
      <c r="BC185" s="4">
        <v>1.97124090784331</v>
      </c>
      <c r="BD185" s="4">
        <v>5.77138333374719</v>
      </c>
      <c r="BE185" s="4">
        <v>2.8804045883745499</v>
      </c>
      <c r="BF185" s="4">
        <v>4.4210250775086397</v>
      </c>
      <c r="BG185" s="4">
        <v>6.4791774815277803</v>
      </c>
      <c r="BH185" s="4">
        <v>4.3663442329887996</v>
      </c>
      <c r="BI185" s="4">
        <v>3.7552712617819299</v>
      </c>
      <c r="BJ185" s="4">
        <v>4.8946008187854302</v>
      </c>
      <c r="BK185" s="4">
        <v>7.6879813235272598</v>
      </c>
      <c r="BL185" s="4">
        <v>13.9842635611239</v>
      </c>
      <c r="BM185" s="4">
        <v>11.5723013220057</v>
      </c>
      <c r="BN185" s="4">
        <v>9.8309783508122095</v>
      </c>
      <c r="BO185" s="4">
        <v>2.0132477897324899</v>
      </c>
      <c r="BP185" s="4">
        <v>8.3133280685356592</v>
      </c>
      <c r="BQ185" s="4">
        <v>3.7554412969851998</v>
      </c>
      <c r="BR185" s="4">
        <v>13.7302803546358</v>
      </c>
      <c r="BS185" s="4">
        <v>4.6751158399491102</v>
      </c>
      <c r="BT185" s="4">
        <v>6.2115628702211998</v>
      </c>
      <c r="BU185" s="4">
        <v>3.9200017429009502</v>
      </c>
      <c r="BV185" s="4">
        <v>1.84363681707635</v>
      </c>
      <c r="BW185" s="4">
        <v>10.573972708078101</v>
      </c>
    </row>
    <row r="186" spans="2:75">
      <c r="B186" s="4" t="s">
        <v>837</v>
      </c>
      <c r="C186" s="4">
        <v>0.94671412156590395</v>
      </c>
      <c r="D186" s="4">
        <v>6.7748443561104201</v>
      </c>
      <c r="E186" s="4">
        <v>19.767142425574299</v>
      </c>
      <c r="F186" s="4">
        <v>0.16746367278108401</v>
      </c>
      <c r="G186" s="4">
        <v>8.9550414978611201E-2</v>
      </c>
      <c r="H186" s="4">
        <v>6.7339347031200401</v>
      </c>
      <c r="I186" s="4">
        <v>2.1163867944317198</v>
      </c>
      <c r="J186" s="4">
        <v>5.7717520067541903</v>
      </c>
      <c r="K186" s="4">
        <v>4.2569164315185803</v>
      </c>
      <c r="L186" s="4">
        <v>10.870974703084901</v>
      </c>
      <c r="M186" s="4">
        <v>5.6827354286379004</v>
      </c>
      <c r="N186" s="4">
        <v>1.77319455859796</v>
      </c>
      <c r="O186" s="4">
        <v>4.3264960633815797</v>
      </c>
      <c r="P186" s="4">
        <v>2.3141733009159799</v>
      </c>
      <c r="Q186" s="4">
        <v>1.0554962647595401</v>
      </c>
      <c r="R186" s="4">
        <v>29.8030754319837</v>
      </c>
      <c r="S186" s="4">
        <v>15.3524364354582</v>
      </c>
      <c r="T186" s="4">
        <v>1.0275129035796799</v>
      </c>
      <c r="U186" s="4">
        <v>1.07846972729131</v>
      </c>
      <c r="V186" s="4">
        <v>2.66639109498482</v>
      </c>
      <c r="W186" s="4">
        <v>20.376322284388401</v>
      </c>
      <c r="X186" s="4">
        <v>10.147487434427999</v>
      </c>
      <c r="Y186" s="4">
        <v>17.528175586408398</v>
      </c>
      <c r="Z186" s="4">
        <v>9.2284885673470107</v>
      </c>
      <c r="AA186" s="4">
        <v>5.9075601707848797</v>
      </c>
      <c r="AB186" s="4">
        <v>2.7974194035678202</v>
      </c>
      <c r="AC186" s="4">
        <v>5.7212176713896898</v>
      </c>
      <c r="AD186" s="4">
        <v>12.5769109638928</v>
      </c>
      <c r="AE186" s="4">
        <v>4.0858442703807203</v>
      </c>
      <c r="AF186" s="4">
        <v>1.7121712261591899</v>
      </c>
      <c r="AG186" s="4">
        <v>22.450434547143001</v>
      </c>
      <c r="AH186" s="4">
        <v>7.2213348075282298</v>
      </c>
      <c r="AI186" s="4">
        <v>6.3177956942894102</v>
      </c>
      <c r="AJ186" s="4">
        <v>9.6293207204826103</v>
      </c>
      <c r="AK186" s="4">
        <v>7.9160806878460903</v>
      </c>
      <c r="AL186" s="4">
        <v>3.98414047477055</v>
      </c>
      <c r="AM186" s="4">
        <v>2.3458031380909898</v>
      </c>
      <c r="AN186" s="4">
        <v>1.53498641987564</v>
      </c>
      <c r="AO186" s="4">
        <v>1.64667818495453</v>
      </c>
      <c r="AP186" s="4">
        <v>1.3672536555774</v>
      </c>
      <c r="AQ186" s="4">
        <v>1.3882119358662699</v>
      </c>
      <c r="AR186" s="4">
        <v>3.65762442015814</v>
      </c>
      <c r="AS186" s="4">
        <v>4.3904949796423498</v>
      </c>
      <c r="AT186" s="4">
        <v>1.8983700001747601</v>
      </c>
      <c r="AU186" s="4">
        <v>0.94980453677382104</v>
      </c>
      <c r="AV186" s="4">
        <v>2.5444172200763999</v>
      </c>
      <c r="AW186" s="4">
        <v>1.52587430042794</v>
      </c>
      <c r="AX186" s="4">
        <v>2.3945939907571998</v>
      </c>
      <c r="AY186" s="4">
        <v>0.37345686123595401</v>
      </c>
      <c r="AZ186" s="4">
        <v>30.852478212926101</v>
      </c>
      <c r="BA186" s="4">
        <v>3.8229916537214401</v>
      </c>
      <c r="BB186" s="4">
        <v>5.02770561918814</v>
      </c>
      <c r="BC186" s="4">
        <v>1.1935403809868199</v>
      </c>
      <c r="BD186" s="4">
        <v>8.1753689187794496</v>
      </c>
      <c r="BE186" s="4">
        <v>0.97227362026952602</v>
      </c>
      <c r="BF186" s="4">
        <v>7.88031666858455</v>
      </c>
      <c r="BG186" s="4">
        <v>9.5967223329225106</v>
      </c>
      <c r="BH186" s="4">
        <v>4.6939593922628102</v>
      </c>
      <c r="BI186" s="4">
        <v>3.4133288990113901</v>
      </c>
      <c r="BJ186" s="4">
        <v>8.8431947055889104</v>
      </c>
      <c r="BK186" s="4">
        <v>10.6655596587985</v>
      </c>
      <c r="BL186" s="4">
        <v>35.722152844830198</v>
      </c>
      <c r="BM186" s="4">
        <v>21.028939712379799</v>
      </c>
      <c r="BN186" s="4">
        <v>16.818938313005798</v>
      </c>
      <c r="BO186" s="4">
        <v>0.89408874392950999</v>
      </c>
      <c r="BP186" s="4">
        <v>14.403087598692199</v>
      </c>
      <c r="BQ186" s="4">
        <v>2.9047259577735498</v>
      </c>
      <c r="BR186" s="4">
        <v>18.6563054001147</v>
      </c>
      <c r="BS186" s="4">
        <v>5.8664528510163603</v>
      </c>
      <c r="BT186" s="4">
        <v>1.66444865893861</v>
      </c>
      <c r="BU186" s="4">
        <v>3.9020821579665901</v>
      </c>
      <c r="BV186" s="4">
        <v>1.4813686085025699</v>
      </c>
      <c r="BW186" s="4">
        <v>16.802723250987</v>
      </c>
    </row>
    <row r="187" spans="2:75">
      <c r="B187" s="4" t="s">
        <v>838</v>
      </c>
      <c r="C187" s="4">
        <v>1.42692229286755</v>
      </c>
      <c r="D187" s="4">
        <v>3.0664163537384002</v>
      </c>
      <c r="E187" s="4">
        <v>19.186618143788699</v>
      </c>
      <c r="F187" s="4">
        <v>0.575387183297145</v>
      </c>
      <c r="G187" s="4">
        <v>0.536852302770782</v>
      </c>
      <c r="H187" s="4">
        <v>4.5928745838034599</v>
      </c>
      <c r="I187" s="4">
        <v>0.89985524222645297</v>
      </c>
      <c r="J187" s="4">
        <v>3.7344436419713798</v>
      </c>
      <c r="K187" s="4">
        <v>2.9671716099918899</v>
      </c>
      <c r="L187" s="4">
        <v>9.7348268495400703</v>
      </c>
      <c r="M187" s="4">
        <v>3.0838579310688998</v>
      </c>
      <c r="N187" s="4">
        <v>1.7443991829090899</v>
      </c>
      <c r="O187" s="4">
        <v>2.66432056233629</v>
      </c>
      <c r="P187" s="4">
        <v>2.1646654867735</v>
      </c>
      <c r="Q187" s="4">
        <v>1.41450963045082</v>
      </c>
      <c r="R187" s="4">
        <v>5.8872273922450598</v>
      </c>
      <c r="S187" s="4">
        <v>14.0667042656998</v>
      </c>
      <c r="T187" s="4">
        <v>0.74512071959220005</v>
      </c>
      <c r="U187" s="4">
        <v>0.55973846128489702</v>
      </c>
      <c r="V187" s="4">
        <v>0.92812929429236102</v>
      </c>
      <c r="W187" s="4">
        <v>10.7946082150797</v>
      </c>
      <c r="X187" s="4">
        <v>4.4097939762133098</v>
      </c>
      <c r="Y187" s="4">
        <v>6.2801298685136802</v>
      </c>
      <c r="Z187" s="4">
        <v>3.07607658281318</v>
      </c>
      <c r="AA187" s="4">
        <v>5.1468303499363302</v>
      </c>
      <c r="AB187" s="4">
        <v>1.9017274961178401</v>
      </c>
      <c r="AC187" s="4">
        <v>3.4169666368597902</v>
      </c>
      <c r="AD187" s="4">
        <v>4.8498383924909403</v>
      </c>
      <c r="AE187" s="4">
        <v>1.37514670290357</v>
      </c>
      <c r="AF187" s="4">
        <v>0.84164686360673802</v>
      </c>
      <c r="AG187" s="4">
        <v>6.1031299605635496</v>
      </c>
      <c r="AH187" s="4">
        <v>3.0766456708951599</v>
      </c>
      <c r="AI187" s="4">
        <v>3.0540064283164998</v>
      </c>
      <c r="AJ187" s="4">
        <v>2.32766390921913</v>
      </c>
      <c r="AK187" s="4">
        <v>3.9439576103010401</v>
      </c>
      <c r="AL187" s="4">
        <v>2.2898739672187798</v>
      </c>
      <c r="AM187" s="4">
        <v>1.3662496370656101</v>
      </c>
      <c r="AN187" s="4">
        <v>0.85414949101730797</v>
      </c>
      <c r="AO187" s="4">
        <v>1.1730427669090799</v>
      </c>
      <c r="AP187" s="4">
        <v>0.91943611238401302</v>
      </c>
      <c r="AQ187" s="4">
        <v>0.94301321569351404</v>
      </c>
      <c r="AR187" s="4">
        <v>1.08029098942652</v>
      </c>
      <c r="AS187" s="4">
        <v>1.45047155903206</v>
      </c>
      <c r="AT187" s="4">
        <v>0.86421672830462504</v>
      </c>
      <c r="AU187" s="4">
        <v>0.75910666027491702</v>
      </c>
      <c r="AV187" s="4">
        <v>1.57477896061583</v>
      </c>
      <c r="AW187" s="4">
        <v>1.70534833049104</v>
      </c>
      <c r="AX187" s="4">
        <v>1.42737572443173</v>
      </c>
      <c r="AY187" s="4">
        <v>0.94650608841203099</v>
      </c>
      <c r="AZ187" s="4">
        <v>10.540082778114501</v>
      </c>
      <c r="BA187" s="4">
        <v>1.4759240534565199</v>
      </c>
      <c r="BB187" s="4">
        <v>3.7103848049270902</v>
      </c>
      <c r="BC187" s="4">
        <v>1.1433757005385501</v>
      </c>
      <c r="BD187" s="4">
        <v>3.5263003308141601</v>
      </c>
      <c r="BE187" s="4">
        <v>1.5437185851624899</v>
      </c>
      <c r="BF187" s="4">
        <v>3.1043387752410498</v>
      </c>
      <c r="BG187" s="4">
        <v>5.8212887567056901</v>
      </c>
      <c r="BH187" s="4">
        <v>2.9770559843200899</v>
      </c>
      <c r="BI187" s="4">
        <v>2.4351925798510701</v>
      </c>
      <c r="BJ187" s="4">
        <v>3.5942314403098998</v>
      </c>
      <c r="BK187" s="4">
        <v>4.6083448562488201</v>
      </c>
      <c r="BL187" s="4">
        <v>10.0763919197805</v>
      </c>
      <c r="BM187" s="4">
        <v>9.4624066466808792</v>
      </c>
      <c r="BN187" s="4">
        <v>8.4125101950114693</v>
      </c>
      <c r="BO187" s="4">
        <v>1.19615458115592</v>
      </c>
      <c r="BP187" s="4">
        <v>6.6337711131490904</v>
      </c>
      <c r="BQ187" s="4">
        <v>2.3242088507702299</v>
      </c>
      <c r="BR187" s="4">
        <v>12.304469903836999</v>
      </c>
      <c r="BS187" s="4">
        <v>3.3536781479599802</v>
      </c>
      <c r="BT187" s="4">
        <v>3.41998292559318</v>
      </c>
      <c r="BU187" s="4">
        <v>2.6582929319331399</v>
      </c>
      <c r="BV187" s="4">
        <v>1.2557100669544601</v>
      </c>
      <c r="BW187" s="4">
        <v>9.0163764254713605</v>
      </c>
    </row>
    <row r="188" spans="2:75">
      <c r="B188" s="4" t="s">
        <v>839</v>
      </c>
      <c r="C188" s="4">
        <v>5.1512944465001</v>
      </c>
      <c r="D188" s="4">
        <v>12.640327283974999</v>
      </c>
      <c r="E188" s="4">
        <v>17.498693545399401</v>
      </c>
      <c r="F188" s="4">
        <v>4.1153631692586901</v>
      </c>
      <c r="G188" s="4">
        <v>3.3465539004691398</v>
      </c>
      <c r="H188" s="4">
        <v>8.1980683145127795</v>
      </c>
      <c r="I188" s="4">
        <v>3.4936114486235299</v>
      </c>
      <c r="J188" s="4">
        <v>8.4464338375907193</v>
      </c>
      <c r="K188" s="4">
        <v>8.4837602501966192</v>
      </c>
      <c r="L188" s="4">
        <v>9.2615504350058195</v>
      </c>
      <c r="M188" s="4">
        <v>9.3388704089182593</v>
      </c>
      <c r="N188" s="4">
        <v>7.0980328731380196</v>
      </c>
      <c r="O188" s="4">
        <v>10.175403394198201</v>
      </c>
      <c r="P188" s="4">
        <v>7.1993536145524102</v>
      </c>
      <c r="Q188" s="4">
        <v>8.4658083835075395</v>
      </c>
      <c r="R188" s="4">
        <v>11.836876999291601</v>
      </c>
      <c r="S188" s="4">
        <v>13.833133559381899</v>
      </c>
      <c r="T188" s="4">
        <v>3.4204218262439801</v>
      </c>
      <c r="U188" s="4">
        <v>1.11507575353109</v>
      </c>
      <c r="V188" s="4">
        <v>2.51677823391559</v>
      </c>
      <c r="W188" s="4">
        <v>19.235980914940001</v>
      </c>
      <c r="X188" s="4">
        <v>12.627248833080801</v>
      </c>
      <c r="Y188" s="4">
        <v>16.785618560660598</v>
      </c>
      <c r="Z188" s="4">
        <v>8.6253330751976591</v>
      </c>
      <c r="AA188" s="4">
        <v>4.4453190222675296</v>
      </c>
      <c r="AB188" s="4">
        <v>2.9055510504031301</v>
      </c>
      <c r="AC188" s="4">
        <v>4.9184242509388501</v>
      </c>
      <c r="AD188" s="4">
        <v>7.99002232490251</v>
      </c>
      <c r="AE188" s="4">
        <v>3.4293921082759198</v>
      </c>
      <c r="AF188" s="4">
        <v>1.73427882051601</v>
      </c>
      <c r="AG188" s="4">
        <v>10.657093978752201</v>
      </c>
      <c r="AH188" s="4">
        <v>9.5820271620912099</v>
      </c>
      <c r="AI188" s="4">
        <v>4.5584371077202599</v>
      </c>
      <c r="AJ188" s="4">
        <v>6.6090055024764096</v>
      </c>
      <c r="AK188" s="4">
        <v>4.9546297380628301</v>
      </c>
      <c r="AL188" s="4">
        <v>3.2393996501370799</v>
      </c>
      <c r="AM188" s="4">
        <v>2.2087269121570698</v>
      </c>
      <c r="AN188" s="4">
        <v>1.5484220744446799</v>
      </c>
      <c r="AO188" s="4">
        <v>1.8928485115846501</v>
      </c>
      <c r="AP188" s="4">
        <v>1.5122794998403599</v>
      </c>
      <c r="AQ188" s="4">
        <v>4.0861684175191098</v>
      </c>
      <c r="AR188" s="4">
        <v>2.9946874028172199</v>
      </c>
      <c r="AS188" s="4">
        <v>3.1174838789641899</v>
      </c>
      <c r="AT188" s="4">
        <v>1.7327721644159999</v>
      </c>
      <c r="AU188" s="4">
        <v>1.07823501347953</v>
      </c>
      <c r="AV188" s="4">
        <v>2.4287936117724098</v>
      </c>
      <c r="AW188" s="4">
        <v>9.3019577098062793</v>
      </c>
      <c r="AX188" s="4">
        <v>5.8008654395372004</v>
      </c>
      <c r="AY188" s="4">
        <v>4.5433422647970101</v>
      </c>
      <c r="AZ188" s="4">
        <v>20.9487147306724</v>
      </c>
      <c r="BA188" s="4">
        <v>6.06118678277043</v>
      </c>
      <c r="BB188" s="4">
        <v>3.8008831914329901</v>
      </c>
      <c r="BC188" s="4">
        <v>3.9891243375640699</v>
      </c>
      <c r="BD188" s="4">
        <v>16.4853280834819</v>
      </c>
      <c r="BE188" s="4">
        <v>8.0564297820565596</v>
      </c>
      <c r="BF188" s="4">
        <v>8.7205485242268193</v>
      </c>
      <c r="BG188" s="4">
        <v>8.3347050395090108</v>
      </c>
      <c r="BH188" s="4">
        <v>8.5355555998943906</v>
      </c>
      <c r="BI188" s="4">
        <v>8.0530234572907702</v>
      </c>
      <c r="BJ188" s="4">
        <v>8.7204452652460507</v>
      </c>
      <c r="BK188" s="4">
        <v>27.4436463292</v>
      </c>
      <c r="BL188" s="4">
        <v>32.222772712069897</v>
      </c>
      <c r="BM188" s="4">
        <v>17.590973890004999</v>
      </c>
      <c r="BN188" s="4">
        <v>15.2424690952092</v>
      </c>
      <c r="BO188" s="4">
        <v>4.0090949985731603</v>
      </c>
      <c r="BP188" s="4">
        <v>14.275935493708101</v>
      </c>
      <c r="BQ188" s="4">
        <v>7.9063430312355001</v>
      </c>
      <c r="BR188" s="4">
        <v>18.730256246653799</v>
      </c>
      <c r="BS188" s="4">
        <v>7.9794196660427499</v>
      </c>
      <c r="BT188" s="4">
        <v>20.0369807802516</v>
      </c>
      <c r="BU188" s="4">
        <v>6.5754519858977503</v>
      </c>
      <c r="BV188" s="4">
        <v>1.4704344160543099</v>
      </c>
      <c r="BW188" s="4">
        <v>15.5584552624825</v>
      </c>
    </row>
    <row r="189" spans="2:75">
      <c r="B189" s="4" t="s">
        <v>840</v>
      </c>
      <c r="C189" s="4">
        <v>6.6642054622919504</v>
      </c>
      <c r="D189" s="4">
        <v>7.7405909022864501</v>
      </c>
      <c r="E189" s="4">
        <v>16.450431446556301</v>
      </c>
      <c r="F189" s="4">
        <v>5.8357668457588403</v>
      </c>
      <c r="G189" s="4">
        <v>6.37839784333846</v>
      </c>
      <c r="H189" s="4">
        <v>8.3319398602354209</v>
      </c>
      <c r="I189" s="4">
        <v>2.7058370903684401</v>
      </c>
      <c r="J189" s="4">
        <v>8.4765357024983601</v>
      </c>
      <c r="K189" s="4">
        <v>8.6636797442091797</v>
      </c>
      <c r="L189" s="4">
        <v>8.5589840853048695</v>
      </c>
      <c r="M189" s="4">
        <v>8.2491657428762792</v>
      </c>
      <c r="N189" s="4">
        <v>7.7922681237009703</v>
      </c>
      <c r="O189" s="4">
        <v>8.9752025840252099</v>
      </c>
      <c r="P189" s="4">
        <v>8.0609136537488499</v>
      </c>
      <c r="Q189" s="4">
        <v>8.1791419142378903</v>
      </c>
      <c r="R189" s="4">
        <v>6.6466436259841002</v>
      </c>
      <c r="S189" s="4">
        <v>12.8462275606894</v>
      </c>
      <c r="T189" s="4">
        <v>2.7413049860740202</v>
      </c>
      <c r="U189" s="4">
        <v>0.93316240881513701</v>
      </c>
      <c r="V189" s="4">
        <v>1.8849557772241501</v>
      </c>
      <c r="W189" s="4">
        <v>14.9395088127454</v>
      </c>
      <c r="X189" s="4">
        <v>10.0616583867917</v>
      </c>
      <c r="Y189" s="4">
        <v>12.122879320137301</v>
      </c>
      <c r="Z189" s="4">
        <v>5.4723192430796299</v>
      </c>
      <c r="AA189" s="4">
        <v>4.06237935430297</v>
      </c>
      <c r="AB189" s="4">
        <v>2.6155670694729101</v>
      </c>
      <c r="AC189" s="4">
        <v>4.1346892373735402</v>
      </c>
      <c r="AD189" s="4">
        <v>5.9230821161855598</v>
      </c>
      <c r="AE189" s="4">
        <v>2.3941403758679498</v>
      </c>
      <c r="AF189" s="4">
        <v>1.46400791714895</v>
      </c>
      <c r="AG189" s="4">
        <v>6.9027744587435702</v>
      </c>
      <c r="AH189" s="4">
        <v>7.1684192170309302</v>
      </c>
      <c r="AI189" s="4">
        <v>3.52997606914108</v>
      </c>
      <c r="AJ189" s="4">
        <v>3.9835887176207798</v>
      </c>
      <c r="AK189" s="4">
        <v>3.6341780696001602</v>
      </c>
      <c r="AL189" s="4">
        <v>2.5901253903971</v>
      </c>
      <c r="AM189" s="4">
        <v>1.8450014016737299</v>
      </c>
      <c r="AN189" s="4">
        <v>1.3091774328319301</v>
      </c>
      <c r="AO189" s="4">
        <v>1.76843345592382</v>
      </c>
      <c r="AP189" s="4">
        <v>1.3835839277852999</v>
      </c>
      <c r="AQ189" s="4">
        <v>3.0910078000054502</v>
      </c>
      <c r="AR189" s="4">
        <v>2.1469669817949799</v>
      </c>
      <c r="AS189" s="4">
        <v>2.2038209714063202</v>
      </c>
      <c r="AT189" s="4">
        <v>1.3736927700630399</v>
      </c>
      <c r="AU189" s="4">
        <v>1.0195907035696501</v>
      </c>
      <c r="AV189" s="4">
        <v>2.0986123423797598</v>
      </c>
      <c r="AW189" s="4">
        <v>8.2997809660420891</v>
      </c>
      <c r="AX189" s="4">
        <v>4.6610426599561796</v>
      </c>
      <c r="AY189" s="4">
        <v>6.3604317251431102</v>
      </c>
      <c r="AZ189" s="4">
        <v>12.7886995296224</v>
      </c>
      <c r="BA189" s="4">
        <v>4.2612061459327899</v>
      </c>
      <c r="BB189" s="4">
        <v>3.1853354276034098</v>
      </c>
      <c r="BC189" s="4">
        <v>4.2707822072059303</v>
      </c>
      <c r="BD189" s="4">
        <v>10.3974799837763</v>
      </c>
      <c r="BE189" s="4">
        <v>9.0743789119373002</v>
      </c>
      <c r="BF189" s="4">
        <v>6.4993118502034202</v>
      </c>
      <c r="BG189" s="4">
        <v>7.2820498382901198</v>
      </c>
      <c r="BH189" s="4">
        <v>8.3081312549076305</v>
      </c>
      <c r="BI189" s="4">
        <v>8.0718343843720408</v>
      </c>
      <c r="BJ189" s="4">
        <v>6.8974865374863397</v>
      </c>
      <c r="BK189" s="4">
        <v>15.974504963423501</v>
      </c>
      <c r="BL189" s="4">
        <v>20.140622732831801</v>
      </c>
      <c r="BM189" s="4">
        <v>12.486460877842701</v>
      </c>
      <c r="BN189" s="4">
        <v>12.5844297918461</v>
      </c>
      <c r="BO189" s="4">
        <v>5.17777477718312</v>
      </c>
      <c r="BP189" s="4">
        <v>11.802126858202501</v>
      </c>
      <c r="BQ189" s="4">
        <v>7.1386275001465496</v>
      </c>
      <c r="BR189" s="4">
        <v>15.699011769467001</v>
      </c>
      <c r="BS189" s="4">
        <v>7.4643338566311099</v>
      </c>
      <c r="BT189" s="4">
        <v>23.976812619252101</v>
      </c>
      <c r="BU189" s="4">
        <v>6.5971206712127497</v>
      </c>
      <c r="BV189" s="4">
        <v>1.3024152316355899</v>
      </c>
      <c r="BW189" s="4">
        <v>12.4003727053363</v>
      </c>
    </row>
    <row r="190" spans="2:75">
      <c r="B190" s="4" t="s">
        <v>841</v>
      </c>
      <c r="C190" s="4">
        <v>6.6767186056472596</v>
      </c>
      <c r="D190" s="4">
        <v>5.6266389221762401</v>
      </c>
      <c r="E190" s="4">
        <v>15.489524347983901</v>
      </c>
      <c r="F190" s="4">
        <v>5.3275865198283299</v>
      </c>
      <c r="G190" s="4">
        <v>6.6589378004266999</v>
      </c>
      <c r="H190" s="4">
        <v>7.9709982199570799</v>
      </c>
      <c r="I190" s="4">
        <v>2.30600364605057</v>
      </c>
      <c r="J190" s="4">
        <v>7.8998633220541103</v>
      </c>
      <c r="K190" s="4">
        <v>7.9811805874571604</v>
      </c>
      <c r="L190" s="4">
        <v>8.0410022718742091</v>
      </c>
      <c r="M190" s="4">
        <v>7.1323271385969802</v>
      </c>
      <c r="N190" s="4">
        <v>7.1312949497582796</v>
      </c>
      <c r="O190" s="4">
        <v>7.5585795929653301</v>
      </c>
      <c r="P190" s="4">
        <v>7.6166616798382902</v>
      </c>
      <c r="Q190" s="4">
        <v>6.8424178706120298</v>
      </c>
      <c r="R190" s="4">
        <v>4.9460457824265003</v>
      </c>
      <c r="S190" s="4">
        <v>12.005470060019301</v>
      </c>
      <c r="T190" s="4">
        <v>2.32133045125213</v>
      </c>
      <c r="U190" s="4">
        <v>0.89850179532520003</v>
      </c>
      <c r="V190" s="4">
        <v>1.65234378252918</v>
      </c>
      <c r="W190" s="4">
        <v>12.2680394945475</v>
      </c>
      <c r="X190" s="4">
        <v>8.3241233914956307</v>
      </c>
      <c r="Y190" s="4">
        <v>9.5131061422801597</v>
      </c>
      <c r="Z190" s="4">
        <v>4.2814433827986704</v>
      </c>
      <c r="AA190" s="4">
        <v>3.8265970777132798</v>
      </c>
      <c r="AB190" s="4">
        <v>2.49784709927488</v>
      </c>
      <c r="AC190" s="4">
        <v>3.7398951959493099</v>
      </c>
      <c r="AD190" s="4">
        <v>4.9716755098205301</v>
      </c>
      <c r="AE190" s="4">
        <v>2.02718067950088</v>
      </c>
      <c r="AF190" s="4">
        <v>1.3810777276661701</v>
      </c>
      <c r="AG190" s="4">
        <v>5.4069328577743399</v>
      </c>
      <c r="AH190" s="4">
        <v>5.7668495352947602</v>
      </c>
      <c r="AI190" s="4">
        <v>3.0932201574901801</v>
      </c>
      <c r="AJ190" s="4">
        <v>3.1210114220847398</v>
      </c>
      <c r="AK190" s="4">
        <v>3.1030404524719701</v>
      </c>
      <c r="AL190" s="4">
        <v>2.3442289728085099</v>
      </c>
      <c r="AM190" s="4">
        <v>1.7313970123710301</v>
      </c>
      <c r="AN190" s="4">
        <v>1.25216891898642</v>
      </c>
      <c r="AO190" s="4">
        <v>1.7440841265810401</v>
      </c>
      <c r="AP190" s="4">
        <v>1.3663122356548201</v>
      </c>
      <c r="AQ190" s="4">
        <v>2.5603236774785199</v>
      </c>
      <c r="AR190" s="4">
        <v>1.8590564405246399</v>
      </c>
      <c r="AS190" s="4">
        <v>1.90925869079914</v>
      </c>
      <c r="AT190" s="4">
        <v>1.27424568496818</v>
      </c>
      <c r="AU190" s="4">
        <v>1.0430134288052999</v>
      </c>
      <c r="AV190" s="4">
        <v>1.9837073710125199</v>
      </c>
      <c r="AW190" s="4">
        <v>6.7486231104610699</v>
      </c>
      <c r="AX190" s="4">
        <v>3.9297245262472802</v>
      </c>
      <c r="AY190" s="4">
        <v>6.3197234564924001</v>
      </c>
      <c r="AZ190" s="4">
        <v>9.4596770130211798</v>
      </c>
      <c r="BA190" s="4">
        <v>3.4570015003680399</v>
      </c>
      <c r="BB190" s="4">
        <v>2.8932290515088899</v>
      </c>
      <c r="BC190" s="4">
        <v>4.01697624212132</v>
      </c>
      <c r="BD190" s="4">
        <v>7.6204408822994498</v>
      </c>
      <c r="BE190" s="4">
        <v>7.98536656489643</v>
      </c>
      <c r="BF190" s="4">
        <v>5.2896163730433301</v>
      </c>
      <c r="BG190" s="4">
        <v>6.5790312751718201</v>
      </c>
      <c r="BH190" s="4">
        <v>7.4812116398005601</v>
      </c>
      <c r="BI190" s="4">
        <v>7.27538010100906</v>
      </c>
      <c r="BJ190" s="4">
        <v>5.7734821873545998</v>
      </c>
      <c r="BK190" s="4">
        <v>10.887458507207199</v>
      </c>
      <c r="BL190" s="4">
        <v>14.438549229992599</v>
      </c>
      <c r="BM190" s="4">
        <v>9.9145150743433508</v>
      </c>
      <c r="BN190" s="4">
        <v>10.6539154366919</v>
      </c>
      <c r="BO190" s="4">
        <v>5.2789497785072497</v>
      </c>
      <c r="BP190" s="4">
        <v>9.9191410274451393</v>
      </c>
      <c r="BQ190" s="4">
        <v>6.1885954572362802</v>
      </c>
      <c r="BR190" s="4">
        <v>13.5008085459984</v>
      </c>
      <c r="BS190" s="4">
        <v>6.7831472445490197</v>
      </c>
      <c r="BT190" s="4">
        <v>20.273195122652201</v>
      </c>
      <c r="BU190" s="4">
        <v>6.2197805643306898</v>
      </c>
      <c r="BV190" s="4">
        <v>1.28747084460172</v>
      </c>
      <c r="BW190" s="4">
        <v>10.3929024968698</v>
      </c>
    </row>
    <row r="191" spans="2:75">
      <c r="B191" s="4" t="s">
        <v>842</v>
      </c>
      <c r="C191" s="4">
        <v>1.3487603374378401</v>
      </c>
      <c r="D191" s="4">
        <v>4.4401793466452002</v>
      </c>
      <c r="E191" s="4">
        <v>19.326087300641799</v>
      </c>
      <c r="F191" s="4">
        <v>0.45461603356244101</v>
      </c>
      <c r="G191" s="4">
        <v>0.33653471858794098</v>
      </c>
      <c r="H191" s="4">
        <v>5.5985142764956599</v>
      </c>
      <c r="I191" s="4">
        <v>1.31093397811246</v>
      </c>
      <c r="J191" s="4">
        <v>4.6765931921484798</v>
      </c>
      <c r="K191" s="4">
        <v>3.6354019178851802</v>
      </c>
      <c r="L191" s="4">
        <v>10.168007433043901</v>
      </c>
      <c r="M191" s="4">
        <v>4.0916532228813898</v>
      </c>
      <c r="N191" s="4">
        <v>1.9399558791223099</v>
      </c>
      <c r="O191" s="4">
        <v>3.4151577185558999</v>
      </c>
      <c r="P191" s="4">
        <v>2.41422429384974</v>
      </c>
      <c r="Q191" s="4">
        <v>1.4636648608559899</v>
      </c>
      <c r="R191" s="4">
        <v>10.389610876623999</v>
      </c>
      <c r="S191" s="4">
        <v>14.544419491104801</v>
      </c>
      <c r="T191" s="4">
        <v>0.93961224781768504</v>
      </c>
      <c r="U191" s="4">
        <v>0.73460538790152796</v>
      </c>
      <c r="V191" s="4">
        <v>1.41140715571763</v>
      </c>
      <c r="W191" s="4">
        <v>14.163632497547299</v>
      </c>
      <c r="X191" s="4">
        <v>6.1910317774639196</v>
      </c>
      <c r="Y191" s="4">
        <v>9.4731317213563901</v>
      </c>
      <c r="Z191" s="4">
        <v>4.65176600566729</v>
      </c>
      <c r="AA191" s="4">
        <v>5.5851946861846002</v>
      </c>
      <c r="AB191" s="4">
        <v>2.2701156867858998</v>
      </c>
      <c r="AC191" s="4">
        <v>4.3103204959553301</v>
      </c>
      <c r="AD191" s="4">
        <v>7.10309413386772</v>
      </c>
      <c r="AE191" s="4">
        <v>2.0982693901923399</v>
      </c>
      <c r="AF191" s="4">
        <v>1.12861096700632</v>
      </c>
      <c r="AG191" s="4">
        <v>10.113199197044599</v>
      </c>
      <c r="AH191" s="4">
        <v>4.4203529134583999</v>
      </c>
      <c r="AI191" s="4">
        <v>4.2594845026485997</v>
      </c>
      <c r="AJ191" s="4">
        <v>3.8752159827503099</v>
      </c>
      <c r="AK191" s="4">
        <v>5.5041870876007</v>
      </c>
      <c r="AL191" s="4">
        <v>3.0088679723950298</v>
      </c>
      <c r="AM191" s="4">
        <v>1.7581618782544799</v>
      </c>
      <c r="AN191" s="4">
        <v>1.10343881421417</v>
      </c>
      <c r="AO191" s="4">
        <v>1.3699634163280501</v>
      </c>
      <c r="AP191" s="4">
        <v>1.1033176150836801</v>
      </c>
      <c r="AQ191" s="4">
        <v>1.2007384217145101</v>
      </c>
      <c r="AR191" s="4">
        <v>1.6995691381796201</v>
      </c>
      <c r="AS191" s="4">
        <v>2.23845547806985</v>
      </c>
      <c r="AT191" s="4">
        <v>1.1969853924193301</v>
      </c>
      <c r="AU191" s="4">
        <v>0.85473761503498702</v>
      </c>
      <c r="AV191" s="4">
        <v>1.97412263116387</v>
      </c>
      <c r="AW191" s="4">
        <v>1.8794312039238099</v>
      </c>
      <c r="AX191" s="4">
        <v>1.8526966548981101</v>
      </c>
      <c r="AY191" s="4">
        <v>0.77640219171982405</v>
      </c>
      <c r="AZ191" s="4">
        <v>16.455364941488099</v>
      </c>
      <c r="BA191" s="4">
        <v>2.1650614781581998</v>
      </c>
      <c r="BB191" s="4">
        <v>4.4299863538588697</v>
      </c>
      <c r="BC191" s="4">
        <v>1.2668408012413801</v>
      </c>
      <c r="BD191" s="4">
        <v>5.0650471709565998</v>
      </c>
      <c r="BE191" s="4">
        <v>1.4862252311881501</v>
      </c>
      <c r="BF191" s="4">
        <v>4.5443630224652098</v>
      </c>
      <c r="BG191" s="4">
        <v>7.2286364276003301</v>
      </c>
      <c r="BH191" s="4">
        <v>3.7853497313656699</v>
      </c>
      <c r="BI191" s="4">
        <v>2.9904989094161798</v>
      </c>
      <c r="BJ191" s="4">
        <v>5.1996152038487304</v>
      </c>
      <c r="BK191" s="4">
        <v>6.6672561637713903</v>
      </c>
      <c r="BL191" s="4">
        <v>16.433273623426299</v>
      </c>
      <c r="BM191" s="4">
        <v>13.170796987132199</v>
      </c>
      <c r="BN191" s="4">
        <v>11.352069660212599</v>
      </c>
      <c r="BO191" s="4">
        <v>1.17991503100268</v>
      </c>
      <c r="BP191" s="4">
        <v>9.2173521818581801</v>
      </c>
      <c r="BQ191" s="4">
        <v>2.7017242893473901</v>
      </c>
      <c r="BR191" s="4">
        <v>14.757646157166199</v>
      </c>
      <c r="BS191" s="4">
        <v>4.3449460995055498</v>
      </c>
      <c r="BT191" s="4">
        <v>3.0278604235926401</v>
      </c>
      <c r="BU191" s="4">
        <v>3.2111925987012002</v>
      </c>
      <c r="BV191" s="4">
        <v>1.3715147470079001</v>
      </c>
      <c r="BW191" s="4">
        <v>11.795693928104299</v>
      </c>
    </row>
    <row r="192" spans="2:75">
      <c r="B192" s="4" t="s">
        <v>748</v>
      </c>
      <c r="C192" s="4">
        <v>1.5087916985146099</v>
      </c>
      <c r="D192" s="4">
        <v>3.7763978621182899</v>
      </c>
      <c r="E192" s="4">
        <v>20.6127732044148</v>
      </c>
      <c r="F192" s="4">
        <v>0.53964471501088096</v>
      </c>
      <c r="G192" s="4">
        <v>0.48755575090459102</v>
      </c>
      <c r="H192" s="4">
        <v>5.2691255351624102</v>
      </c>
      <c r="I192" s="4">
        <v>1.09221131980565</v>
      </c>
      <c r="J192" s="4">
        <v>4.3130233395611404</v>
      </c>
      <c r="K192" s="4">
        <v>3.3638853485146298</v>
      </c>
      <c r="L192" s="4">
        <v>11.0874123934267</v>
      </c>
      <c r="M192" s="4">
        <v>3.7366568240192799</v>
      </c>
      <c r="N192" s="4">
        <v>1.8984904440552299</v>
      </c>
      <c r="O192" s="4">
        <v>3.1521697309871901</v>
      </c>
      <c r="P192" s="4">
        <v>2.39802009361691</v>
      </c>
      <c r="Q192" s="4">
        <v>1.56963555758817</v>
      </c>
      <c r="R192" s="4">
        <v>8.3721404333434393</v>
      </c>
      <c r="S192" s="4">
        <v>15.449717498243</v>
      </c>
      <c r="T192" s="4">
        <v>0.89003650977406101</v>
      </c>
      <c r="U192" s="4">
        <v>0.71523143236443898</v>
      </c>
      <c r="V192" s="4">
        <v>1.1843276297771099</v>
      </c>
      <c r="W192" s="4">
        <v>13.1582536150962</v>
      </c>
      <c r="X192" s="4">
        <v>5.2974405720228797</v>
      </c>
      <c r="Y192" s="4">
        <v>7.95921693781772</v>
      </c>
      <c r="Z192" s="4">
        <v>4.1941122843018901</v>
      </c>
      <c r="AA192" s="4">
        <v>6.5763888009258702</v>
      </c>
      <c r="AB192" s="4">
        <v>2.3476306790947898</v>
      </c>
      <c r="AC192" s="4">
        <v>4.3164687622460898</v>
      </c>
      <c r="AD192" s="4">
        <v>6.58259733351934</v>
      </c>
      <c r="AE192" s="4">
        <v>1.8003431073641201</v>
      </c>
      <c r="AF192" s="4">
        <v>1.0773529361649701</v>
      </c>
      <c r="AG192" s="4">
        <v>8.4374524352231504</v>
      </c>
      <c r="AH192" s="4">
        <v>3.9090310035646398</v>
      </c>
      <c r="AI192" s="4">
        <v>4.1163017678092899</v>
      </c>
      <c r="AJ192" s="4">
        <v>3.1898139172556998</v>
      </c>
      <c r="AK192" s="4">
        <v>5.5726642188280504</v>
      </c>
      <c r="AL192" s="4">
        <v>3.1290752001795901</v>
      </c>
      <c r="AM192" s="4">
        <v>1.8158505051024401</v>
      </c>
      <c r="AN192" s="4">
        <v>1.1113366493269401</v>
      </c>
      <c r="AO192" s="4">
        <v>1.4236403977637999</v>
      </c>
      <c r="AP192" s="4">
        <v>1.15839098425299</v>
      </c>
      <c r="AQ192" s="4">
        <v>1.1857554879240499</v>
      </c>
      <c r="AR192" s="4">
        <v>1.4935519255932901</v>
      </c>
      <c r="AS192" s="4">
        <v>1.9861414427181501</v>
      </c>
      <c r="AT192" s="4">
        <v>1.13805023766354</v>
      </c>
      <c r="AU192" s="4">
        <v>0.98641358058842799</v>
      </c>
      <c r="AV192" s="4">
        <v>2.0450051071722499</v>
      </c>
      <c r="AW192" s="4">
        <v>1.8702920653272399</v>
      </c>
      <c r="AX192" s="4">
        <v>1.70656560061174</v>
      </c>
      <c r="AY192" s="4">
        <v>0.95373274489501703</v>
      </c>
      <c r="AZ192" s="4">
        <v>14.8858148919934</v>
      </c>
      <c r="BA192" s="4">
        <v>1.9219773297657099</v>
      </c>
      <c r="BB192" s="4">
        <v>5.01665167658222</v>
      </c>
      <c r="BC192" s="4">
        <v>1.2512991209204001</v>
      </c>
      <c r="BD192" s="4">
        <v>4.5831206681236303</v>
      </c>
      <c r="BE192" s="4">
        <v>1.63484994014898</v>
      </c>
      <c r="BF192" s="4">
        <v>3.94171634098412</v>
      </c>
      <c r="BG192" s="4">
        <v>7.0622978220351502</v>
      </c>
      <c r="BH192" s="4">
        <v>3.4635159866133098</v>
      </c>
      <c r="BI192" s="4">
        <v>2.7672857983418502</v>
      </c>
      <c r="BJ192" s="4">
        <v>4.6815258452617599</v>
      </c>
      <c r="BK192" s="4">
        <v>6.1382929192607802</v>
      </c>
      <c r="BL192" s="4">
        <v>13.213303801724299</v>
      </c>
      <c r="BM192" s="4">
        <v>12.277878769873</v>
      </c>
      <c r="BN192" s="4">
        <v>10.1491225525748</v>
      </c>
      <c r="BO192" s="4">
        <v>1.2933031662534999</v>
      </c>
      <c r="BP192" s="4">
        <v>7.8636080449454502</v>
      </c>
      <c r="BQ192" s="4">
        <v>2.67048760447511</v>
      </c>
      <c r="BR192" s="4">
        <v>14.277270548326401</v>
      </c>
      <c r="BS192" s="4">
        <v>3.8645392415546902</v>
      </c>
      <c r="BT192" s="4">
        <v>3.4769841306313798</v>
      </c>
      <c r="BU192" s="4">
        <v>2.9893797746534001</v>
      </c>
      <c r="BV192" s="4">
        <v>1.5871030820889001</v>
      </c>
      <c r="BW192" s="4">
        <v>10.9968345164804</v>
      </c>
    </row>
    <row r="193" spans="1:75">
      <c r="B193" s="4" t="s">
        <v>843</v>
      </c>
      <c r="C193" s="4">
        <v>2.5448205012632901</v>
      </c>
      <c r="D193" s="4">
        <v>2.4192264834596799</v>
      </c>
      <c r="E193" s="4">
        <v>16.057972290703201</v>
      </c>
      <c r="F193" s="4">
        <v>1.3177889123883899</v>
      </c>
      <c r="G193" s="4">
        <v>1.9301478254712701</v>
      </c>
      <c r="H193" s="4">
        <v>3.98746563220964</v>
      </c>
      <c r="I193" s="4">
        <v>0.79034817549591396</v>
      </c>
      <c r="J193" s="4">
        <v>3.4728962241878598</v>
      </c>
      <c r="K193" s="4">
        <v>3.2014169476736098</v>
      </c>
      <c r="L193" s="4">
        <v>7.9216594834690897</v>
      </c>
      <c r="M193" s="4">
        <v>2.9044159748771001</v>
      </c>
      <c r="N193" s="4">
        <v>2.5436733633446602</v>
      </c>
      <c r="O193" s="4">
        <v>2.8423929186226902</v>
      </c>
      <c r="P193" s="4">
        <v>2.89963854936626</v>
      </c>
      <c r="Q193" s="4">
        <v>2.2964475382209901</v>
      </c>
      <c r="R193" s="4">
        <v>2.9149283599401499</v>
      </c>
      <c r="S193" s="4">
        <v>11.449440964160599</v>
      </c>
      <c r="T193" s="4">
        <v>0.84572654512308798</v>
      </c>
      <c r="U193" s="4">
        <v>0.46940618881313201</v>
      </c>
      <c r="V193" s="4">
        <v>0.67098891258553295</v>
      </c>
      <c r="W193" s="4">
        <v>6.4264209344137404</v>
      </c>
      <c r="X193" s="4">
        <v>3.4146930562899702</v>
      </c>
      <c r="Y193" s="4">
        <v>3.9718133553104802</v>
      </c>
      <c r="Z193" s="4">
        <v>2.22916051100291</v>
      </c>
      <c r="AA193" s="4">
        <v>3.7828754512299501</v>
      </c>
      <c r="AB193" s="4">
        <v>1.4673673173465001</v>
      </c>
      <c r="AC193" s="4">
        <v>2.2682325634689802</v>
      </c>
      <c r="AD193" s="4">
        <v>2.9202268600726198</v>
      </c>
      <c r="AE193" s="4">
        <v>0.91364970392475597</v>
      </c>
      <c r="AF193" s="4">
        <v>0.69525746821478696</v>
      </c>
      <c r="AG193" s="4">
        <v>3.0644544090741901</v>
      </c>
      <c r="AH193" s="4">
        <v>2.4705512469317101</v>
      </c>
      <c r="AI193" s="4">
        <v>1.82298499248437</v>
      </c>
      <c r="AJ193" s="4">
        <v>1.4675350093753301</v>
      </c>
      <c r="AK193" s="4">
        <v>2.2963165751534702</v>
      </c>
      <c r="AL193" s="4">
        <v>1.5025712037201899</v>
      </c>
      <c r="AM193" s="4">
        <v>1.0005914780471701</v>
      </c>
      <c r="AN193" s="4">
        <v>0.67823983576861302</v>
      </c>
      <c r="AO193" s="4">
        <v>0.99970639866787003</v>
      </c>
      <c r="AP193" s="4">
        <v>0.77586054339811905</v>
      </c>
      <c r="AQ193" s="4">
        <v>1.0428337876932301</v>
      </c>
      <c r="AR193" s="4">
        <v>0.796864018063552</v>
      </c>
      <c r="AS193" s="4">
        <v>0.94933168608709795</v>
      </c>
      <c r="AT193" s="4">
        <v>0.65135142396128798</v>
      </c>
      <c r="AU193" s="4">
        <v>0.69885648665643696</v>
      </c>
      <c r="AV193" s="4">
        <v>1.15163971313979</v>
      </c>
      <c r="AW193" s="4">
        <v>2.34571500750905</v>
      </c>
      <c r="AX193" s="4">
        <v>1.5251393923704499</v>
      </c>
      <c r="AY193" s="4">
        <v>2.2013404729054602</v>
      </c>
      <c r="AZ193" s="4">
        <v>5.0120614846655904</v>
      </c>
      <c r="BA193" s="4">
        <v>1.2812793441065</v>
      </c>
      <c r="BB193" s="4">
        <v>2.4662288659339202</v>
      </c>
      <c r="BC193" s="4">
        <v>1.6255054436674901</v>
      </c>
      <c r="BD193" s="4">
        <v>2.98484399891389</v>
      </c>
      <c r="BE193" s="4">
        <v>2.6320200291766298</v>
      </c>
      <c r="BF193" s="4">
        <v>2.35122217504993</v>
      </c>
      <c r="BG193" s="4">
        <v>4.1660098680872801</v>
      </c>
      <c r="BH193" s="4">
        <v>2.9624633508658902</v>
      </c>
      <c r="BI193" s="4">
        <v>2.7568668345701002</v>
      </c>
      <c r="BJ193" s="4">
        <v>2.6452123429723202</v>
      </c>
      <c r="BK193" s="4">
        <v>3.8929849186333501</v>
      </c>
      <c r="BL193" s="4">
        <v>5.5315073555507599</v>
      </c>
      <c r="BM193" s="4">
        <v>5.3017117252416996</v>
      </c>
      <c r="BN193" s="4">
        <v>5.1969870268727201</v>
      </c>
      <c r="BO193" s="4">
        <v>2.0959037629844</v>
      </c>
      <c r="BP193" s="4">
        <v>4.36438294538734</v>
      </c>
      <c r="BQ193" s="4">
        <v>2.6701040395109099</v>
      </c>
      <c r="BR193" s="4">
        <v>8.0960432057770095</v>
      </c>
      <c r="BS193" s="4">
        <v>2.9850805076618201</v>
      </c>
      <c r="BT193" s="4">
        <v>5.9376055304376196</v>
      </c>
      <c r="BU193" s="4">
        <v>2.7621497556182</v>
      </c>
      <c r="BV193" s="4">
        <v>1.1047629685500999</v>
      </c>
      <c r="BW193" s="4">
        <v>5.4905316144917098</v>
      </c>
    </row>
    <row r="196" spans="1:75">
      <c r="A196" s="11" t="s">
        <v>750</v>
      </c>
    </row>
    <row r="198" spans="1:75">
      <c r="B198" s="4" t="s">
        <v>756</v>
      </c>
      <c r="C198" s="4" t="s">
        <v>757</v>
      </c>
      <c r="D198" s="4" t="s">
        <v>758</v>
      </c>
      <c r="H198" s="4" t="s">
        <v>498</v>
      </c>
      <c r="J198" s="4" t="s">
        <v>759</v>
      </c>
    </row>
    <row r="199" spans="1:75">
      <c r="B199" s="4">
        <v>1</v>
      </c>
      <c r="C199" s="4" t="s">
        <v>751</v>
      </c>
      <c r="D199" s="4">
        <v>243.12</v>
      </c>
      <c r="E199" s="4">
        <v>76.319999999999993</v>
      </c>
      <c r="F199" s="4">
        <v>9.1000000000000004E-3</v>
      </c>
      <c r="G199" s="4">
        <v>0.52</v>
      </c>
      <c r="H199" s="4">
        <v>0.36199999999999999</v>
      </c>
      <c r="I199" s="4">
        <v>296.58999999999997</v>
      </c>
      <c r="J199" s="4">
        <v>41.09</v>
      </c>
    </row>
    <row r="200" spans="1:75">
      <c r="B200" s="4">
        <v>2</v>
      </c>
      <c r="C200" s="4" t="s">
        <v>752</v>
      </c>
      <c r="D200" s="4">
        <v>180.25</v>
      </c>
      <c r="E200" s="4">
        <v>87.13</v>
      </c>
      <c r="F200" s="4">
        <v>1.04E-2</v>
      </c>
      <c r="G200" s="4">
        <v>0.50900000000000001</v>
      </c>
      <c r="H200" s="4">
        <v>0.46</v>
      </c>
      <c r="I200" s="4">
        <v>242.56</v>
      </c>
      <c r="J200" s="4">
        <v>24.29</v>
      </c>
    </row>
    <row r="201" spans="1:75">
      <c r="B201" s="4">
        <v>3</v>
      </c>
      <c r="C201" s="4" t="s">
        <v>753</v>
      </c>
      <c r="D201" s="4">
        <v>204.27</v>
      </c>
      <c r="E201" s="4">
        <v>95.39</v>
      </c>
      <c r="F201" s="4">
        <v>1.0200000000000001E-2</v>
      </c>
      <c r="G201" s="4">
        <v>0.52600000000000002</v>
      </c>
      <c r="H201" s="4">
        <v>0.51400000000000001</v>
      </c>
      <c r="I201" s="4">
        <v>271.26</v>
      </c>
      <c r="J201" s="4">
        <v>26.03</v>
      </c>
    </row>
    <row r="202" spans="1:75">
      <c r="B202" s="4">
        <v>4</v>
      </c>
      <c r="C202" s="4" t="s">
        <v>754</v>
      </c>
      <c r="D202" s="4">
        <v>218.3</v>
      </c>
      <c r="E202" s="4">
        <v>92.78</v>
      </c>
      <c r="F202" s="4">
        <v>1.0699999999999999E-2</v>
      </c>
      <c r="G202" s="4">
        <v>0.52900000000000003</v>
      </c>
      <c r="H202" s="4">
        <v>0.52500000000000002</v>
      </c>
      <c r="I202" s="4">
        <v>269.60000000000002</v>
      </c>
      <c r="J202" s="4">
        <v>32.33</v>
      </c>
    </row>
    <row r="203" spans="1:75">
      <c r="B203" s="4">
        <v>5</v>
      </c>
      <c r="C203" s="4" t="s">
        <v>755</v>
      </c>
      <c r="D203" s="4">
        <v>194.28</v>
      </c>
      <c r="E203" s="4">
        <v>94.19</v>
      </c>
      <c r="F203" s="4">
        <v>1.0699999999999999E-2</v>
      </c>
      <c r="G203" s="4">
        <v>0.52300000000000002</v>
      </c>
      <c r="H203" s="4">
        <v>0.52500000000000002</v>
      </c>
      <c r="I203" s="4">
        <v>240</v>
      </c>
      <c r="J203" s="4">
        <v>32.909999999999997</v>
      </c>
    </row>
  </sheetData>
  <phoneticPr fontId="5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74817-C872-4E50-9DBA-5175C82C7A48}">
  <dimension ref="A1:D581"/>
  <sheetViews>
    <sheetView workbookViewId="0">
      <selection activeCell="B1" sqref="B1"/>
    </sheetView>
  </sheetViews>
  <sheetFormatPr baseColWidth="10" defaultColWidth="9" defaultRowHeight="14"/>
  <cols>
    <col min="1" max="16384" width="9" style="4"/>
  </cols>
  <sheetData>
    <row r="1" spans="1:4">
      <c r="A1" s="22" t="s">
        <v>1362</v>
      </c>
    </row>
    <row r="3" spans="1:4">
      <c r="A3" s="4" t="s">
        <v>1355</v>
      </c>
    </row>
    <row r="5" spans="1:4">
      <c r="A5" s="4" t="s">
        <v>1358</v>
      </c>
      <c r="D5" s="4" t="s">
        <v>1361</v>
      </c>
    </row>
    <row r="6" spans="1:4">
      <c r="A6" s="4" t="s">
        <v>1359</v>
      </c>
      <c r="B6" s="4">
        <v>5.6568542494923797</v>
      </c>
    </row>
    <row r="7" spans="1:4">
      <c r="A7" s="4" t="s">
        <v>1360</v>
      </c>
      <c r="B7" s="4">
        <v>4.4193999999999997E-2</v>
      </c>
    </row>
    <row r="9" spans="1:4">
      <c r="A9" s="12" t="s">
        <v>1356</v>
      </c>
      <c r="B9" s="12" t="s">
        <v>1357</v>
      </c>
    </row>
    <row r="10" spans="1:4">
      <c r="A10" s="4">
        <v>-0.80284044206902905</v>
      </c>
      <c r="B10" s="4">
        <v>-0.50728722973417295</v>
      </c>
    </row>
    <row r="11" spans="1:4">
      <c r="A11" s="4">
        <v>-5.6569000000000003</v>
      </c>
    </row>
    <row r="12" spans="1:4">
      <c r="A12" s="4">
        <v>-1.6199512458380001</v>
      </c>
    </row>
    <row r="13" spans="1:4">
      <c r="A13" s="4">
        <v>3.4092772799614099</v>
      </c>
    </row>
    <row r="14" spans="1:4">
      <c r="A14" s="4">
        <v>-1.19379830497095</v>
      </c>
    </row>
    <row r="15" spans="1:4">
      <c r="A15" s="4">
        <v>0.285355615811412</v>
      </c>
    </row>
    <row r="16" spans="1:4">
      <c r="A16" s="4">
        <v>3.7764091673305198</v>
      </c>
    </row>
    <row r="17" spans="1:1">
      <c r="A17" s="4">
        <v>3.49584998407938</v>
      </c>
    </row>
    <row r="18" spans="1:1">
      <c r="A18" s="4">
        <v>-4.5905025783848696</v>
      </c>
    </row>
    <row r="19" spans="1:1">
      <c r="A19" s="4">
        <v>3.73665407365087</v>
      </c>
    </row>
    <row r="20" spans="1:1">
      <c r="A20" s="4">
        <v>5.6569000000000003</v>
      </c>
    </row>
    <row r="21" spans="1:1">
      <c r="A21" s="4">
        <v>3.7744058451959601</v>
      </c>
    </row>
    <row r="22" spans="1:1">
      <c r="A22" s="4">
        <v>2.7037344248350399</v>
      </c>
    </row>
    <row r="23" spans="1:1">
      <c r="A23" s="4">
        <v>-5.6569000000000003</v>
      </c>
    </row>
    <row r="24" spans="1:1">
      <c r="A24" s="4">
        <v>5.6569000000000003</v>
      </c>
    </row>
    <row r="25" spans="1:1">
      <c r="A25" s="4">
        <v>5.6569000000000003</v>
      </c>
    </row>
    <row r="26" spans="1:1">
      <c r="A26" s="4">
        <v>5.6569000000000003</v>
      </c>
    </row>
    <row r="27" spans="1:1">
      <c r="A27" s="4">
        <v>-0.59020169733841199</v>
      </c>
    </row>
    <row r="28" spans="1:1">
      <c r="A28" s="4">
        <v>-1.0928817168963001</v>
      </c>
    </row>
    <row r="29" spans="1:1">
      <c r="A29" s="4">
        <v>5.6569000000000003</v>
      </c>
    </row>
    <row r="30" spans="1:1">
      <c r="A30" s="4">
        <v>-3.0208908181622798</v>
      </c>
    </row>
    <row r="31" spans="1:1">
      <c r="A31" s="4">
        <v>5.6569000000000003</v>
      </c>
    </row>
    <row r="32" spans="1:1">
      <c r="A32" s="4">
        <v>-5.6569000000000003</v>
      </c>
    </row>
    <row r="33" spans="1:1">
      <c r="A33" s="4">
        <v>0.36311221159370799</v>
      </c>
    </row>
    <row r="34" spans="1:1">
      <c r="A34" s="4">
        <v>5.6569000000000003</v>
      </c>
    </row>
    <row r="35" spans="1:1">
      <c r="A35" s="4">
        <v>-0.84497150067389204</v>
      </c>
    </row>
    <row r="36" spans="1:1">
      <c r="A36" s="4">
        <v>5.6569000000000003</v>
      </c>
    </row>
    <row r="37" spans="1:1">
      <c r="A37" s="4">
        <v>-3.2512828637237998</v>
      </c>
    </row>
    <row r="38" spans="1:1">
      <c r="A38" s="4">
        <v>0.222576286980608</v>
      </c>
    </row>
    <row r="39" spans="1:1">
      <c r="A39" s="4">
        <v>-0.32604845781728098</v>
      </c>
    </row>
    <row r="40" spans="1:1">
      <c r="A40" s="4">
        <v>-5.6569000000000003</v>
      </c>
    </row>
    <row r="41" spans="1:1">
      <c r="A41" s="4">
        <v>-5.6569000000000003</v>
      </c>
    </row>
    <row r="42" spans="1:1">
      <c r="A42" s="4">
        <v>-5.6569000000000003</v>
      </c>
    </row>
    <row r="43" spans="1:1">
      <c r="A43" s="4">
        <v>-5.6569000000000003</v>
      </c>
    </row>
    <row r="44" spans="1:1">
      <c r="A44" s="4">
        <v>4.1626939105052898</v>
      </c>
    </row>
    <row r="45" spans="1:1">
      <c r="A45" s="4">
        <v>-5.6569000000000003</v>
      </c>
    </row>
    <row r="46" spans="1:1">
      <c r="A46" s="4">
        <v>2.1932039514254398</v>
      </c>
    </row>
    <row r="47" spans="1:1">
      <c r="A47" s="4">
        <v>5.6569000000000003</v>
      </c>
    </row>
    <row r="48" spans="1:1">
      <c r="A48" s="4">
        <v>0.70954245926180404</v>
      </c>
    </row>
    <row r="49" spans="1:1">
      <c r="A49" s="4">
        <v>-5.6569000000000003</v>
      </c>
    </row>
    <row r="50" spans="1:1">
      <c r="A50" s="4">
        <v>5.6466156986498302</v>
      </c>
    </row>
    <row r="51" spans="1:1">
      <c r="A51" s="4">
        <v>0.79651214149167104</v>
      </c>
    </row>
    <row r="52" spans="1:1">
      <c r="A52" s="4">
        <v>-2.51059817032038E-2</v>
      </c>
    </row>
    <row r="53" spans="1:1">
      <c r="A53" s="4">
        <v>5.6569000000000003</v>
      </c>
    </row>
    <row r="54" spans="1:1">
      <c r="A54" s="4">
        <v>-1.0738940971483399</v>
      </c>
    </row>
    <row r="55" spans="1:1">
      <c r="A55" s="4">
        <v>-2.5066325929829301</v>
      </c>
    </row>
    <row r="56" spans="1:1">
      <c r="A56" s="4">
        <v>-5.6569000000000003</v>
      </c>
    </row>
    <row r="57" spans="1:1">
      <c r="A57" s="4">
        <v>-1.8953163587142301</v>
      </c>
    </row>
    <row r="58" spans="1:1">
      <c r="A58" s="4">
        <v>2.1819158440042301</v>
      </c>
    </row>
    <row r="59" spans="1:1">
      <c r="A59" s="4">
        <v>-5.6569000000000003</v>
      </c>
    </row>
    <row r="60" spans="1:1">
      <c r="A60" s="4">
        <v>-5.6091604236004198</v>
      </c>
    </row>
    <row r="61" spans="1:1">
      <c r="A61" s="4">
        <v>5.6569000000000003</v>
      </c>
    </row>
    <row r="62" spans="1:1">
      <c r="A62" s="4">
        <v>4.89234402776896</v>
      </c>
    </row>
    <row r="63" spans="1:1">
      <c r="A63" s="4">
        <v>5.6569000000000003</v>
      </c>
    </row>
    <row r="64" spans="1:1">
      <c r="A64" s="4">
        <v>5.6569000000000003</v>
      </c>
    </row>
    <row r="65" spans="1:1">
      <c r="A65" s="4">
        <v>0.83883336077068205</v>
      </c>
    </row>
    <row r="66" spans="1:1">
      <c r="A66" s="4">
        <v>-5.6569000000000003</v>
      </c>
    </row>
    <row r="67" spans="1:1">
      <c r="A67" s="4">
        <v>5.6569000000000003</v>
      </c>
    </row>
    <row r="68" spans="1:1">
      <c r="A68" s="4">
        <v>5.6569000000000003</v>
      </c>
    </row>
    <row r="69" spans="1:1">
      <c r="A69" s="4">
        <v>0.94414179276177701</v>
      </c>
    </row>
    <row r="70" spans="1:1">
      <c r="A70" s="4">
        <v>0.109298058740214</v>
      </c>
    </row>
    <row r="71" spans="1:1">
      <c r="A71" s="4">
        <v>-1.78634658276256</v>
      </c>
    </row>
    <row r="72" spans="1:1">
      <c r="A72" s="4">
        <v>-5.6569000000000003</v>
      </c>
    </row>
    <row r="73" spans="1:1">
      <c r="A73" s="4">
        <v>1.4598363476356</v>
      </c>
    </row>
    <row r="74" spans="1:1">
      <c r="A74" s="4">
        <v>-5.6569000000000003</v>
      </c>
    </row>
    <row r="75" spans="1:1">
      <c r="A75" s="4">
        <v>1.3138401745122401</v>
      </c>
    </row>
    <row r="76" spans="1:1">
      <c r="A76" s="4">
        <v>-5.6569000000000003</v>
      </c>
    </row>
    <row r="77" spans="1:1">
      <c r="A77" s="4">
        <v>5.6569000000000003</v>
      </c>
    </row>
    <row r="78" spans="1:1">
      <c r="A78" s="4">
        <v>-0.186127258499137</v>
      </c>
    </row>
    <row r="79" spans="1:1">
      <c r="A79" s="4">
        <v>-1.88258230530795</v>
      </c>
    </row>
    <row r="80" spans="1:1">
      <c r="A80" s="4">
        <v>1.9840498005578001E-2</v>
      </c>
    </row>
    <row r="81" spans="1:1">
      <c r="A81" s="4">
        <v>-5.6569000000000003</v>
      </c>
    </row>
    <row r="82" spans="1:1">
      <c r="A82" s="4">
        <v>-0.66988777846557901</v>
      </c>
    </row>
    <row r="83" spans="1:1">
      <c r="A83" s="4">
        <v>5.6569000000000003</v>
      </c>
    </row>
    <row r="84" spans="1:1">
      <c r="A84" s="4">
        <v>0.16022050383258099</v>
      </c>
    </row>
    <row r="85" spans="1:1">
      <c r="A85" s="4">
        <v>2.70916336195461</v>
      </c>
    </row>
    <row r="86" spans="1:1">
      <c r="A86" s="4">
        <v>4.6413646215461499</v>
      </c>
    </row>
    <row r="87" spans="1:1">
      <c r="A87" s="4">
        <v>-5.6569000000000003</v>
      </c>
    </row>
    <row r="88" spans="1:1">
      <c r="A88" s="4">
        <v>-5.6569000000000003</v>
      </c>
    </row>
    <row r="89" spans="1:1">
      <c r="A89" s="4">
        <v>-5.6569000000000003</v>
      </c>
    </row>
    <row r="90" spans="1:1">
      <c r="A90" s="4">
        <v>4.4746609254424703</v>
      </c>
    </row>
    <row r="91" spans="1:1">
      <c r="A91" s="4">
        <v>-5.6569000000000003</v>
      </c>
    </row>
    <row r="92" spans="1:1">
      <c r="A92" s="4">
        <v>-1.37699109296608</v>
      </c>
    </row>
    <row r="93" spans="1:1">
      <c r="A93" s="4">
        <v>1.3805671332376299</v>
      </c>
    </row>
    <row r="94" spans="1:1">
      <c r="A94" s="4">
        <v>1.1971855327571399</v>
      </c>
    </row>
    <row r="95" spans="1:1">
      <c r="A95" s="4">
        <v>5.6569000000000003</v>
      </c>
    </row>
    <row r="96" spans="1:1">
      <c r="A96" s="4">
        <v>-0.61992446310839899</v>
      </c>
    </row>
    <row r="97" spans="1:1">
      <c r="A97" s="4">
        <v>-3.5899650400898899</v>
      </c>
    </row>
    <row r="98" spans="1:1">
      <c r="A98" s="4">
        <v>5.6569000000000003</v>
      </c>
    </row>
    <row r="99" spans="1:1">
      <c r="A99" s="4">
        <v>-1.0636683228847299</v>
      </c>
    </row>
    <row r="100" spans="1:1">
      <c r="A100" s="4">
        <v>-5.6569000000000003</v>
      </c>
    </row>
    <row r="101" spans="1:1">
      <c r="A101" s="4">
        <v>-3.4008198895451298</v>
      </c>
    </row>
    <row r="102" spans="1:1">
      <c r="A102" s="4">
        <v>-5.6569000000000003</v>
      </c>
    </row>
    <row r="103" spans="1:1">
      <c r="A103" s="4">
        <v>1.0968369491204299</v>
      </c>
    </row>
    <row r="104" spans="1:1">
      <c r="A104" s="4">
        <v>-5.6569000000000003</v>
      </c>
    </row>
    <row r="105" spans="1:1">
      <c r="A105" s="4">
        <v>5.6569000000000003</v>
      </c>
    </row>
    <row r="106" spans="1:1">
      <c r="A106" s="4">
        <v>-0.92668768464575801</v>
      </c>
    </row>
    <row r="107" spans="1:1">
      <c r="A107" s="4">
        <v>-5.6569000000000003</v>
      </c>
    </row>
    <row r="108" spans="1:1">
      <c r="A108" s="4">
        <v>3.54430421863756</v>
      </c>
    </row>
    <row r="109" spans="1:1">
      <c r="A109" s="4">
        <v>5.6569000000000003</v>
      </c>
    </row>
    <row r="110" spans="1:1">
      <c r="A110" s="4">
        <v>-2.45865964230001</v>
      </c>
    </row>
    <row r="111" spans="1:1">
      <c r="A111" s="4">
        <v>-5.6569000000000003</v>
      </c>
    </row>
    <row r="112" spans="1:1">
      <c r="A112" s="4">
        <v>5.6569000000000003</v>
      </c>
    </row>
    <row r="113" spans="1:1">
      <c r="A113" s="4">
        <v>1.5879017711101899</v>
      </c>
    </row>
    <row r="114" spans="1:1">
      <c r="A114" s="4">
        <v>-3.1434791006363101</v>
      </c>
    </row>
    <row r="115" spans="1:1">
      <c r="A115" s="4">
        <v>-2.3815874979826601</v>
      </c>
    </row>
    <row r="116" spans="1:1">
      <c r="A116" s="4">
        <v>5.6569000000000003</v>
      </c>
    </row>
    <row r="117" spans="1:1">
      <c r="A117" s="4">
        <v>4.6664428131268298</v>
      </c>
    </row>
    <row r="118" spans="1:1">
      <c r="A118" s="4">
        <v>1.6737364421014</v>
      </c>
    </row>
    <row r="119" spans="1:1">
      <c r="A119" s="4">
        <v>-5.6569000000000003</v>
      </c>
    </row>
    <row r="120" spans="1:1">
      <c r="A120" s="4">
        <v>1.19218197448184</v>
      </c>
    </row>
    <row r="121" spans="1:1">
      <c r="A121" s="4">
        <v>5.6569000000000003</v>
      </c>
    </row>
    <row r="122" spans="1:1">
      <c r="A122" s="4">
        <v>1.3137916018273299</v>
      </c>
    </row>
    <row r="123" spans="1:1">
      <c r="A123" s="4">
        <v>1.41207829727404</v>
      </c>
    </row>
    <row r="124" spans="1:1">
      <c r="A124" s="4">
        <v>-0.53477111482402495</v>
      </c>
    </row>
    <row r="125" spans="1:1">
      <c r="A125" s="4">
        <v>-1.1593337821428E-3</v>
      </c>
    </row>
    <row r="126" spans="1:1">
      <c r="A126" s="4">
        <v>-0.34190377646989201</v>
      </c>
    </row>
    <row r="127" spans="1:1">
      <c r="A127" s="4">
        <v>-5.6569000000000003</v>
      </c>
    </row>
    <row r="128" spans="1:1">
      <c r="A128" s="4">
        <v>-5.6569000000000003</v>
      </c>
    </row>
    <row r="129" spans="1:1">
      <c r="A129" s="4">
        <v>3.5255859654244199</v>
      </c>
    </row>
    <row r="130" spans="1:1">
      <c r="A130" s="4">
        <v>-4.7344735897199701</v>
      </c>
    </row>
    <row r="131" spans="1:1">
      <c r="A131" s="4">
        <v>0.94806923226017004</v>
      </c>
    </row>
    <row r="132" spans="1:1">
      <c r="A132" s="4">
        <v>5.6569000000000003</v>
      </c>
    </row>
    <row r="133" spans="1:1">
      <c r="A133" s="4">
        <v>-4.0568358310166301</v>
      </c>
    </row>
    <row r="134" spans="1:1">
      <c r="A134" s="4">
        <v>-0.381063058794049</v>
      </c>
    </row>
    <row r="135" spans="1:1">
      <c r="A135" s="4">
        <v>-5.6569000000000003</v>
      </c>
    </row>
    <row r="136" spans="1:1">
      <c r="A136" s="4">
        <v>0.35856637620623</v>
      </c>
    </row>
    <row r="137" spans="1:1">
      <c r="A137" s="4">
        <v>5.6569000000000003</v>
      </c>
    </row>
    <row r="138" spans="1:1">
      <c r="A138" s="4">
        <v>-1.23748976604933</v>
      </c>
    </row>
    <row r="139" spans="1:1">
      <c r="A139" s="4">
        <v>0.383637062106441</v>
      </c>
    </row>
    <row r="140" spans="1:1">
      <c r="A140" s="4">
        <v>-0.14167730156164099</v>
      </c>
    </row>
    <row r="141" spans="1:1">
      <c r="A141" s="4">
        <v>-5.6569000000000003</v>
      </c>
    </row>
    <row r="142" spans="1:1">
      <c r="A142" s="4">
        <v>-2.5537675942286802</v>
      </c>
    </row>
    <row r="143" spans="1:1">
      <c r="A143" s="4">
        <v>4.1612415177474196</v>
      </c>
    </row>
    <row r="144" spans="1:1">
      <c r="A144" s="4">
        <v>-5.6569000000000003</v>
      </c>
    </row>
    <row r="145" spans="1:1">
      <c r="A145" s="4">
        <v>0.69480033834775801</v>
      </c>
    </row>
    <row r="146" spans="1:1">
      <c r="A146" s="4">
        <v>0.43261064993047399</v>
      </c>
    </row>
    <row r="147" spans="1:1">
      <c r="A147" s="4">
        <v>-0.26467013403356598</v>
      </c>
    </row>
    <row r="148" spans="1:1">
      <c r="A148" s="4">
        <v>2.1225477899176801</v>
      </c>
    </row>
    <row r="149" spans="1:1">
      <c r="A149" s="4">
        <v>-0.57336520878858999</v>
      </c>
    </row>
    <row r="150" spans="1:1">
      <c r="A150" s="4">
        <v>-5.6569000000000003</v>
      </c>
    </row>
    <row r="151" spans="1:1">
      <c r="A151" s="4">
        <v>-0.19518865198266599</v>
      </c>
    </row>
    <row r="152" spans="1:1">
      <c r="A152" s="4">
        <v>1.49373822515888</v>
      </c>
    </row>
    <row r="153" spans="1:1">
      <c r="A153" s="4">
        <v>0.88089504720929501</v>
      </c>
    </row>
    <row r="154" spans="1:1">
      <c r="A154" s="4">
        <v>5.6569000000000003</v>
      </c>
    </row>
    <row r="155" spans="1:1">
      <c r="A155" s="4">
        <v>-2.7675455213908</v>
      </c>
    </row>
    <row r="156" spans="1:1">
      <c r="A156" s="4">
        <v>-5.6569000000000003</v>
      </c>
    </row>
    <row r="157" spans="1:1">
      <c r="A157" s="4">
        <v>0.45592142173352701</v>
      </c>
    </row>
    <row r="158" spans="1:1">
      <c r="A158" s="4">
        <v>-0.232754759201899</v>
      </c>
    </row>
    <row r="159" spans="1:1">
      <c r="A159" s="4">
        <v>5.6569000000000003</v>
      </c>
    </row>
    <row r="160" spans="1:1">
      <c r="A160" s="4">
        <v>-5.6569000000000003</v>
      </c>
    </row>
    <row r="161" spans="1:1">
      <c r="A161" s="4">
        <v>-0.25736619886695999</v>
      </c>
    </row>
    <row r="162" spans="1:1">
      <c r="A162" s="4">
        <v>5.6569000000000003</v>
      </c>
    </row>
    <row r="163" spans="1:1">
      <c r="A163" s="4">
        <v>-0.54152971984248199</v>
      </c>
    </row>
    <row r="164" spans="1:1">
      <c r="A164" s="4">
        <v>-5.6569000000000003</v>
      </c>
    </row>
    <row r="165" spans="1:1">
      <c r="A165" s="4">
        <v>5.6569000000000003</v>
      </c>
    </row>
    <row r="166" spans="1:1">
      <c r="A166" s="4">
        <v>-5.70574667658236E-2</v>
      </c>
    </row>
    <row r="167" spans="1:1">
      <c r="A167" s="4">
        <v>1.8472067235180001</v>
      </c>
    </row>
    <row r="168" spans="1:1">
      <c r="A168" s="4">
        <v>5.6569000000000003</v>
      </c>
    </row>
    <row r="169" spans="1:1">
      <c r="A169" s="4">
        <v>3.9995903683733398</v>
      </c>
    </row>
    <row r="170" spans="1:1">
      <c r="A170" s="4">
        <v>-5.4115761676670102</v>
      </c>
    </row>
    <row r="171" spans="1:1">
      <c r="A171" s="4">
        <v>5.6569000000000003</v>
      </c>
    </row>
    <row r="172" spans="1:1">
      <c r="A172" s="4">
        <v>-5.6569000000000003</v>
      </c>
    </row>
    <row r="173" spans="1:1">
      <c r="A173" s="4">
        <v>5.6569000000000003</v>
      </c>
    </row>
    <row r="174" spans="1:1">
      <c r="A174" s="4">
        <v>-5.5907293429136402</v>
      </c>
    </row>
    <row r="175" spans="1:1">
      <c r="A175" s="4">
        <v>-2.29472555000297</v>
      </c>
    </row>
    <row r="176" spans="1:1">
      <c r="A176" s="4">
        <v>-1.44071046302478</v>
      </c>
    </row>
    <row r="177" spans="1:1">
      <c r="A177" s="4">
        <v>5.6569000000000003</v>
      </c>
    </row>
    <row r="178" spans="1:1">
      <c r="A178" s="4">
        <v>-0.302143361025979</v>
      </c>
    </row>
    <row r="179" spans="1:1">
      <c r="A179" s="4">
        <v>1.7383632133858999</v>
      </c>
    </row>
    <row r="180" spans="1:1">
      <c r="A180" s="4">
        <v>5.6569000000000003</v>
      </c>
    </row>
    <row r="181" spans="1:1">
      <c r="A181" s="4">
        <v>1.08350342006917</v>
      </c>
    </row>
    <row r="182" spans="1:1">
      <c r="A182" s="4">
        <v>5.6569000000000003</v>
      </c>
    </row>
    <row r="183" spans="1:1">
      <c r="A183" s="4">
        <v>1.07617873942993</v>
      </c>
    </row>
    <row r="184" spans="1:1">
      <c r="A184" s="4">
        <v>-4.47829351675031</v>
      </c>
    </row>
    <row r="185" spans="1:1">
      <c r="A185" s="4">
        <v>-5.6569000000000003</v>
      </c>
    </row>
    <row r="186" spans="1:1">
      <c r="A186" s="4">
        <v>1.59833664879354</v>
      </c>
    </row>
    <row r="187" spans="1:1">
      <c r="A187" s="4">
        <v>-1.4722049163786</v>
      </c>
    </row>
    <row r="188" spans="1:1">
      <c r="A188" s="4">
        <v>-5.6569000000000003</v>
      </c>
    </row>
    <row r="189" spans="1:1">
      <c r="A189" s="4">
        <v>-5.6569000000000003</v>
      </c>
    </row>
    <row r="190" spans="1:1">
      <c r="A190" s="4">
        <v>2.4310353630955799</v>
      </c>
    </row>
    <row r="191" spans="1:1">
      <c r="A191" s="4">
        <v>-5.6569000000000003</v>
      </c>
    </row>
    <row r="192" spans="1:1">
      <c r="A192" s="4">
        <v>-5.6569000000000003</v>
      </c>
    </row>
    <row r="193" spans="1:1">
      <c r="A193" s="4">
        <v>-9.1644602995998595E-2</v>
      </c>
    </row>
    <row r="194" spans="1:1">
      <c r="A194" s="4">
        <v>5.6569000000000003</v>
      </c>
    </row>
    <row r="195" spans="1:1">
      <c r="A195" s="4">
        <v>0.263909465183013</v>
      </c>
    </row>
    <row r="196" spans="1:1">
      <c r="A196" s="4">
        <v>0.4990787956894</v>
      </c>
    </row>
    <row r="197" spans="1:1">
      <c r="A197" s="4">
        <v>4.8437388060751498</v>
      </c>
    </row>
    <row r="198" spans="1:1">
      <c r="A198" s="4">
        <v>2.5065386510933401</v>
      </c>
    </row>
    <row r="199" spans="1:1">
      <c r="A199" s="4">
        <v>4.2690529056013897</v>
      </c>
    </row>
    <row r="200" spans="1:1">
      <c r="A200" s="4">
        <v>-0.26556457460060401</v>
      </c>
    </row>
    <row r="201" spans="1:1">
      <c r="A201" s="4">
        <v>1.6640382051153699</v>
      </c>
    </row>
    <row r="202" spans="1:1">
      <c r="A202" s="4">
        <v>5.6569000000000003</v>
      </c>
    </row>
    <row r="203" spans="1:1">
      <c r="A203" s="4">
        <v>-3.50923144555132</v>
      </c>
    </row>
    <row r="204" spans="1:1">
      <c r="A204" s="4">
        <v>-2.56781709839911</v>
      </c>
    </row>
    <row r="205" spans="1:1">
      <c r="A205" s="4">
        <v>-5.6569000000000003</v>
      </c>
    </row>
    <row r="206" spans="1:1">
      <c r="A206" s="4">
        <v>5.6569000000000003</v>
      </c>
    </row>
    <row r="207" spans="1:1">
      <c r="A207" s="4">
        <v>3.6569836800323499</v>
      </c>
    </row>
    <row r="208" spans="1:1">
      <c r="A208" s="4">
        <v>5.6569000000000003</v>
      </c>
    </row>
    <row r="209" spans="1:1">
      <c r="A209" s="4">
        <v>5.6569000000000003</v>
      </c>
    </row>
    <row r="210" spans="1:1">
      <c r="A210" s="4">
        <v>-5.6569000000000003</v>
      </c>
    </row>
    <row r="211" spans="1:1">
      <c r="A211" s="4">
        <v>-0.41206554982723398</v>
      </c>
    </row>
    <row r="212" spans="1:1">
      <c r="A212" s="4">
        <v>-5.6569000000000003</v>
      </c>
    </row>
    <row r="213" spans="1:1">
      <c r="A213" s="4">
        <v>-2.9992607194118599</v>
      </c>
    </row>
    <row r="214" spans="1:1">
      <c r="A214" s="4">
        <v>1.2932971702190801</v>
      </c>
    </row>
    <row r="215" spans="1:1">
      <c r="A215" s="4">
        <v>0.67166202883708503</v>
      </c>
    </row>
    <row r="216" spans="1:1">
      <c r="A216" s="4">
        <v>2.1092884418323998</v>
      </c>
    </row>
    <row r="217" spans="1:1">
      <c r="A217" s="4">
        <v>-5.6569000000000003</v>
      </c>
    </row>
    <row r="218" spans="1:1">
      <c r="A218" s="4">
        <v>-0.17216770082876701</v>
      </c>
    </row>
    <row r="219" spans="1:1">
      <c r="A219" s="4">
        <v>-5.6569000000000003</v>
      </c>
    </row>
    <row r="220" spans="1:1">
      <c r="A220" s="4">
        <v>-0.86391342151266104</v>
      </c>
    </row>
    <row r="221" spans="1:1">
      <c r="A221" s="4">
        <v>-5.6569000000000003</v>
      </c>
    </row>
    <row r="222" spans="1:1">
      <c r="A222" s="4">
        <v>-0.65090304278009004</v>
      </c>
    </row>
    <row r="223" spans="1:1">
      <c r="A223" s="4">
        <v>0.86898125804103798</v>
      </c>
    </row>
    <row r="224" spans="1:1">
      <c r="A224" s="4">
        <v>5.6569000000000003</v>
      </c>
    </row>
    <row r="225" spans="1:1">
      <c r="A225" s="4">
        <v>-2.3522372785396001E-2</v>
      </c>
    </row>
    <row r="226" spans="1:1">
      <c r="A226" s="4">
        <v>0.98673228557489601</v>
      </c>
    </row>
    <row r="227" spans="1:1">
      <c r="A227" s="4">
        <v>-5.6569000000000003</v>
      </c>
    </row>
    <row r="228" spans="1:1">
      <c r="A228" s="4">
        <v>5.47280502415168E-2</v>
      </c>
    </row>
    <row r="229" spans="1:1">
      <c r="A229" s="4">
        <v>2.3764935080995402</v>
      </c>
    </row>
    <row r="230" spans="1:1">
      <c r="A230" s="4">
        <v>-0.36383485342413402</v>
      </c>
    </row>
    <row r="231" spans="1:1">
      <c r="A231" s="4">
        <v>-5.6569000000000003</v>
      </c>
    </row>
    <row r="232" spans="1:1">
      <c r="A232" s="4">
        <v>-0.53799184533423206</v>
      </c>
    </row>
    <row r="233" spans="1:1">
      <c r="A233" s="4">
        <v>2.76564730853439</v>
      </c>
    </row>
    <row r="234" spans="1:1">
      <c r="A234" s="4">
        <v>5.6569000000000003</v>
      </c>
    </row>
    <row r="235" spans="1:1">
      <c r="A235" s="4">
        <v>-2.9814511216003101</v>
      </c>
    </row>
    <row r="236" spans="1:1">
      <c r="A236" s="4">
        <v>4.8024615844291301</v>
      </c>
    </row>
    <row r="237" spans="1:1">
      <c r="A237" s="4">
        <v>3.8790092097583799</v>
      </c>
    </row>
    <row r="238" spans="1:1">
      <c r="A238" s="4">
        <v>-0.45907695335503501</v>
      </c>
    </row>
    <row r="239" spans="1:1">
      <c r="A239" s="4">
        <v>2.3459324140147801</v>
      </c>
    </row>
    <row r="240" spans="1:1">
      <c r="A240" s="4">
        <v>5.6569000000000003</v>
      </c>
    </row>
    <row r="241" spans="1:1">
      <c r="A241" s="4">
        <v>5.6569000000000003</v>
      </c>
    </row>
    <row r="242" spans="1:1">
      <c r="A242" s="4">
        <v>-0.77689560639557997</v>
      </c>
    </row>
    <row r="243" spans="1:1">
      <c r="A243" s="4">
        <v>5.6569000000000003</v>
      </c>
    </row>
    <row r="244" spans="1:1">
      <c r="A244" s="4">
        <v>0.21053309386569199</v>
      </c>
    </row>
    <row r="245" spans="1:1">
      <c r="A245" s="4">
        <v>-5.6569000000000003</v>
      </c>
    </row>
    <row r="246" spans="1:1">
      <c r="A246" s="4">
        <v>1.16410843616832</v>
      </c>
    </row>
    <row r="247" spans="1:1">
      <c r="A247" s="4">
        <v>1.29521627097207</v>
      </c>
    </row>
    <row r="248" spans="1:1">
      <c r="A248" s="4">
        <v>5.6569000000000003</v>
      </c>
    </row>
    <row r="249" spans="1:1">
      <c r="A249" s="4">
        <v>-5.6569000000000003</v>
      </c>
    </row>
    <row r="250" spans="1:1">
      <c r="A250" s="4">
        <v>5.6569000000000003</v>
      </c>
    </row>
    <row r="251" spans="1:1">
      <c r="A251" s="4">
        <v>-2.02445156847886</v>
      </c>
    </row>
    <row r="252" spans="1:1">
      <c r="A252" s="4">
        <v>5.6569000000000003</v>
      </c>
    </row>
    <row r="253" spans="1:1">
      <c r="A253" s="4">
        <v>5.63885474519717</v>
      </c>
    </row>
    <row r="254" spans="1:1">
      <c r="A254" s="4">
        <v>-0.70090529412389002</v>
      </c>
    </row>
    <row r="255" spans="1:1">
      <c r="A255" s="4">
        <v>-5.6569000000000003</v>
      </c>
    </row>
    <row r="256" spans="1:1">
      <c r="A256" s="4">
        <v>-0.62844022927398402</v>
      </c>
    </row>
    <row r="257" spans="1:1">
      <c r="A257" s="4">
        <v>-3.50609608497005</v>
      </c>
    </row>
    <row r="258" spans="1:1">
      <c r="A258" s="4">
        <v>-5.6569000000000003</v>
      </c>
    </row>
    <row r="259" spans="1:1">
      <c r="A259" s="4">
        <v>-1.6008787541006699</v>
      </c>
    </row>
    <row r="260" spans="1:1">
      <c r="A260" s="4">
        <v>-0.37123241253080702</v>
      </c>
    </row>
    <row r="261" spans="1:1">
      <c r="A261" s="4">
        <v>-0.92059844432883797</v>
      </c>
    </row>
    <row r="262" spans="1:1">
      <c r="A262" s="4">
        <v>-1.7042480518380601</v>
      </c>
    </row>
    <row r="263" spans="1:1">
      <c r="A263" s="4">
        <v>5.6569000000000003</v>
      </c>
    </row>
    <row r="264" spans="1:1">
      <c r="A264" s="4">
        <v>-0.26388367845940203</v>
      </c>
    </row>
    <row r="265" spans="1:1">
      <c r="A265" s="4">
        <v>7.6499801890816399E-2</v>
      </c>
    </row>
    <row r="266" spans="1:1">
      <c r="A266" s="4">
        <v>2.1997605230313901</v>
      </c>
    </row>
    <row r="267" spans="1:1">
      <c r="A267" s="4">
        <v>-1.2511374667545001</v>
      </c>
    </row>
    <row r="268" spans="1:1">
      <c r="A268" s="4">
        <v>0.14336341692115301</v>
      </c>
    </row>
    <row r="269" spans="1:1">
      <c r="A269" s="4">
        <v>-3.9832316143270399</v>
      </c>
    </row>
    <row r="270" spans="1:1">
      <c r="A270" s="4">
        <v>-0.55115137926510904</v>
      </c>
    </row>
    <row r="271" spans="1:1">
      <c r="A271" s="4">
        <v>5.3230264317685902</v>
      </c>
    </row>
    <row r="272" spans="1:1">
      <c r="A272" s="4">
        <v>5.6569000000000003</v>
      </c>
    </row>
    <row r="273" spans="1:1">
      <c r="A273" s="4">
        <v>-5.6569000000000003</v>
      </c>
    </row>
    <row r="274" spans="1:1">
      <c r="A274" s="4">
        <v>5.6569000000000003</v>
      </c>
    </row>
    <row r="275" spans="1:1">
      <c r="A275" s="4">
        <v>-5.6569000000000003</v>
      </c>
    </row>
    <row r="276" spans="1:1">
      <c r="A276" s="4">
        <v>-0.17222287824284199</v>
      </c>
    </row>
    <row r="277" spans="1:1">
      <c r="A277" s="4">
        <v>-5.6569000000000003</v>
      </c>
    </row>
    <row r="278" spans="1:1">
      <c r="A278" s="4">
        <v>5.6569000000000003</v>
      </c>
    </row>
    <row r="279" spans="1:1">
      <c r="A279" s="4">
        <v>5.6569000000000003</v>
      </c>
    </row>
    <row r="280" spans="1:1">
      <c r="A280" s="4">
        <v>-5.6569000000000003</v>
      </c>
    </row>
    <row r="281" spans="1:1">
      <c r="A281" s="4">
        <v>1.7822340187036101</v>
      </c>
    </row>
    <row r="282" spans="1:1">
      <c r="A282" s="4">
        <v>5.6569000000000003</v>
      </c>
    </row>
    <row r="283" spans="1:1">
      <c r="A283" s="4">
        <v>5.6569000000000003</v>
      </c>
    </row>
    <row r="284" spans="1:1">
      <c r="A284" s="4">
        <v>-2.4689416289078898</v>
      </c>
    </row>
    <row r="285" spans="1:1">
      <c r="A285" s="4">
        <v>-4.32641804151279</v>
      </c>
    </row>
    <row r="286" spans="1:1">
      <c r="A286" s="4">
        <v>-0.50790661588089103</v>
      </c>
    </row>
    <row r="287" spans="1:1">
      <c r="A287" s="4">
        <v>1.3947328510147099</v>
      </c>
    </row>
    <row r="288" spans="1:1">
      <c r="A288" s="4">
        <v>0.63232386766619697</v>
      </c>
    </row>
    <row r="289" spans="1:1">
      <c r="A289" s="4">
        <v>0.36994584636488698</v>
      </c>
    </row>
    <row r="290" spans="1:1">
      <c r="A290" s="4">
        <v>-2.4101817112085699</v>
      </c>
    </row>
    <row r="291" spans="1:1">
      <c r="A291" s="4">
        <v>-0.45258913114666599</v>
      </c>
    </row>
    <row r="292" spans="1:1">
      <c r="A292" s="4">
        <v>4.4432214686836502E-2</v>
      </c>
    </row>
    <row r="293" spans="1:1">
      <c r="A293" s="4">
        <v>5.6569000000000003</v>
      </c>
    </row>
    <row r="294" spans="1:1">
      <c r="A294" s="4">
        <v>-5.6569000000000003</v>
      </c>
    </row>
    <row r="295" spans="1:1">
      <c r="A295" s="4">
        <v>5.5446439067260398</v>
      </c>
    </row>
    <row r="296" spans="1:1">
      <c r="A296" s="4">
        <v>-2.1997390828797601</v>
      </c>
    </row>
    <row r="297" spans="1:1">
      <c r="A297" s="4">
        <v>-5.6569000000000003</v>
      </c>
    </row>
    <row r="298" spans="1:1">
      <c r="A298" s="4">
        <v>-1.1100959902390499</v>
      </c>
    </row>
    <row r="299" spans="1:1">
      <c r="A299" s="4">
        <v>-1.0991302968163801</v>
      </c>
    </row>
    <row r="300" spans="1:1">
      <c r="A300" s="4">
        <v>-5.6569000000000003</v>
      </c>
    </row>
    <row r="301" spans="1:1">
      <c r="A301" s="4">
        <v>4.7326055016023103</v>
      </c>
    </row>
    <row r="302" spans="1:1">
      <c r="A302" s="4">
        <v>5.6569000000000003</v>
      </c>
    </row>
    <row r="303" spans="1:1">
      <c r="A303" s="4">
        <v>-5.6569000000000003</v>
      </c>
    </row>
    <row r="304" spans="1:1">
      <c r="A304" s="4">
        <v>5.6569000000000003</v>
      </c>
    </row>
    <row r="305" spans="1:1">
      <c r="A305" s="4">
        <v>5.6569000000000003</v>
      </c>
    </row>
    <row r="306" spans="1:1">
      <c r="A306" s="4">
        <v>-1.61808250560399</v>
      </c>
    </row>
    <row r="307" spans="1:1">
      <c r="A307" s="4">
        <v>-5.6569000000000003</v>
      </c>
    </row>
    <row r="308" spans="1:1">
      <c r="A308" s="4">
        <v>-2.5933514097414201</v>
      </c>
    </row>
    <row r="309" spans="1:1">
      <c r="A309" s="4">
        <v>0.88044609404548102</v>
      </c>
    </row>
    <row r="310" spans="1:1">
      <c r="A310" s="4">
        <v>0.82775907763168399</v>
      </c>
    </row>
    <row r="311" spans="1:1">
      <c r="A311" s="4">
        <v>-5.6569000000000003</v>
      </c>
    </row>
    <row r="312" spans="1:1">
      <c r="A312" s="4">
        <v>-5.6569000000000003</v>
      </c>
    </row>
    <row r="313" spans="1:1">
      <c r="A313" s="4">
        <v>-1.22602959804972</v>
      </c>
    </row>
    <row r="314" spans="1:1">
      <c r="A314" s="4">
        <v>2.1999082367102201</v>
      </c>
    </row>
    <row r="315" spans="1:1">
      <c r="A315" s="4">
        <v>2.5482170899910401</v>
      </c>
    </row>
    <row r="316" spans="1:1">
      <c r="A316" s="4">
        <v>-5.6569000000000003</v>
      </c>
    </row>
    <row r="317" spans="1:1">
      <c r="A317" s="4">
        <v>5.6569000000000003</v>
      </c>
    </row>
    <row r="318" spans="1:1">
      <c r="A318" s="4">
        <v>-5.6569000000000003</v>
      </c>
    </row>
    <row r="319" spans="1:1">
      <c r="A319" s="4">
        <v>5.6569000000000003</v>
      </c>
    </row>
    <row r="320" spans="1:1">
      <c r="A320" s="4">
        <v>-5.6569000000000003</v>
      </c>
    </row>
    <row r="321" spans="1:1">
      <c r="A321" s="4">
        <v>5.3887581705174101</v>
      </c>
    </row>
    <row r="322" spans="1:1">
      <c r="A322" s="4">
        <v>3.8679878794736098</v>
      </c>
    </row>
    <row r="323" spans="1:1">
      <c r="A323" s="4">
        <v>9.2650211612796393E-2</v>
      </c>
    </row>
    <row r="324" spans="1:1">
      <c r="A324" s="4">
        <v>5.1430208299673703</v>
      </c>
    </row>
    <row r="325" spans="1:1">
      <c r="A325" s="4">
        <v>5.6569000000000003</v>
      </c>
    </row>
    <row r="326" spans="1:1">
      <c r="A326" s="4">
        <v>0.73643396097263103</v>
      </c>
    </row>
    <row r="327" spans="1:1">
      <c r="A327" s="4">
        <v>0.95470044135254095</v>
      </c>
    </row>
    <row r="328" spans="1:1">
      <c r="A328" s="4">
        <v>5.6569000000000003</v>
      </c>
    </row>
    <row r="329" spans="1:1">
      <c r="A329" s="4">
        <v>-5.5515194331451898</v>
      </c>
    </row>
    <row r="330" spans="1:1">
      <c r="A330" s="4">
        <v>-5.1686532435232104</v>
      </c>
    </row>
    <row r="331" spans="1:1">
      <c r="A331" s="4">
        <v>-0.209423460595063</v>
      </c>
    </row>
    <row r="332" spans="1:1">
      <c r="A332" s="4">
        <v>5.6569000000000003</v>
      </c>
    </row>
    <row r="333" spans="1:1">
      <c r="A333" s="4">
        <v>-5.6569000000000003</v>
      </c>
    </row>
    <row r="334" spans="1:1">
      <c r="A334" s="4">
        <v>-5.5185428709159803</v>
      </c>
    </row>
    <row r="335" spans="1:1">
      <c r="A335" s="4">
        <v>5.6569000000000003</v>
      </c>
    </row>
    <row r="336" spans="1:1">
      <c r="A336" s="4">
        <v>-3.9243863126604999</v>
      </c>
    </row>
    <row r="337" spans="1:1">
      <c r="A337" s="4">
        <v>5.6569000000000003</v>
      </c>
    </row>
    <row r="338" spans="1:1">
      <c r="A338" s="4">
        <v>0.43872410263408901</v>
      </c>
    </row>
    <row r="339" spans="1:1">
      <c r="A339" s="4">
        <v>2.1691656796191801</v>
      </c>
    </row>
    <row r="340" spans="1:1">
      <c r="A340" s="4">
        <v>-5.6569000000000003</v>
      </c>
    </row>
    <row r="341" spans="1:1">
      <c r="A341" s="4">
        <v>5.6569000000000003</v>
      </c>
    </row>
    <row r="342" spans="1:1">
      <c r="A342" s="4">
        <v>-1.67561543351356</v>
      </c>
    </row>
    <row r="343" spans="1:1">
      <c r="A343" s="4">
        <v>-5.6569000000000003</v>
      </c>
    </row>
    <row r="344" spans="1:1">
      <c r="A344" s="4">
        <v>-1.86889424060661</v>
      </c>
    </row>
    <row r="345" spans="1:1">
      <c r="A345" s="4">
        <v>-0.62510723265301205</v>
      </c>
    </row>
    <row r="346" spans="1:1">
      <c r="A346" s="4">
        <v>5.6569000000000003</v>
      </c>
    </row>
    <row r="347" spans="1:1">
      <c r="A347" s="4">
        <v>1.96837511235055</v>
      </c>
    </row>
    <row r="348" spans="1:1">
      <c r="A348" s="4">
        <v>5.6569000000000003</v>
      </c>
    </row>
    <row r="349" spans="1:1">
      <c r="A349" s="4">
        <v>5.6569000000000003</v>
      </c>
    </row>
    <row r="350" spans="1:1">
      <c r="A350" s="4">
        <v>5.6569000000000003</v>
      </c>
    </row>
    <row r="351" spans="1:1">
      <c r="A351" s="4">
        <v>5.5759368756930598</v>
      </c>
    </row>
    <row r="352" spans="1:1">
      <c r="A352" s="4">
        <v>-6.04152537400394E-2</v>
      </c>
    </row>
    <row r="353" spans="1:1">
      <c r="A353" s="4">
        <v>1.25048103076702</v>
      </c>
    </row>
    <row r="354" spans="1:1">
      <c r="A354" s="4">
        <v>-1.02187345993796</v>
      </c>
    </row>
    <row r="355" spans="1:1">
      <c r="A355" s="4">
        <v>-5.6569000000000003</v>
      </c>
    </row>
    <row r="356" spans="1:1">
      <c r="A356" s="4">
        <v>3.5585897381829801</v>
      </c>
    </row>
    <row r="357" spans="1:1">
      <c r="A357" s="4">
        <v>-0.42163085477991802</v>
      </c>
    </row>
    <row r="358" spans="1:1">
      <c r="A358" s="4">
        <v>0.177522043120701</v>
      </c>
    </row>
    <row r="359" spans="1:1">
      <c r="A359" s="4">
        <v>3.5417020472727301</v>
      </c>
    </row>
    <row r="360" spans="1:1">
      <c r="A360" s="4">
        <v>5.6569000000000003</v>
      </c>
    </row>
    <row r="361" spans="1:1">
      <c r="A361" s="4">
        <v>-3.1811166293352802</v>
      </c>
    </row>
    <row r="362" spans="1:1">
      <c r="A362" s="4">
        <v>-1.2745230412244899</v>
      </c>
    </row>
    <row r="363" spans="1:1">
      <c r="A363" s="4">
        <v>4.2563257951287596</v>
      </c>
    </row>
    <row r="364" spans="1:1">
      <c r="A364" s="4">
        <v>-5.6569000000000003</v>
      </c>
    </row>
    <row r="365" spans="1:1">
      <c r="A365" s="4">
        <v>-2.1583283866066401</v>
      </c>
    </row>
    <row r="366" spans="1:1">
      <c r="A366" s="4">
        <v>2.4729782159649099</v>
      </c>
    </row>
    <row r="367" spans="1:1">
      <c r="A367" s="4">
        <v>1.3725059214281199</v>
      </c>
    </row>
    <row r="368" spans="1:1">
      <c r="A368" s="4">
        <v>-1.1696979769381299</v>
      </c>
    </row>
    <row r="369" spans="1:1">
      <c r="A369" s="4">
        <v>-0.62865221111590197</v>
      </c>
    </row>
    <row r="370" spans="1:1">
      <c r="A370" s="4">
        <v>-5.6569000000000003</v>
      </c>
    </row>
    <row r="371" spans="1:1">
      <c r="A371" s="4">
        <v>-1.94062889951372</v>
      </c>
    </row>
    <row r="372" spans="1:1">
      <c r="A372" s="4">
        <v>-5.6569000000000003</v>
      </c>
    </row>
    <row r="373" spans="1:1">
      <c r="A373" s="4">
        <v>-2.9165475679129398</v>
      </c>
    </row>
    <row r="374" spans="1:1">
      <c r="A374" s="4">
        <v>3.4996906200859699</v>
      </c>
    </row>
    <row r="375" spans="1:1">
      <c r="A375" s="4">
        <v>-1.3938560725760201</v>
      </c>
    </row>
    <row r="376" spans="1:1">
      <c r="A376" s="4">
        <v>1.91590419542721</v>
      </c>
    </row>
    <row r="377" spans="1:1">
      <c r="A377" s="4">
        <v>5.6569000000000003</v>
      </c>
    </row>
    <row r="378" spans="1:1">
      <c r="A378" s="4">
        <v>0.98537776719466297</v>
      </c>
    </row>
    <row r="379" spans="1:1">
      <c r="A379" s="4">
        <v>-0.108536909853843</v>
      </c>
    </row>
    <row r="380" spans="1:1">
      <c r="A380" s="4">
        <v>5.6569000000000003</v>
      </c>
    </row>
    <row r="381" spans="1:1">
      <c r="A381" s="4">
        <v>-1.8735279696898598E-2</v>
      </c>
    </row>
    <row r="382" spans="1:1">
      <c r="A382" s="4">
        <v>0.857450281130967</v>
      </c>
    </row>
    <row r="383" spans="1:1">
      <c r="A383" s="4">
        <v>3.9630100123194598</v>
      </c>
    </row>
    <row r="384" spans="1:1">
      <c r="A384" s="4">
        <v>-5.6569000000000003</v>
      </c>
    </row>
    <row r="385" spans="1:1">
      <c r="A385" s="4">
        <v>5.6569000000000003</v>
      </c>
    </row>
    <row r="386" spans="1:1">
      <c r="A386" s="4">
        <v>5.6569000000000003</v>
      </c>
    </row>
    <row r="387" spans="1:1">
      <c r="A387" s="4">
        <v>0.22276895710886699</v>
      </c>
    </row>
    <row r="388" spans="1:1">
      <c r="A388" s="4">
        <v>0.42187129565106901</v>
      </c>
    </row>
    <row r="389" spans="1:1">
      <c r="A389" s="4">
        <v>-5.6569000000000003</v>
      </c>
    </row>
    <row r="390" spans="1:1">
      <c r="A390" s="4">
        <v>-1.51966549005917</v>
      </c>
    </row>
    <row r="391" spans="1:1">
      <c r="A391" s="4">
        <v>3.5741038624530401</v>
      </c>
    </row>
    <row r="392" spans="1:1">
      <c r="A392" s="4">
        <v>0.58955888173107496</v>
      </c>
    </row>
    <row r="393" spans="1:1">
      <c r="A393" s="4">
        <v>-5.6569000000000003</v>
      </c>
    </row>
    <row r="394" spans="1:1">
      <c r="A394" s="4">
        <v>-2.6471949609771599</v>
      </c>
    </row>
    <row r="395" spans="1:1">
      <c r="A395" s="4">
        <v>-5.6569000000000003</v>
      </c>
    </row>
    <row r="396" spans="1:1">
      <c r="A396" s="4">
        <v>5.6569000000000003</v>
      </c>
    </row>
    <row r="397" spans="1:1">
      <c r="A397" s="4">
        <v>-5.6569000000000003</v>
      </c>
    </row>
    <row r="398" spans="1:1">
      <c r="A398" s="4">
        <v>5.6569000000000003</v>
      </c>
    </row>
    <row r="399" spans="1:1">
      <c r="A399" s="4">
        <v>5.6569000000000003</v>
      </c>
    </row>
    <row r="400" spans="1:1">
      <c r="A400" s="4">
        <v>1.5377414461030201</v>
      </c>
    </row>
    <row r="401" spans="1:1">
      <c r="A401" s="4">
        <v>-5.6569000000000003</v>
      </c>
    </row>
    <row r="402" spans="1:1">
      <c r="A402" s="4">
        <v>-5.6569000000000003</v>
      </c>
    </row>
    <row r="403" spans="1:1">
      <c r="A403" s="4">
        <v>-0.51071053806885403</v>
      </c>
    </row>
    <row r="404" spans="1:1">
      <c r="A404" s="4">
        <v>5.6569000000000003</v>
      </c>
    </row>
    <row r="405" spans="1:1">
      <c r="A405" s="4">
        <v>-1.2373288922127901</v>
      </c>
    </row>
    <row r="406" spans="1:1">
      <c r="A406" s="4">
        <v>4.78636492225362</v>
      </c>
    </row>
    <row r="407" spans="1:1">
      <c r="A407" s="4">
        <v>1.0545876623889501</v>
      </c>
    </row>
    <row r="408" spans="1:1">
      <c r="A408" s="4">
        <v>4.4788155757083601</v>
      </c>
    </row>
    <row r="409" spans="1:1">
      <c r="A409" s="4">
        <v>-5.6569000000000003</v>
      </c>
    </row>
    <row r="410" spans="1:1">
      <c r="A410" s="4">
        <v>-0.41388932609989998</v>
      </c>
    </row>
    <row r="411" spans="1:1">
      <c r="A411" s="4">
        <v>1.91231443230756</v>
      </c>
    </row>
    <row r="412" spans="1:1">
      <c r="A412" s="4">
        <v>-4.5572786133796503</v>
      </c>
    </row>
    <row r="413" spans="1:1">
      <c r="A413" s="4">
        <v>-1.6344674920815101</v>
      </c>
    </row>
    <row r="414" spans="1:1">
      <c r="A414" s="4">
        <v>1.1127131300783599</v>
      </c>
    </row>
    <row r="415" spans="1:1">
      <c r="A415" s="4">
        <v>5.6569000000000003</v>
      </c>
    </row>
    <row r="416" spans="1:1">
      <c r="A416" s="4">
        <v>-5.0679460980645601</v>
      </c>
    </row>
    <row r="417" spans="1:1">
      <c r="A417" s="4">
        <v>0.21983086113745101</v>
      </c>
    </row>
    <row r="418" spans="1:1">
      <c r="A418" s="4">
        <v>0.84158968626304997</v>
      </c>
    </row>
    <row r="419" spans="1:1">
      <c r="A419" s="4">
        <v>1.5883085920934199</v>
      </c>
    </row>
    <row r="420" spans="1:1">
      <c r="A420" s="4">
        <v>1.08570726524075</v>
      </c>
    </row>
    <row r="421" spans="1:1">
      <c r="A421" s="4">
        <v>-5.6569000000000003</v>
      </c>
    </row>
    <row r="422" spans="1:1">
      <c r="A422" s="4">
        <v>-5.6569000000000003</v>
      </c>
    </row>
    <row r="423" spans="1:1">
      <c r="A423" s="4">
        <v>-0.156621225633335</v>
      </c>
    </row>
    <row r="424" spans="1:1">
      <c r="A424" s="4">
        <v>5.6569000000000003</v>
      </c>
    </row>
    <row r="425" spans="1:1">
      <c r="A425" s="4">
        <v>0.67673732515921003</v>
      </c>
    </row>
    <row r="426" spans="1:1">
      <c r="A426" s="4">
        <v>5.6569000000000003</v>
      </c>
    </row>
    <row r="427" spans="1:1">
      <c r="A427" s="4">
        <v>-0.25986063693607198</v>
      </c>
    </row>
    <row r="428" spans="1:1">
      <c r="A428" s="4">
        <v>-5.6569000000000003</v>
      </c>
    </row>
    <row r="429" spans="1:1">
      <c r="A429" s="4">
        <v>5.6569000000000003</v>
      </c>
    </row>
    <row r="430" spans="1:1">
      <c r="A430" s="4">
        <v>0.98161455317012503</v>
      </c>
    </row>
    <row r="431" spans="1:1">
      <c r="A431" s="4">
        <v>5.6569000000000003</v>
      </c>
    </row>
    <row r="432" spans="1:1">
      <c r="A432" s="4">
        <v>-0.10958753225618401</v>
      </c>
    </row>
    <row r="433" spans="1:1">
      <c r="A433" s="4">
        <v>-5.0367903513056103</v>
      </c>
    </row>
    <row r="434" spans="1:1">
      <c r="A434" s="4">
        <v>-5.6569000000000003</v>
      </c>
    </row>
    <row r="435" spans="1:1">
      <c r="A435" s="4">
        <v>4.0803275303465796</v>
      </c>
    </row>
    <row r="436" spans="1:1">
      <c r="A436" s="4">
        <v>-5.6569000000000003</v>
      </c>
    </row>
    <row r="437" spans="1:1">
      <c r="A437" s="4">
        <v>0.14448807548756101</v>
      </c>
    </row>
    <row r="438" spans="1:1">
      <c r="A438" s="4">
        <v>0.79935069384693602</v>
      </c>
    </row>
    <row r="439" spans="1:1">
      <c r="A439" s="4">
        <v>-0.54868474439736903</v>
      </c>
    </row>
    <row r="440" spans="1:1">
      <c r="A440" s="4">
        <v>-0.190640447957551</v>
      </c>
    </row>
    <row r="441" spans="1:1">
      <c r="A441" s="4">
        <v>0.24963406951374201</v>
      </c>
    </row>
    <row r="442" spans="1:1">
      <c r="A442" s="4">
        <v>-5.6569000000000003</v>
      </c>
    </row>
    <row r="443" spans="1:1">
      <c r="A443" s="4">
        <v>-3.6309372421774699</v>
      </c>
    </row>
    <row r="444" spans="1:1">
      <c r="A444" s="4">
        <v>0.218208863000072</v>
      </c>
    </row>
    <row r="445" spans="1:1">
      <c r="A445" s="4">
        <v>-0.251743167158829</v>
      </c>
    </row>
    <row r="446" spans="1:1">
      <c r="A446" s="4">
        <v>5.6569000000000003</v>
      </c>
    </row>
    <row r="447" spans="1:1">
      <c r="A447" s="4">
        <v>5.6569000000000003</v>
      </c>
    </row>
    <row r="448" spans="1:1">
      <c r="A448" s="4">
        <v>5.6569000000000003</v>
      </c>
    </row>
    <row r="449" spans="1:1">
      <c r="A449" s="4">
        <v>5.6569000000000003</v>
      </c>
    </row>
    <row r="450" spans="1:1">
      <c r="A450" s="4">
        <v>-5.6569000000000003</v>
      </c>
    </row>
    <row r="451" spans="1:1">
      <c r="A451" s="4">
        <v>5.6111075066366203</v>
      </c>
    </row>
    <row r="452" spans="1:1">
      <c r="A452" s="4">
        <v>5.6569000000000003</v>
      </c>
    </row>
    <row r="453" spans="1:1">
      <c r="A453" s="4">
        <v>-0.44293888961583699</v>
      </c>
    </row>
    <row r="454" spans="1:1">
      <c r="A454" s="4">
        <v>-0.41072062237868701</v>
      </c>
    </row>
    <row r="455" spans="1:1">
      <c r="A455" s="4">
        <v>-5.6569000000000003</v>
      </c>
    </row>
    <row r="456" spans="1:1">
      <c r="A456" s="4">
        <v>-1.37060945200091</v>
      </c>
    </row>
    <row r="457" spans="1:1">
      <c r="A457" s="4">
        <v>-4.1345067508120898</v>
      </c>
    </row>
    <row r="458" spans="1:1">
      <c r="A458" s="4">
        <v>-5.6569000000000003</v>
      </c>
    </row>
    <row r="459" spans="1:1">
      <c r="A459" s="4">
        <v>-5.6569000000000003</v>
      </c>
    </row>
    <row r="460" spans="1:1">
      <c r="A460" s="4">
        <v>-5.6569000000000003</v>
      </c>
    </row>
    <row r="461" spans="1:1">
      <c r="A461" s="4">
        <v>5.6569000000000003</v>
      </c>
    </row>
    <row r="462" spans="1:1">
      <c r="A462" s="4">
        <v>-5.6569000000000003</v>
      </c>
    </row>
    <row r="463" spans="1:1">
      <c r="A463" s="4">
        <v>-1.5061140475554899</v>
      </c>
    </row>
    <row r="464" spans="1:1">
      <c r="A464" s="4">
        <v>-5.6569000000000003</v>
      </c>
    </row>
    <row r="465" spans="1:1">
      <c r="A465" s="4">
        <v>5.6569000000000003</v>
      </c>
    </row>
    <row r="466" spans="1:1">
      <c r="A466" s="4">
        <v>-5.6569000000000003</v>
      </c>
    </row>
    <row r="467" spans="1:1">
      <c r="A467" s="4">
        <v>1.7848692104144599</v>
      </c>
    </row>
    <row r="468" spans="1:1">
      <c r="A468" s="4">
        <v>2.6098819535116098</v>
      </c>
    </row>
    <row r="469" spans="1:1">
      <c r="A469" s="4">
        <v>-3.0210452844631801</v>
      </c>
    </row>
    <row r="470" spans="1:1">
      <c r="A470" s="4">
        <v>-5.6569000000000003</v>
      </c>
    </row>
    <row r="471" spans="1:1">
      <c r="A471" s="4">
        <v>-5.6569000000000003</v>
      </c>
    </row>
    <row r="472" spans="1:1">
      <c r="A472" s="4">
        <v>-5.6569000000000003</v>
      </c>
    </row>
    <row r="473" spans="1:1">
      <c r="A473" s="4">
        <v>5.6569000000000003</v>
      </c>
    </row>
    <row r="474" spans="1:1">
      <c r="A474" s="4">
        <v>-2.6393905502902699</v>
      </c>
    </row>
    <row r="475" spans="1:1">
      <c r="A475" s="4">
        <v>0.61950622863628602</v>
      </c>
    </row>
    <row r="476" spans="1:1">
      <c r="A476" s="4">
        <v>-5.6569000000000003</v>
      </c>
    </row>
    <row r="477" spans="1:1">
      <c r="A477" s="4">
        <v>-4.7386378591065403</v>
      </c>
    </row>
    <row r="478" spans="1:1">
      <c r="A478" s="4">
        <v>-4.1850290463695403</v>
      </c>
    </row>
    <row r="479" spans="1:1">
      <c r="A479" s="4">
        <v>-0.102999284384746</v>
      </c>
    </row>
    <row r="480" spans="1:1">
      <c r="A480" s="4">
        <v>-0.47031530539859201</v>
      </c>
    </row>
    <row r="481" spans="1:1">
      <c r="A481" s="4">
        <v>-1.82766829274593</v>
      </c>
    </row>
    <row r="482" spans="1:1">
      <c r="A482" s="4">
        <v>4.2050762713595402</v>
      </c>
    </row>
    <row r="483" spans="1:1">
      <c r="A483" s="4">
        <v>-0.69995071957489996</v>
      </c>
    </row>
    <row r="484" spans="1:1">
      <c r="A484" s="4">
        <v>-0.237403316762307</v>
      </c>
    </row>
    <row r="485" spans="1:1">
      <c r="A485" s="4">
        <v>-5.6569000000000003</v>
      </c>
    </row>
    <row r="486" spans="1:1">
      <c r="A486" s="4">
        <v>0.34121418904003198</v>
      </c>
    </row>
    <row r="487" spans="1:1">
      <c r="A487" s="4">
        <v>0.35187919296470099</v>
      </c>
    </row>
    <row r="488" spans="1:1">
      <c r="A488" s="4">
        <v>8.4373491762250605E-2</v>
      </c>
    </row>
    <row r="489" spans="1:1">
      <c r="A489" s="4">
        <v>5.6569000000000003</v>
      </c>
    </row>
    <row r="490" spans="1:1">
      <c r="A490" s="4">
        <v>3.0272658142873601</v>
      </c>
    </row>
    <row r="491" spans="1:1">
      <c r="A491" s="4">
        <v>4.1341237116860796</v>
      </c>
    </row>
    <row r="492" spans="1:1">
      <c r="A492" s="4">
        <v>1.39936989598787</v>
      </c>
    </row>
    <row r="493" spans="1:1">
      <c r="A493" s="4">
        <v>5.6569000000000003</v>
      </c>
    </row>
    <row r="494" spans="1:1">
      <c r="A494" s="4">
        <v>-5.6569000000000003</v>
      </c>
    </row>
    <row r="495" spans="1:1">
      <c r="A495" s="4">
        <v>-1.2540317340926901</v>
      </c>
    </row>
    <row r="496" spans="1:1">
      <c r="A496" s="4">
        <v>5.6569000000000003</v>
      </c>
    </row>
    <row r="497" spans="1:1">
      <c r="A497" s="4">
        <v>-0.80532494273130695</v>
      </c>
    </row>
    <row r="498" spans="1:1">
      <c r="A498" s="4">
        <v>0.84911154406372702</v>
      </c>
    </row>
    <row r="499" spans="1:1">
      <c r="A499" s="4">
        <v>0.20727791614171001</v>
      </c>
    </row>
    <row r="500" spans="1:1">
      <c r="A500" s="4">
        <v>-2.2838051696481201</v>
      </c>
    </row>
    <row r="501" spans="1:1">
      <c r="A501" s="4">
        <v>5.2471247179002702</v>
      </c>
    </row>
    <row r="502" spans="1:1">
      <c r="A502" s="4">
        <v>-4.3697764587015797</v>
      </c>
    </row>
    <row r="503" spans="1:1">
      <c r="A503" s="4">
        <v>-5.3727639340309796</v>
      </c>
    </row>
    <row r="504" spans="1:1">
      <c r="A504" s="4">
        <v>-4.2293416555916803</v>
      </c>
    </row>
    <row r="505" spans="1:1">
      <c r="A505" s="4">
        <v>5.6569000000000003</v>
      </c>
    </row>
    <row r="506" spans="1:1">
      <c r="A506" s="4">
        <v>-3.74542095830272</v>
      </c>
    </row>
    <row r="507" spans="1:1">
      <c r="A507" s="4">
        <v>3.20128448994901</v>
      </c>
    </row>
    <row r="508" spans="1:1">
      <c r="A508" s="4">
        <v>5.6569000000000003</v>
      </c>
    </row>
    <row r="509" spans="1:1">
      <c r="A509" s="4">
        <v>-2.4632947485670802</v>
      </c>
    </row>
    <row r="510" spans="1:1">
      <c r="A510" s="4">
        <v>-5.6569000000000003</v>
      </c>
    </row>
    <row r="511" spans="1:1">
      <c r="A511" s="4">
        <v>0.12709294764263701</v>
      </c>
    </row>
    <row r="512" spans="1:1">
      <c r="A512" s="4">
        <v>1.7630550400173699</v>
      </c>
    </row>
    <row r="513" spans="1:1">
      <c r="A513" s="4">
        <v>0.36800894556007102</v>
      </c>
    </row>
    <row r="514" spans="1:1">
      <c r="A514" s="4">
        <v>-5.2970158124080502</v>
      </c>
    </row>
    <row r="515" spans="1:1">
      <c r="A515" s="4">
        <v>-4.1181831430804898</v>
      </c>
    </row>
    <row r="516" spans="1:1">
      <c r="A516" s="4">
        <v>1.11944627486166</v>
      </c>
    </row>
    <row r="517" spans="1:1">
      <c r="A517" s="4">
        <v>0.71764386801783098</v>
      </c>
    </row>
    <row r="518" spans="1:1">
      <c r="A518" s="4">
        <v>5.6569000000000003</v>
      </c>
    </row>
    <row r="519" spans="1:1">
      <c r="A519" s="4">
        <v>5.6569000000000003</v>
      </c>
    </row>
    <row r="520" spans="1:1">
      <c r="A520" s="4">
        <v>-5.6569000000000003</v>
      </c>
    </row>
    <row r="521" spans="1:1">
      <c r="A521" s="4">
        <v>5.5807829387486798</v>
      </c>
    </row>
    <row r="522" spans="1:1">
      <c r="A522" s="4">
        <v>0.61024359894219504</v>
      </c>
    </row>
    <row r="523" spans="1:1">
      <c r="A523" s="4">
        <v>1.7254536094205899</v>
      </c>
    </row>
    <row r="524" spans="1:1">
      <c r="A524" s="4">
        <v>-5.6569000000000003</v>
      </c>
    </row>
    <row r="525" spans="1:1">
      <c r="A525" s="4">
        <v>-2.23660146163567</v>
      </c>
    </row>
    <row r="526" spans="1:1">
      <c r="A526" s="4">
        <v>-5.6569000000000003</v>
      </c>
    </row>
    <row r="527" spans="1:1">
      <c r="A527" s="4">
        <v>3.6365951048823999</v>
      </c>
    </row>
    <row r="528" spans="1:1">
      <c r="A528" s="4">
        <v>5.6569000000000003</v>
      </c>
    </row>
    <row r="529" spans="1:1">
      <c r="A529" s="4">
        <v>-5.6569000000000003</v>
      </c>
    </row>
    <row r="530" spans="1:1">
      <c r="A530" s="4">
        <v>-5.6569000000000003</v>
      </c>
    </row>
    <row r="531" spans="1:1">
      <c r="A531" s="4">
        <v>-5.3973476771735802</v>
      </c>
    </row>
    <row r="532" spans="1:1">
      <c r="A532" s="4">
        <v>5.6569000000000003</v>
      </c>
    </row>
    <row r="533" spans="1:1">
      <c r="A533" s="4">
        <v>0.10216722553403999</v>
      </c>
    </row>
    <row r="534" spans="1:1">
      <c r="A534" s="4">
        <v>5.6569000000000003</v>
      </c>
    </row>
    <row r="535" spans="1:1">
      <c r="A535" s="4">
        <v>5.6569000000000003</v>
      </c>
    </row>
    <row r="536" spans="1:1">
      <c r="A536" s="4">
        <v>-5.6569000000000003</v>
      </c>
    </row>
    <row r="537" spans="1:1">
      <c r="A537" s="4">
        <v>5.4380154445623301</v>
      </c>
    </row>
    <row r="538" spans="1:1">
      <c r="A538" s="4">
        <v>-5.0709390365378697</v>
      </c>
    </row>
    <row r="539" spans="1:1">
      <c r="A539" s="4">
        <v>1.19715103292544</v>
      </c>
    </row>
    <row r="540" spans="1:1">
      <c r="A540" s="4">
        <v>0.63905797167998701</v>
      </c>
    </row>
    <row r="541" spans="1:1">
      <c r="A541" s="4">
        <v>1.1049257881409</v>
      </c>
    </row>
    <row r="542" spans="1:1">
      <c r="A542" s="4">
        <v>-5.6569000000000003</v>
      </c>
    </row>
    <row r="543" spans="1:1">
      <c r="A543" s="4">
        <v>4.3548190505819599</v>
      </c>
    </row>
    <row r="544" spans="1:1">
      <c r="A544" s="4">
        <v>0.58722325734463299</v>
      </c>
    </row>
    <row r="545" spans="1:1">
      <c r="A545" s="4">
        <v>5.6569000000000003</v>
      </c>
    </row>
    <row r="546" spans="1:1">
      <c r="A546" s="4">
        <v>-5.6569000000000003</v>
      </c>
    </row>
    <row r="547" spans="1:1">
      <c r="A547" s="4">
        <v>-0.196766704832288</v>
      </c>
    </row>
    <row r="548" spans="1:1">
      <c r="A548" s="4">
        <v>-5.6569000000000003</v>
      </c>
    </row>
    <row r="549" spans="1:1">
      <c r="A549" s="4">
        <v>-0.12825204377226601</v>
      </c>
    </row>
    <row r="550" spans="1:1">
      <c r="A550" s="4">
        <v>5.6569000000000003</v>
      </c>
    </row>
    <row r="551" spans="1:1">
      <c r="A551" s="4">
        <v>5.6569000000000003</v>
      </c>
    </row>
    <row r="552" spans="1:1">
      <c r="A552" s="4">
        <v>-1.5703076595969601</v>
      </c>
    </row>
    <row r="553" spans="1:1">
      <c r="A553" s="4">
        <v>3.66849710782901E-2</v>
      </c>
    </row>
    <row r="554" spans="1:1">
      <c r="A554" s="4">
        <v>-5.6569000000000003</v>
      </c>
    </row>
    <row r="555" spans="1:1">
      <c r="A555" s="4">
        <v>0.40005321381509601</v>
      </c>
    </row>
    <row r="556" spans="1:1">
      <c r="A556" s="4">
        <v>-0.11714898105863</v>
      </c>
    </row>
    <row r="557" spans="1:1">
      <c r="A557" s="4">
        <v>3.1094956278981799E-2</v>
      </c>
    </row>
    <row r="558" spans="1:1">
      <c r="A558" s="4">
        <v>-5.6569000000000003</v>
      </c>
    </row>
    <row r="559" spans="1:1">
      <c r="A559" s="4">
        <v>-5.6569000000000003</v>
      </c>
    </row>
    <row r="560" spans="1:1">
      <c r="A560" s="4">
        <v>5.6569000000000003</v>
      </c>
    </row>
    <row r="561" spans="1:1">
      <c r="A561" s="4">
        <v>1.42911691089263</v>
      </c>
    </row>
    <row r="562" spans="1:1">
      <c r="A562" s="4">
        <v>-5.2760535343477999</v>
      </c>
    </row>
    <row r="563" spans="1:1">
      <c r="A563" s="4">
        <v>0.131741247796682</v>
      </c>
    </row>
    <row r="564" spans="1:1">
      <c r="A564" s="4">
        <v>5.6569000000000003</v>
      </c>
    </row>
    <row r="565" spans="1:1">
      <c r="A565" s="4">
        <v>-5.6569000000000003</v>
      </c>
    </row>
    <row r="566" spans="1:1">
      <c r="A566" s="4">
        <v>-0.59579317407468102</v>
      </c>
    </row>
    <row r="567" spans="1:1">
      <c r="A567" s="4">
        <v>4.3473058712010699</v>
      </c>
    </row>
    <row r="568" spans="1:1">
      <c r="A568" s="4">
        <v>-5.3513064665350196</v>
      </c>
    </row>
    <row r="569" spans="1:1">
      <c r="A569" s="4">
        <v>1.4442883131833599</v>
      </c>
    </row>
    <row r="570" spans="1:1">
      <c r="A570" s="4">
        <v>5.6569000000000003</v>
      </c>
    </row>
    <row r="571" spans="1:1">
      <c r="A571" s="4">
        <v>-1.78374755848246</v>
      </c>
    </row>
    <row r="572" spans="1:1">
      <c r="A572" s="4">
        <v>-5.6569000000000003</v>
      </c>
    </row>
    <row r="573" spans="1:1">
      <c r="A573" s="4">
        <v>-5.6569000000000003</v>
      </c>
    </row>
    <row r="574" spans="1:1">
      <c r="A574" s="4">
        <v>5.6569000000000003</v>
      </c>
    </row>
    <row r="575" spans="1:1">
      <c r="A575" s="4">
        <v>5.6569000000000003</v>
      </c>
    </row>
    <row r="576" spans="1:1">
      <c r="A576" s="4">
        <v>-4.5780449581044502</v>
      </c>
    </row>
    <row r="577" spans="1:1">
      <c r="A577" s="4">
        <v>2.2919866956222301</v>
      </c>
    </row>
    <row r="578" spans="1:1">
      <c r="A578" s="4">
        <v>3.1724007554949298</v>
      </c>
    </row>
    <row r="579" spans="1:1">
      <c r="A579" s="4">
        <v>-1.58310542659912</v>
      </c>
    </row>
    <row r="580" spans="1:1">
      <c r="A580" s="4">
        <v>-5.6569000000000003</v>
      </c>
    </row>
    <row r="581" spans="1:1">
      <c r="A581" s="4">
        <v>-2.65556532652823</v>
      </c>
    </row>
  </sheetData>
  <phoneticPr fontId="5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Title</vt:lpstr>
      <vt:lpstr>Contents</vt:lpstr>
      <vt:lpstr>IL structure</vt:lpstr>
      <vt:lpstr>Training set</vt:lpstr>
      <vt:lpstr>Testing set</vt:lpstr>
      <vt:lpstr>Candidates</vt:lpstr>
      <vt:lpstr>ASDI</vt:lpstr>
      <vt:lpstr>SVM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Simon Barras</cp:lastModifiedBy>
  <dcterms:created xsi:type="dcterms:W3CDTF">2020-06-28T06:55:00Z</dcterms:created>
  <dcterms:modified xsi:type="dcterms:W3CDTF">2023-02-01T21:04:31Z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2052-11.3.0.9221</vt:lpwstr>
  </property>
</Properties>
</file>