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90" windowHeight="12375"/>
  </bookViews>
  <sheets>
    <sheet name="Sheet1" sheetId="1" r:id="rId1"/>
  </sheets>
  <definedNames>
    <definedName name="_xlnm._FilterDatabase" localSheetId="0" hidden="1">Sheet1!$D$8:$D$414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<sst xmlns="http://schemas.openxmlformats.org/spreadsheetml/2006/main" count="4" uniqueCount="4">
  <si>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DGR</t>
  </si>
  <si>
    <t>DGRV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</si>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</sst>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14" fontId="0" fillId="2" borderId="0" xfId="0" applyNumberFormat="1" applyFill="1" applyAlignment="1"/>
    <xf numFmtId="14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88"/>
  <sheetViews>
    <sheetView tabSelected="1" topLeftCell="A118" workbookViewId="0">
      <selection activeCell="C150" sqref="C150"/>
    </sheetView>
  </sheetViews>
  <sheetFormatPr defaultColWidth="9" defaultRowHeight="13.5" outlineLevelCol="4"/>
  <cols>
    <col min="2" max="2" width="12.625" style="1"/>
    <col min="3" max="3" width="29.125" style="2" customWidth="1"/>
    <col min="4" max="4" width="9" style="2"/>
    <col min="5" max="5" width="26.75" customWidth="1"/>
  </cols>
  <sheetData>
    <row r="1" spans="2:5">
      <c r="B1" s="3" t="s">
        <v>0</v>
      </c>
      <c r="C1" s="4" t="s">
        <v>1</v>
      </c>
      <c r="D1" s="5" t="s">
        <v>2</v>
      </c>
      <c r="E1" t="s">
        <v>3</v>
      </c>
    </row>
    <row r="2" spans="2:5">
      <c r="B2">
        <v>14.76914514</v>
      </c>
      <c r="C2" s="6">
        <v>0</v>
      </c>
      <c r="D2" s="2">
        <v>0</v>
      </c>
      <c r="E2" s="7">
        <v>40941</v>
      </c>
    </row>
    <row r="3" spans="2:5">
      <c r="B3">
        <v>18.09147101</v>
      </c>
      <c r="C3" s="6">
        <f>(B3-AVERAGE(B2:B4))/AVERAGE(B2:B4)</f>
        <v>0.0549174741836764</v>
      </c>
      <c r="D3" s="2">
        <v>0</v>
      </c>
      <c r="E3" s="8">
        <v>40942</v>
      </c>
    </row>
    <row r="4" spans="2:5">
      <c r="B4">
        <v>18.58834963</v>
      </c>
      <c r="C4" s="6">
        <f t="shared" ref="C4:C67" si="0">(B4-AVERAGE(B3:B5))/AVERAGE(B3:B5)</f>
        <v>-0.0509378705686869</v>
      </c>
      <c r="D4" s="2">
        <v>0</v>
      </c>
      <c r="E4" s="8">
        <v>40943</v>
      </c>
    </row>
    <row r="5" spans="2:5">
      <c r="B5">
        <v>22.07823867</v>
      </c>
      <c r="C5" s="6">
        <f t="shared" si="0"/>
        <v>0.0313288130268317</v>
      </c>
      <c r="D5" s="2">
        <v>0</v>
      </c>
      <c r="E5" s="8">
        <v>40944</v>
      </c>
    </row>
    <row r="6" spans="2:5">
      <c r="B6">
        <v>23.5561069</v>
      </c>
      <c r="C6" s="6">
        <f t="shared" si="0"/>
        <v>0.0329128438840134</v>
      </c>
      <c r="D6" s="2">
        <v>0</v>
      </c>
      <c r="E6" s="8">
        <v>40945</v>
      </c>
    </row>
    <row r="7" spans="2:5">
      <c r="B7">
        <v>22.7821923</v>
      </c>
      <c r="C7" s="6">
        <f t="shared" si="0"/>
        <v>0.0213948243307369</v>
      </c>
      <c r="D7" s="2">
        <v>0</v>
      </c>
      <c r="E7" s="8">
        <v>40946</v>
      </c>
    </row>
    <row r="8" spans="2:5">
      <c r="B8">
        <v>20.57664424</v>
      </c>
      <c r="C8" s="6">
        <f t="shared" si="0"/>
        <v>-0.0345865699958375</v>
      </c>
      <c r="D8" s="2">
        <v>0</v>
      </c>
      <c r="E8" s="8">
        <v>40947</v>
      </c>
    </row>
    <row r="9" spans="2:5">
      <c r="B9">
        <v>20.58261155</v>
      </c>
      <c r="C9" s="6">
        <f t="shared" si="0"/>
        <v>-0.00104601413963501</v>
      </c>
      <c r="D9" s="2">
        <v>0</v>
      </c>
      <c r="E9" s="8">
        <v>40948</v>
      </c>
    </row>
    <row r="10" spans="2:5">
      <c r="B10">
        <v>20.6532356</v>
      </c>
      <c r="C10" s="6">
        <f t="shared" si="0"/>
        <v>0.0144614274544896</v>
      </c>
      <c r="D10" s="2">
        <v>0</v>
      </c>
      <c r="E10" s="8">
        <v>40949</v>
      </c>
    </row>
    <row r="11" spans="2:5">
      <c r="B11">
        <v>19.84060694</v>
      </c>
      <c r="C11" s="6">
        <f t="shared" si="0"/>
        <v>0.0280917133562615</v>
      </c>
      <c r="D11" s="2">
        <v>0</v>
      </c>
      <c r="E11" s="8">
        <v>40950</v>
      </c>
    </row>
    <row r="12" spans="2:5">
      <c r="B12">
        <v>17.40159621</v>
      </c>
      <c r="C12" s="6">
        <f t="shared" si="0"/>
        <v>-0.0231812780467873</v>
      </c>
      <c r="D12" s="2">
        <v>0</v>
      </c>
      <c r="E12" s="8">
        <v>40951</v>
      </c>
    </row>
    <row r="13" spans="2:5">
      <c r="B13">
        <v>16.20147832</v>
      </c>
      <c r="C13" s="6">
        <f t="shared" si="0"/>
        <v>-0.0126406638669466</v>
      </c>
      <c r="D13" s="2">
        <v>0</v>
      </c>
      <c r="E13" s="8">
        <v>40952</v>
      </c>
    </row>
    <row r="14" spans="2:5">
      <c r="B14">
        <v>15.62361851</v>
      </c>
      <c r="C14" s="6">
        <f t="shared" si="0"/>
        <v>-0.0157472667910746</v>
      </c>
      <c r="D14" s="2">
        <v>0</v>
      </c>
      <c r="E14" s="8">
        <v>40953</v>
      </c>
    </row>
    <row r="15" spans="2:5">
      <c r="B15">
        <v>15.79565539</v>
      </c>
      <c r="C15" s="6">
        <f t="shared" si="0"/>
        <v>-0.0284602177602052</v>
      </c>
      <c r="D15" s="2">
        <v>0</v>
      </c>
      <c r="E15" s="8">
        <v>40954</v>
      </c>
    </row>
    <row r="16" spans="2:5">
      <c r="B16">
        <v>17.35584271</v>
      </c>
      <c r="C16" s="6">
        <f t="shared" si="0"/>
        <v>0.0267932977557145</v>
      </c>
      <c r="D16" s="2">
        <v>0</v>
      </c>
      <c r="E16" s="8">
        <v>40955</v>
      </c>
    </row>
    <row r="17" spans="2:5">
      <c r="B17">
        <v>17.55737217</v>
      </c>
      <c r="C17" s="6">
        <f t="shared" si="0"/>
        <v>0.0655148549522755</v>
      </c>
      <c r="D17" s="2">
        <v>1</v>
      </c>
      <c r="E17" s="8">
        <v>40956</v>
      </c>
    </row>
    <row r="18" spans="2:5">
      <c r="B18">
        <v>14.52027379</v>
      </c>
      <c r="C18" s="6">
        <f t="shared" si="0"/>
        <v>-0.0608672746889809</v>
      </c>
      <c r="D18" s="2">
        <v>1</v>
      </c>
      <c r="E18" s="8">
        <v>40957</v>
      </c>
    </row>
    <row r="19" spans="2:5">
      <c r="B19">
        <v>14.30644885</v>
      </c>
      <c r="C19" s="6">
        <f t="shared" si="0"/>
        <v>-0.0155084739726083</v>
      </c>
      <c r="D19" s="2">
        <v>1</v>
      </c>
      <c r="E19" s="8">
        <v>40958</v>
      </c>
    </row>
    <row r="20" spans="2:5">
      <c r="B20">
        <v>14.76872274</v>
      </c>
      <c r="C20" s="6">
        <f t="shared" si="0"/>
        <v>0.00509104675778734</v>
      </c>
      <c r="D20" s="2">
        <v>1</v>
      </c>
      <c r="E20" s="8">
        <v>40959</v>
      </c>
    </row>
    <row r="21" spans="2:5">
      <c r="B21">
        <v>15.0065744</v>
      </c>
      <c r="C21" s="6">
        <f t="shared" si="0"/>
        <v>-0.0956543274892656</v>
      </c>
      <c r="D21" s="2">
        <v>1</v>
      </c>
      <c r="E21" s="8">
        <v>40960</v>
      </c>
    </row>
    <row r="22" spans="2:5">
      <c r="B22">
        <v>20.0062461</v>
      </c>
      <c r="C22" s="6">
        <f t="shared" si="0"/>
        <v>0.0521951717383778</v>
      </c>
      <c r="D22" s="2">
        <v>0</v>
      </c>
      <c r="E22" s="8">
        <v>40961</v>
      </c>
    </row>
    <row r="23" spans="2:5">
      <c r="B23">
        <v>22.02862952</v>
      </c>
      <c r="C23" s="6">
        <f t="shared" si="0"/>
        <v>0.0733205539975129</v>
      </c>
      <c r="D23" s="2">
        <v>0</v>
      </c>
      <c r="E23" s="8">
        <v>40962</v>
      </c>
    </row>
    <row r="24" spans="2:5">
      <c r="B24">
        <v>19.53656109</v>
      </c>
      <c r="C24" s="6">
        <f t="shared" si="0"/>
        <v>-0.0244762862279894</v>
      </c>
      <c r="D24" s="2">
        <v>0</v>
      </c>
      <c r="E24" s="8">
        <v>40963</v>
      </c>
    </row>
    <row r="25" spans="2:5">
      <c r="B25">
        <v>18.51503342</v>
      </c>
      <c r="C25" s="6">
        <f t="shared" si="0"/>
        <v>0.00864551117348592</v>
      </c>
      <c r="D25" s="2">
        <v>0</v>
      </c>
      <c r="E25" s="8">
        <v>40964</v>
      </c>
    </row>
    <row r="26" spans="2:5">
      <c r="B26">
        <v>17.01740609</v>
      </c>
      <c r="C26" s="6">
        <f t="shared" si="0"/>
        <v>-0.0195820463101401</v>
      </c>
      <c r="D26" s="2">
        <v>0</v>
      </c>
      <c r="E26" s="8">
        <v>40965</v>
      </c>
    </row>
    <row r="27" spans="2:5">
      <c r="B27">
        <v>16.53945297</v>
      </c>
      <c r="C27" s="6">
        <f t="shared" si="0"/>
        <v>-0.0698407024999007</v>
      </c>
      <c r="D27" s="2">
        <v>0</v>
      </c>
      <c r="E27" s="8">
        <v>40966</v>
      </c>
    </row>
    <row r="28" spans="2:5">
      <c r="B28">
        <v>19.78707788</v>
      </c>
      <c r="C28" s="6">
        <f t="shared" si="0"/>
        <v>0.0307776859118765</v>
      </c>
      <c r="D28" s="2">
        <v>0</v>
      </c>
      <c r="E28" s="8">
        <v>40967</v>
      </c>
    </row>
    <row r="29" spans="2:5">
      <c r="B29">
        <v>21.26225328</v>
      </c>
      <c r="C29" s="6">
        <f t="shared" si="0"/>
        <v>0.0195977220073342</v>
      </c>
      <c r="D29" s="2">
        <v>0</v>
      </c>
      <c r="E29" s="8">
        <v>40968</v>
      </c>
    </row>
    <row r="30" spans="2:5">
      <c r="B30">
        <v>21.51138123</v>
      </c>
      <c r="C30" s="6">
        <f t="shared" si="0"/>
        <v>0.0237537561622765</v>
      </c>
      <c r="D30" s="2">
        <v>0</v>
      </c>
      <c r="E30" s="8">
        <v>40969</v>
      </c>
    </row>
    <row r="31" spans="2:5">
      <c r="B31">
        <v>20.2631488</v>
      </c>
      <c r="C31" s="6">
        <f t="shared" si="0"/>
        <v>-0.00438647712262476</v>
      </c>
      <c r="D31" s="2">
        <v>0</v>
      </c>
      <c r="E31" s="8">
        <v>40970</v>
      </c>
    </row>
    <row r="32" spans="2:5">
      <c r="B32">
        <v>19.2827427</v>
      </c>
      <c r="C32" s="6">
        <f t="shared" si="0"/>
        <v>0.000312460323091967</v>
      </c>
      <c r="D32" s="2">
        <v>0</v>
      </c>
      <c r="E32" s="8">
        <v>40971</v>
      </c>
    </row>
    <row r="33" spans="2:5">
      <c r="B33">
        <v>18.28426697</v>
      </c>
      <c r="C33" s="6">
        <f t="shared" si="0"/>
        <v>-0.0431930552916859</v>
      </c>
      <c r="D33" s="2">
        <v>0</v>
      </c>
      <c r="E33" s="8">
        <v>40972</v>
      </c>
    </row>
    <row r="34" spans="2:5">
      <c r="B34">
        <v>19.76200661</v>
      </c>
      <c r="C34" s="6">
        <f t="shared" si="0"/>
        <v>0.0299902561818146</v>
      </c>
      <c r="D34" s="2">
        <v>0</v>
      </c>
      <c r="E34" s="8">
        <v>40973</v>
      </c>
    </row>
    <row r="35" spans="2:5">
      <c r="B35">
        <v>19.51351349</v>
      </c>
      <c r="C35" s="6">
        <f t="shared" si="0"/>
        <v>-0.0577053380100735</v>
      </c>
      <c r="D35" s="2">
        <v>0</v>
      </c>
      <c r="E35" s="8">
        <v>40974</v>
      </c>
    </row>
    <row r="36" spans="2:5">
      <c r="B36">
        <v>22.84999417</v>
      </c>
      <c r="C36" s="6">
        <f t="shared" si="0"/>
        <v>0.098263950963426</v>
      </c>
      <c r="D36" s="2">
        <v>0</v>
      </c>
      <c r="E36" s="8">
        <v>40975</v>
      </c>
    </row>
    <row r="37" spans="2:5">
      <c r="B37">
        <v>20.0531659</v>
      </c>
      <c r="C37" s="6">
        <f t="shared" si="0"/>
        <v>-0.0371092653407939</v>
      </c>
      <c r="D37" s="2">
        <v>0</v>
      </c>
      <c r="E37" s="8">
        <v>40976</v>
      </c>
    </row>
    <row r="38" spans="2:5">
      <c r="B38">
        <v>19.57485071</v>
      </c>
      <c r="C38" s="6">
        <f t="shared" si="0"/>
        <v>-0.0235494723395613</v>
      </c>
      <c r="D38" s="2">
        <v>0</v>
      </c>
      <c r="E38" s="8">
        <v>40977</v>
      </c>
    </row>
    <row r="39" spans="2:5">
      <c r="B39">
        <v>20.5128205</v>
      </c>
      <c r="C39" s="6">
        <f t="shared" si="0"/>
        <v>0.0188071006154997</v>
      </c>
      <c r="D39" s="2">
        <v>0</v>
      </c>
      <c r="E39" s="8">
        <v>40978</v>
      </c>
    </row>
    <row r="40" spans="2:5">
      <c r="B40">
        <v>20.31479503</v>
      </c>
      <c r="C40" s="6">
        <f t="shared" si="0"/>
        <v>-0.0147822841419181</v>
      </c>
      <c r="D40" s="2">
        <v>0</v>
      </c>
      <c r="E40" s="8">
        <v>40979</v>
      </c>
    </row>
    <row r="41" spans="2:5">
      <c r="B41">
        <v>21.03118391</v>
      </c>
      <c r="C41" s="6">
        <f t="shared" si="0"/>
        <v>0.011530597666542</v>
      </c>
      <c r="D41" s="2">
        <v>0</v>
      </c>
      <c r="E41" s="8">
        <v>40980</v>
      </c>
    </row>
    <row r="42" spans="2:5">
      <c r="B42">
        <v>21.02835939</v>
      </c>
      <c r="C42" s="6">
        <f t="shared" si="0"/>
        <v>0.00764287492378014</v>
      </c>
      <c r="D42" s="2">
        <v>0</v>
      </c>
      <c r="E42" s="8">
        <v>40981</v>
      </c>
    </row>
    <row r="43" spans="2:5">
      <c r="B43">
        <v>20.54704058</v>
      </c>
      <c r="C43" s="6">
        <f t="shared" si="0"/>
        <v>-0.0237419802076949</v>
      </c>
      <c r="D43" s="2">
        <v>0</v>
      </c>
      <c r="E43" s="8">
        <v>40982</v>
      </c>
    </row>
    <row r="44" spans="2:5">
      <c r="B44">
        <v>21.56479503</v>
      </c>
      <c r="C44" s="6">
        <f t="shared" si="0"/>
        <v>0.024610398511065</v>
      </c>
      <c r="D44" s="2">
        <v>0</v>
      </c>
      <c r="E44" s="8">
        <v>40983</v>
      </c>
    </row>
    <row r="45" spans="2:5">
      <c r="B45">
        <v>21.02863728</v>
      </c>
      <c r="C45" s="6">
        <f t="shared" si="0"/>
        <v>-0.0130376817134206</v>
      </c>
      <c r="D45" s="2">
        <v>0</v>
      </c>
      <c r="E45" s="8">
        <v>40984</v>
      </c>
    </row>
    <row r="46" spans="2:5">
      <c r="B46">
        <v>21.32583864</v>
      </c>
      <c r="C46" s="6">
        <f t="shared" si="0"/>
        <v>0.017346247318809</v>
      </c>
      <c r="D46" s="2">
        <v>0</v>
      </c>
      <c r="E46" s="8">
        <v>40985</v>
      </c>
    </row>
    <row r="47" spans="2:5">
      <c r="B47">
        <v>20.5321923</v>
      </c>
      <c r="C47" s="6">
        <f t="shared" si="0"/>
        <v>-0.00903863490155299</v>
      </c>
      <c r="D47" s="2">
        <v>0</v>
      </c>
      <c r="E47" s="8">
        <v>40986</v>
      </c>
    </row>
    <row r="48" spans="2:5">
      <c r="B48">
        <v>20.30037308</v>
      </c>
      <c r="C48" s="6">
        <f t="shared" si="0"/>
        <v>0.0115879665407315</v>
      </c>
      <c r="D48" s="2">
        <v>0</v>
      </c>
      <c r="E48" s="8">
        <v>40987</v>
      </c>
    </row>
    <row r="49" spans="2:5">
      <c r="B49">
        <v>19.37091791</v>
      </c>
      <c r="C49" s="6">
        <f t="shared" si="0"/>
        <v>-0.0546908447930221</v>
      </c>
      <c r="D49" s="2">
        <v>0</v>
      </c>
      <c r="E49" s="8">
        <v>40988</v>
      </c>
    </row>
    <row r="50" spans="2:5">
      <c r="B50">
        <v>21.8035751</v>
      </c>
      <c r="C50" s="6">
        <f t="shared" si="0"/>
        <v>0.0548417979110154</v>
      </c>
      <c r="D50" s="2">
        <v>0</v>
      </c>
      <c r="E50" s="8">
        <v>40989</v>
      </c>
    </row>
    <row r="51" spans="2:5">
      <c r="B51">
        <v>20.83549316</v>
      </c>
      <c r="C51" s="6">
        <f t="shared" si="0"/>
        <v>-0.0188980704742783</v>
      </c>
      <c r="D51" s="2">
        <v>0</v>
      </c>
      <c r="E51" s="8">
        <v>40990</v>
      </c>
    </row>
    <row r="52" spans="2:5">
      <c r="B52">
        <v>21.07141645</v>
      </c>
      <c r="C52" s="6">
        <f t="shared" si="0"/>
        <v>0.0287858765928568</v>
      </c>
      <c r="D52" s="2">
        <v>0</v>
      </c>
      <c r="E52" s="8">
        <v>40991</v>
      </c>
    </row>
    <row r="53" spans="2:5">
      <c r="B53">
        <v>19.53857753</v>
      </c>
      <c r="C53" s="6">
        <f t="shared" si="0"/>
        <v>-0.0188163294239342</v>
      </c>
      <c r="D53" s="2">
        <v>0</v>
      </c>
      <c r="E53" s="8">
        <v>40992</v>
      </c>
    </row>
    <row r="54" spans="2:5">
      <c r="B54">
        <v>19.12982268</v>
      </c>
      <c r="C54" s="6">
        <f t="shared" si="0"/>
        <v>-0.0181777945164665</v>
      </c>
      <c r="D54" s="2">
        <v>0</v>
      </c>
      <c r="E54" s="8">
        <v>40993</v>
      </c>
    </row>
    <row r="55" spans="2:5">
      <c r="B55">
        <v>19.78359621</v>
      </c>
      <c r="C55" s="6">
        <f t="shared" si="0"/>
        <v>0.0421897169997855</v>
      </c>
      <c r="D55" s="2">
        <v>0</v>
      </c>
      <c r="E55" s="8">
        <v>40994</v>
      </c>
    </row>
    <row r="56" spans="2:5">
      <c r="B56">
        <v>18.03474291</v>
      </c>
      <c r="C56" s="6">
        <f t="shared" si="0"/>
        <v>-0.0482267182683859</v>
      </c>
      <c r="D56" s="2">
        <v>1</v>
      </c>
      <c r="E56" s="8">
        <v>40995</v>
      </c>
    </row>
    <row r="57" spans="2:5">
      <c r="B57">
        <v>19.02737169</v>
      </c>
      <c r="C57" s="6">
        <f t="shared" si="0"/>
        <v>-0.00448043592413856</v>
      </c>
      <c r="D57" s="2">
        <v>1</v>
      </c>
      <c r="E57" s="8">
        <v>40996</v>
      </c>
    </row>
    <row r="58" spans="2:5">
      <c r="B58">
        <v>20.27690427</v>
      </c>
      <c r="C58" s="6">
        <f t="shared" si="0"/>
        <v>0.0382940161446189</v>
      </c>
      <c r="D58" s="2">
        <v>1</v>
      </c>
      <c r="E58" s="8">
        <v>40997</v>
      </c>
    </row>
    <row r="59" spans="2:5">
      <c r="B59">
        <v>19.28289864</v>
      </c>
      <c r="C59" s="6">
        <f t="shared" si="0"/>
        <v>0.0316314002409042</v>
      </c>
      <c r="D59" s="2">
        <v>1</v>
      </c>
      <c r="E59" s="8">
        <v>40998</v>
      </c>
    </row>
    <row r="60" spans="2:5">
      <c r="B60">
        <v>16.51516331</v>
      </c>
      <c r="C60" s="6">
        <f t="shared" si="0"/>
        <v>-0.0535372473285926</v>
      </c>
      <c r="D60" s="2">
        <v>1</v>
      </c>
      <c r="E60" s="8">
        <v>40999</v>
      </c>
    </row>
    <row r="61" spans="2:5">
      <c r="B61">
        <v>16.54999907</v>
      </c>
      <c r="C61" s="6">
        <f t="shared" si="0"/>
        <v>-0.009133102500835</v>
      </c>
      <c r="D61" s="2">
        <v>1</v>
      </c>
      <c r="E61" s="8">
        <v>41000</v>
      </c>
    </row>
    <row r="62" spans="2:5">
      <c r="B62">
        <v>17.042473</v>
      </c>
      <c r="C62" s="6">
        <f t="shared" si="0"/>
        <v>0.0306216853017855</v>
      </c>
      <c r="D62" s="2">
        <v>0</v>
      </c>
      <c r="E62" s="8">
        <v>41001</v>
      </c>
    </row>
    <row r="63" spans="2:5">
      <c r="B63">
        <v>16.01585631</v>
      </c>
      <c r="C63" s="6">
        <f t="shared" si="0"/>
        <v>-0.0593592740216025</v>
      </c>
      <c r="D63" s="2">
        <v>0</v>
      </c>
      <c r="E63" s="8">
        <v>41002</v>
      </c>
    </row>
    <row r="64" spans="2:5">
      <c r="B64">
        <v>18.02128866</v>
      </c>
      <c r="C64" s="6">
        <f t="shared" si="0"/>
        <v>0.047821728527685</v>
      </c>
      <c r="D64" s="2">
        <v>0</v>
      </c>
      <c r="E64" s="8">
        <v>41003</v>
      </c>
    </row>
    <row r="65" spans="2:5">
      <c r="B65">
        <v>17.55929029</v>
      </c>
      <c r="C65" s="6">
        <f t="shared" si="0"/>
        <v>0.00630495421510789</v>
      </c>
      <c r="D65" s="2">
        <v>0</v>
      </c>
      <c r="E65" s="8">
        <v>41004</v>
      </c>
    </row>
    <row r="66" spans="2:5">
      <c r="B66">
        <v>16.76724131</v>
      </c>
      <c r="C66" s="6">
        <f t="shared" si="0"/>
        <v>-0.0712336239147946</v>
      </c>
      <c r="D66" s="2">
        <v>0</v>
      </c>
      <c r="E66" s="8">
        <v>41005</v>
      </c>
    </row>
    <row r="67" spans="2:5">
      <c r="B67">
        <v>19.83318523</v>
      </c>
      <c r="C67" s="6">
        <f t="shared" si="0"/>
        <v>0.117551625731695</v>
      </c>
      <c r="D67" s="2">
        <v>0</v>
      </c>
      <c r="E67" s="8">
        <v>41006</v>
      </c>
    </row>
    <row r="68" spans="2:5">
      <c r="B68">
        <v>16.64056414</v>
      </c>
      <c r="C68" s="6">
        <f t="shared" ref="C68:C131" si="1">(B68-AVERAGE(B67:B69))/AVERAGE(B67:B69)</f>
        <v>-0.0171891309650679</v>
      </c>
      <c r="D68" s="2">
        <v>0</v>
      </c>
      <c r="E68" s="8">
        <v>41007</v>
      </c>
    </row>
    <row r="69" spans="2:5">
      <c r="B69">
        <v>14.32106171</v>
      </c>
      <c r="C69" s="6">
        <f t="shared" si="1"/>
        <v>-0.123538715366955</v>
      </c>
      <c r="D69" s="2">
        <v>0</v>
      </c>
      <c r="E69" s="8">
        <v>41008</v>
      </c>
    </row>
    <row r="70" spans="2:5">
      <c r="B70">
        <v>18.05729362</v>
      </c>
      <c r="C70" s="6">
        <f t="shared" si="1"/>
        <v>0.0734451213784174</v>
      </c>
      <c r="D70" s="2">
        <v>0</v>
      </c>
      <c r="E70" s="8">
        <v>41009</v>
      </c>
    </row>
    <row r="71" spans="2:5">
      <c r="B71">
        <v>18.08708513</v>
      </c>
      <c r="C71" s="6">
        <f t="shared" si="1"/>
        <v>0.0347172655959236</v>
      </c>
      <c r="D71" s="2">
        <v>0</v>
      </c>
      <c r="E71" s="8">
        <v>41010</v>
      </c>
    </row>
    <row r="72" spans="2:5">
      <c r="B72">
        <v>16.29628035</v>
      </c>
      <c r="C72" s="6">
        <f t="shared" si="1"/>
        <v>-0.0770627027687058</v>
      </c>
      <c r="D72" s="2">
        <v>0</v>
      </c>
      <c r="E72" s="8">
        <v>41011</v>
      </c>
    </row>
    <row r="73" spans="2:5">
      <c r="B73">
        <v>18.58755811</v>
      </c>
      <c r="C73" s="6">
        <f t="shared" si="1"/>
        <v>0.0293997666416499</v>
      </c>
      <c r="D73" s="2">
        <v>0</v>
      </c>
      <c r="E73" s="8">
        <v>41012</v>
      </c>
    </row>
    <row r="74" spans="2:5">
      <c r="B74">
        <v>19.28624797</v>
      </c>
      <c r="C74" s="6">
        <f t="shared" si="1"/>
        <v>0.108446023232638</v>
      </c>
      <c r="D74" s="2">
        <v>0</v>
      </c>
      <c r="E74" s="8">
        <v>41013</v>
      </c>
    </row>
    <row r="75" spans="2:5">
      <c r="B75">
        <v>14.32426464</v>
      </c>
      <c r="C75" s="6">
        <f t="shared" si="1"/>
        <v>-0.102707850639326</v>
      </c>
      <c r="D75" s="2">
        <v>0</v>
      </c>
      <c r="E75" s="8">
        <v>41014</v>
      </c>
    </row>
    <row r="76" spans="2:5">
      <c r="B76">
        <v>14.28112887</v>
      </c>
      <c r="C76" s="6">
        <f t="shared" si="1"/>
        <v>0.00369889822040326</v>
      </c>
      <c r="D76" s="2">
        <v>0</v>
      </c>
      <c r="E76" s="8">
        <v>41015</v>
      </c>
    </row>
    <row r="77" spans="2:5">
      <c r="B77">
        <v>14.08010379</v>
      </c>
      <c r="C77" s="6">
        <f t="shared" si="1"/>
        <v>-0.00386069477961647</v>
      </c>
      <c r="D77" s="2">
        <v>0</v>
      </c>
      <c r="E77" s="8">
        <v>41016</v>
      </c>
    </row>
    <row r="78" spans="2:5">
      <c r="B78">
        <v>14.04278769</v>
      </c>
      <c r="C78" s="6">
        <f t="shared" si="1"/>
        <v>-0.00730933225682735</v>
      </c>
      <c r="D78" s="2">
        <v>0</v>
      </c>
      <c r="E78" s="8">
        <v>41017</v>
      </c>
    </row>
    <row r="79" spans="2:5">
      <c r="B79">
        <v>14.31566913</v>
      </c>
      <c r="C79" s="6">
        <f t="shared" si="1"/>
        <v>-0.0161044796106767</v>
      </c>
      <c r="D79" s="2">
        <v>0</v>
      </c>
      <c r="E79" s="8">
        <v>41018</v>
      </c>
    </row>
    <row r="80" spans="2:5">
      <c r="B80">
        <v>15.29151058</v>
      </c>
      <c r="C80" s="6">
        <f t="shared" si="1"/>
        <v>0.0549496733576175</v>
      </c>
      <c r="D80" s="2">
        <v>0</v>
      </c>
      <c r="E80" s="8">
        <v>41019</v>
      </c>
    </row>
    <row r="81" spans="2:5">
      <c r="B81">
        <v>13.87786313</v>
      </c>
      <c r="C81" s="6">
        <f t="shared" si="1"/>
        <v>-0.0888903252966139</v>
      </c>
      <c r="D81" s="2">
        <v>0</v>
      </c>
      <c r="E81" s="8">
        <v>41020</v>
      </c>
    </row>
    <row r="82" spans="2:5">
      <c r="B82">
        <v>16.52610132</v>
      </c>
      <c r="C82" s="6">
        <f t="shared" si="1"/>
        <v>0.0671112455566134</v>
      </c>
      <c r="D82" s="2">
        <v>0</v>
      </c>
      <c r="E82" s="8">
        <v>41021</v>
      </c>
    </row>
    <row r="83" spans="2:5">
      <c r="B83">
        <v>16.0563312</v>
      </c>
      <c r="C83" s="6">
        <f t="shared" si="1"/>
        <v>-0.00513208451998246</v>
      </c>
      <c r="D83" s="2">
        <v>0</v>
      </c>
      <c r="E83" s="8">
        <v>41022</v>
      </c>
    </row>
    <row r="84" spans="2:5">
      <c r="B84">
        <v>15.83504366</v>
      </c>
      <c r="C84" s="6">
        <f t="shared" si="1"/>
        <v>-0.057995796752546</v>
      </c>
      <c r="D84" s="2">
        <v>0</v>
      </c>
      <c r="E84" s="8">
        <v>41023</v>
      </c>
    </row>
    <row r="85" spans="2:5">
      <c r="B85">
        <v>18.53847547</v>
      </c>
      <c r="C85" s="6">
        <f t="shared" si="1"/>
        <v>0.00795776180046475</v>
      </c>
      <c r="D85" s="2">
        <v>0</v>
      </c>
      <c r="E85" s="8">
        <v>41024</v>
      </c>
    </row>
    <row r="86" spans="2:5">
      <c r="B86">
        <v>20.80282706</v>
      </c>
      <c r="C86" s="6">
        <f t="shared" si="1"/>
        <v>0.0632582854401108</v>
      </c>
      <c r="D86" s="2">
        <v>0</v>
      </c>
      <c r="E86" s="8">
        <v>41025</v>
      </c>
    </row>
    <row r="87" spans="2:5">
      <c r="B87">
        <v>19.35420169</v>
      </c>
      <c r="C87" s="6">
        <f t="shared" si="1"/>
        <v>-0.00612825336628242</v>
      </c>
      <c r="D87" s="2">
        <v>0</v>
      </c>
      <c r="E87" s="8">
        <v>41026</v>
      </c>
    </row>
    <row r="88" spans="2:5">
      <c r="B88">
        <v>18.26359269</v>
      </c>
      <c r="C88" s="6">
        <f t="shared" si="1"/>
        <v>0.0410917594905484</v>
      </c>
      <c r="D88" s="2">
        <v>0</v>
      </c>
      <c r="E88" s="8">
        <v>41027</v>
      </c>
    </row>
    <row r="89" spans="2:5">
      <c r="B89">
        <v>15.01039864</v>
      </c>
      <c r="C89" s="6">
        <f t="shared" si="1"/>
        <v>-0.10047862674624</v>
      </c>
      <c r="D89" s="2">
        <v>0</v>
      </c>
      <c r="E89" s="8">
        <v>41028</v>
      </c>
    </row>
    <row r="90" spans="2:5">
      <c r="B90">
        <v>16.78729377</v>
      </c>
      <c r="C90" s="6">
        <f t="shared" si="1"/>
        <v>-0.0689436984278009</v>
      </c>
      <c r="D90" s="2">
        <v>0</v>
      </c>
      <c r="E90" s="8">
        <v>41029</v>
      </c>
    </row>
    <row r="91" spans="2:5">
      <c r="B91">
        <v>22.293431</v>
      </c>
      <c r="C91" s="6">
        <f t="shared" si="1"/>
        <v>0.140729003609483</v>
      </c>
      <c r="D91" s="2">
        <v>0</v>
      </c>
      <c r="E91" s="8">
        <v>41030</v>
      </c>
    </row>
    <row r="92" spans="2:5">
      <c r="B92">
        <v>19.54870675</v>
      </c>
      <c r="C92" s="6">
        <f t="shared" si="1"/>
        <v>-0.0209299134190729</v>
      </c>
      <c r="D92" s="2">
        <v>0</v>
      </c>
      <c r="E92" s="8">
        <v>41031</v>
      </c>
    </row>
    <row r="93" spans="2:5">
      <c r="B93">
        <v>18.05768051</v>
      </c>
      <c r="C93" s="6">
        <f t="shared" si="1"/>
        <v>-0.0229043523724684</v>
      </c>
      <c r="D93" s="2">
        <v>0</v>
      </c>
      <c r="E93" s="8">
        <v>41032</v>
      </c>
    </row>
    <row r="94" spans="2:5">
      <c r="B94">
        <v>17.83653858</v>
      </c>
      <c r="C94" s="6">
        <f t="shared" si="1"/>
        <v>0.0302265555354219</v>
      </c>
      <c r="D94" s="2">
        <v>0</v>
      </c>
      <c r="E94" s="8">
        <v>41033</v>
      </c>
    </row>
    <row r="95" spans="2:5">
      <c r="B95">
        <v>16.04543967</v>
      </c>
      <c r="C95" s="6">
        <f t="shared" si="1"/>
        <v>-0.0783183385261158</v>
      </c>
      <c r="D95" s="2">
        <v>0</v>
      </c>
      <c r="E95" s="8">
        <v>41034</v>
      </c>
    </row>
    <row r="96" spans="2:5">
      <c r="B96">
        <v>18.34464296</v>
      </c>
      <c r="C96" s="6">
        <f t="shared" si="1"/>
        <v>0.0636374212117713</v>
      </c>
      <c r="D96" s="2">
        <v>0</v>
      </c>
      <c r="E96" s="8">
        <v>41035</v>
      </c>
    </row>
    <row r="97" spans="2:5">
      <c r="B97">
        <v>17.35116658</v>
      </c>
      <c r="C97" s="6">
        <f t="shared" si="1"/>
        <v>-0.0253108862306665</v>
      </c>
      <c r="D97" s="2">
        <v>0</v>
      </c>
      <c r="E97" s="8">
        <v>41036</v>
      </c>
    </row>
    <row r="98" spans="2:5">
      <c r="B98">
        <v>17.70942399</v>
      </c>
      <c r="C98" s="6">
        <f t="shared" si="1"/>
        <v>0.0602349149804953</v>
      </c>
      <c r="D98" s="2">
        <v>0</v>
      </c>
      <c r="E98" s="8">
        <v>41037</v>
      </c>
    </row>
    <row r="99" spans="2:5">
      <c r="B99">
        <v>15.04931547</v>
      </c>
      <c r="C99" s="6">
        <f t="shared" si="1"/>
        <v>-0.0567120163725788</v>
      </c>
      <c r="D99" s="2">
        <v>0</v>
      </c>
      <c r="E99" s="8">
        <v>41038</v>
      </c>
    </row>
    <row r="100" spans="2:5">
      <c r="B100">
        <v>15.10357533</v>
      </c>
      <c r="C100" s="6">
        <f t="shared" si="1"/>
        <v>-0.0515509844577887</v>
      </c>
      <c r="D100" s="2">
        <v>0</v>
      </c>
      <c r="E100" s="8">
        <v>41039</v>
      </c>
    </row>
    <row r="101" spans="2:5">
      <c r="B101">
        <v>17.62060598</v>
      </c>
      <c r="C101" s="6">
        <f t="shared" si="1"/>
        <v>0.0307299776474257</v>
      </c>
      <c r="D101" s="2">
        <v>0</v>
      </c>
      <c r="E101" s="8">
        <v>41040</v>
      </c>
    </row>
    <row r="102" spans="2:5">
      <c r="B102">
        <v>18.56162495</v>
      </c>
      <c r="C102" s="6">
        <f t="shared" si="1"/>
        <v>0.041542969444632</v>
      </c>
      <c r="D102" s="2">
        <v>0</v>
      </c>
      <c r="E102" s="8">
        <v>41041</v>
      </c>
    </row>
    <row r="103" spans="2:5">
      <c r="B103">
        <v>17.28159772</v>
      </c>
      <c r="C103" s="6">
        <f t="shared" si="1"/>
        <v>-0.0471163576810933</v>
      </c>
      <c r="D103" s="2">
        <v>0</v>
      </c>
      <c r="E103" s="8">
        <v>41042</v>
      </c>
    </row>
    <row r="104" spans="2:5">
      <c r="B104">
        <v>18.56509211</v>
      </c>
      <c r="C104" s="6">
        <f t="shared" si="1"/>
        <v>0.0634362639645872</v>
      </c>
      <c r="D104" s="2">
        <v>0</v>
      </c>
      <c r="E104" s="8">
        <v>41043</v>
      </c>
    </row>
    <row r="105" spans="2:5">
      <c r="B105">
        <v>16.52624329</v>
      </c>
      <c r="C105" s="6">
        <f t="shared" si="1"/>
        <v>-0.00665805954630611</v>
      </c>
      <c r="D105" s="2">
        <v>0</v>
      </c>
      <c r="E105" s="8">
        <v>41044</v>
      </c>
    </row>
    <row r="106" spans="2:5">
      <c r="B106">
        <v>14.81970515</v>
      </c>
      <c r="C106" s="6">
        <f t="shared" si="1"/>
        <v>0.0131634819305507</v>
      </c>
      <c r="D106" s="2">
        <v>0</v>
      </c>
      <c r="E106" s="8">
        <v>41045</v>
      </c>
    </row>
    <row r="107" spans="2:5">
      <c r="B107">
        <v>12.53553391</v>
      </c>
      <c r="C107" s="6">
        <f t="shared" si="1"/>
        <v>-0.0928168454428065</v>
      </c>
      <c r="D107" s="2">
        <v>0</v>
      </c>
      <c r="E107" s="8">
        <v>41046</v>
      </c>
    </row>
    <row r="108" spans="2:5">
      <c r="B108">
        <v>14.09901584</v>
      </c>
      <c r="C108" s="6">
        <f t="shared" si="1"/>
        <v>-0.0482638446173803</v>
      </c>
      <c r="D108" s="2">
        <v>0</v>
      </c>
      <c r="E108" s="8">
        <v>41047</v>
      </c>
    </row>
    <row r="109" spans="2:5">
      <c r="B109">
        <v>17.80743901</v>
      </c>
      <c r="C109" s="6">
        <f t="shared" si="1"/>
        <v>0.103177390880501</v>
      </c>
      <c r="D109" s="2">
        <v>0</v>
      </c>
      <c r="E109" s="8">
        <v>41048</v>
      </c>
    </row>
    <row r="110" spans="2:5">
      <c r="B110">
        <v>16.519408</v>
      </c>
      <c r="C110" s="6">
        <f t="shared" si="1"/>
        <v>-0.0498723548542578</v>
      </c>
      <c r="D110" s="2">
        <v>0</v>
      </c>
      <c r="E110" s="8">
        <v>41049</v>
      </c>
    </row>
    <row r="111" spans="2:5">
      <c r="B111">
        <v>17.83269624</v>
      </c>
      <c r="C111" s="6">
        <f t="shared" si="1"/>
        <v>0.0162814598389098</v>
      </c>
      <c r="D111" s="2">
        <v>0</v>
      </c>
      <c r="E111" s="8">
        <v>41050</v>
      </c>
    </row>
    <row r="112" spans="2:5">
      <c r="B112">
        <v>18.28891189</v>
      </c>
      <c r="C112" s="6">
        <f t="shared" si="1"/>
        <v>0.0219384360328991</v>
      </c>
      <c r="D112" s="2">
        <v>0</v>
      </c>
      <c r="E112" s="8">
        <v>41051</v>
      </c>
    </row>
    <row r="113" spans="2:5">
      <c r="B113">
        <v>17.56727736</v>
      </c>
      <c r="C113" s="6">
        <f t="shared" si="1"/>
        <v>0.0204876449305422</v>
      </c>
      <c r="D113" s="2">
        <v>0</v>
      </c>
      <c r="E113" s="8">
        <v>41052</v>
      </c>
    </row>
    <row r="114" spans="2:5">
      <c r="B114">
        <v>15.78758355</v>
      </c>
      <c r="C114" s="6">
        <f t="shared" si="1"/>
        <v>-0.0648246891344444</v>
      </c>
      <c r="D114" s="2">
        <v>0</v>
      </c>
      <c r="E114" s="8">
        <v>41053</v>
      </c>
    </row>
    <row r="115" spans="2:5">
      <c r="B115">
        <v>17.29099137</v>
      </c>
      <c r="C115" s="6">
        <f t="shared" si="1"/>
        <v>0.0249394933001768</v>
      </c>
      <c r="D115" s="2">
        <v>0</v>
      </c>
      <c r="E115" s="8">
        <v>41054</v>
      </c>
    </row>
    <row r="116" spans="2:5">
      <c r="B116">
        <v>17.5321923</v>
      </c>
      <c r="C116" s="6">
        <f t="shared" si="1"/>
        <v>0.0245539848792367</v>
      </c>
      <c r="D116" s="2">
        <v>0</v>
      </c>
      <c r="E116" s="8">
        <v>41055</v>
      </c>
    </row>
    <row r="117" spans="2:5">
      <c r="B117">
        <v>16.5128881</v>
      </c>
      <c r="C117" s="6">
        <f t="shared" si="1"/>
        <v>-0.0750509981180292</v>
      </c>
      <c r="D117" s="2">
        <v>0</v>
      </c>
      <c r="E117" s="8">
        <v>41056</v>
      </c>
    </row>
    <row r="118" spans="2:5">
      <c r="B118">
        <v>19.51318519</v>
      </c>
      <c r="C118" s="6">
        <f t="shared" si="1"/>
        <v>0.0679164480717927</v>
      </c>
      <c r="D118" s="2">
        <v>0</v>
      </c>
      <c r="E118" s="8">
        <v>41057</v>
      </c>
    </row>
    <row r="119" spans="2:5">
      <c r="B119">
        <v>18.79053308</v>
      </c>
      <c r="C119" s="6">
        <f t="shared" si="1"/>
        <v>-0.0219605645512635</v>
      </c>
      <c r="D119" s="2">
        <v>0</v>
      </c>
      <c r="E119" s="8">
        <v>41058</v>
      </c>
    </row>
    <row r="120" spans="2:5">
      <c r="B120">
        <v>19.33362967</v>
      </c>
      <c r="C120" s="6">
        <f t="shared" si="1"/>
        <v>-0.00385745855438618</v>
      </c>
      <c r="D120" s="2">
        <v>0</v>
      </c>
      <c r="E120" s="8">
        <v>41059</v>
      </c>
    </row>
    <row r="121" spans="2:5">
      <c r="B121">
        <v>20.10132868</v>
      </c>
      <c r="C121" s="6">
        <f t="shared" si="1"/>
        <v>0.0578093271408276</v>
      </c>
      <c r="D121" s="2">
        <v>1</v>
      </c>
      <c r="E121" s="8">
        <v>41060</v>
      </c>
    </row>
    <row r="122" spans="2:5">
      <c r="B122">
        <v>17.57341215</v>
      </c>
      <c r="C122" s="6">
        <f t="shared" si="1"/>
        <v>-0.12543321289854</v>
      </c>
      <c r="D122" s="2">
        <v>1</v>
      </c>
      <c r="E122" s="8">
        <v>41061</v>
      </c>
    </row>
    <row r="123" spans="2:5">
      <c r="B123">
        <v>22.60680339</v>
      </c>
      <c r="C123" s="6">
        <f t="shared" si="1"/>
        <v>0.110309355258907</v>
      </c>
      <c r="D123" s="2">
        <v>1</v>
      </c>
      <c r="E123" s="8">
        <v>41062</v>
      </c>
    </row>
    <row r="124" spans="2:5">
      <c r="B124">
        <v>20.9022295</v>
      </c>
      <c r="C124" s="6">
        <f t="shared" si="1"/>
        <v>0.0312049735097663</v>
      </c>
      <c r="D124" s="2">
        <v>1</v>
      </c>
      <c r="E124" s="8">
        <v>41063</v>
      </c>
    </row>
    <row r="125" spans="2:5">
      <c r="B125">
        <v>17.30010798</v>
      </c>
      <c r="C125" s="6">
        <f t="shared" si="1"/>
        <v>-0.0706387821210329</v>
      </c>
      <c r="D125" s="2">
        <v>1</v>
      </c>
      <c r="E125" s="8">
        <v>41064</v>
      </c>
    </row>
    <row r="126" spans="2:5">
      <c r="B126">
        <v>17.6428204</v>
      </c>
      <c r="C126" s="6">
        <f t="shared" si="1"/>
        <v>0.102613186689413</v>
      </c>
      <c r="D126" s="2">
        <v>1</v>
      </c>
      <c r="E126" s="8">
        <v>41065</v>
      </c>
    </row>
    <row r="127" spans="2:5">
      <c r="B127">
        <v>13.05981804</v>
      </c>
      <c r="C127" s="6">
        <f t="shared" si="1"/>
        <v>-0.16603159886313</v>
      </c>
      <c r="D127" s="2">
        <v>1</v>
      </c>
      <c r="E127" s="8">
        <v>41066</v>
      </c>
    </row>
    <row r="128" spans="2:5">
      <c r="B128">
        <v>16.27690427</v>
      </c>
      <c r="C128" s="6">
        <f t="shared" si="1"/>
        <v>0.173033743466451</v>
      </c>
      <c r="D128" s="2">
        <v>0</v>
      </c>
      <c r="E128" s="8">
        <v>41067</v>
      </c>
    </row>
    <row r="129" spans="2:5">
      <c r="B129">
        <v>12.29099137</v>
      </c>
      <c r="C129" s="6">
        <f t="shared" si="1"/>
        <v>-0.15977596678861</v>
      </c>
      <c r="D129" s="2">
        <v>0</v>
      </c>
      <c r="E129" s="8">
        <v>41068</v>
      </c>
    </row>
    <row r="130" spans="2:5">
      <c r="B130">
        <v>15.31679779</v>
      </c>
      <c r="C130" s="6">
        <f t="shared" si="1"/>
        <v>0.172257466125395</v>
      </c>
      <c r="D130" s="2">
        <v>0</v>
      </c>
      <c r="E130" s="8">
        <v>41069</v>
      </c>
    </row>
    <row r="131" spans="2:5">
      <c r="B131">
        <v>11.59042002</v>
      </c>
      <c r="C131" s="6">
        <f t="shared" si="1"/>
        <v>-0.124324387861239</v>
      </c>
      <c r="D131" s="2">
        <v>0</v>
      </c>
      <c r="E131" s="8">
        <v>41070</v>
      </c>
    </row>
    <row r="132" spans="2:5">
      <c r="B132">
        <v>12.80070551</v>
      </c>
      <c r="C132" s="6">
        <f t="shared" ref="C132:C195" si="2">(B132-AVERAGE(B131:B133))/AVERAGE(B131:B133)</f>
        <v>0.0402485004021058</v>
      </c>
      <c r="D132" s="2">
        <v>0</v>
      </c>
      <c r="E132" s="8">
        <v>41071</v>
      </c>
    </row>
    <row r="133" spans="2:5">
      <c r="B133">
        <v>12.52516564</v>
      </c>
      <c r="C133" s="6">
        <f t="shared" si="2"/>
        <v>-0.0516915779405624</v>
      </c>
      <c r="D133" s="2">
        <v>0</v>
      </c>
      <c r="E133" s="8">
        <v>41072</v>
      </c>
    </row>
    <row r="134" spans="2:5">
      <c r="B134">
        <v>14.29783781</v>
      </c>
      <c r="C134" s="6">
        <f t="shared" si="2"/>
        <v>0.0692801031200759</v>
      </c>
      <c r="D134" s="2">
        <v>0</v>
      </c>
      <c r="E134" s="8">
        <v>41073</v>
      </c>
    </row>
    <row r="135" spans="2:5">
      <c r="B135">
        <v>13.29138127</v>
      </c>
      <c r="C135" s="6">
        <f t="shared" si="2"/>
        <v>-0.101004686947715</v>
      </c>
      <c r="D135" s="2">
        <v>0</v>
      </c>
      <c r="E135" s="8">
        <v>41074</v>
      </c>
    </row>
    <row r="136" spans="2:5">
      <c r="B136">
        <v>16.76489849</v>
      </c>
      <c r="C136" s="6">
        <f t="shared" si="2"/>
        <v>0.109081539095877</v>
      </c>
      <c r="D136" s="2">
        <v>0</v>
      </c>
      <c r="E136" s="8">
        <v>41075</v>
      </c>
    </row>
    <row r="137" spans="2:5">
      <c r="B137">
        <v>15.2917796</v>
      </c>
      <c r="C137" s="6">
        <f t="shared" si="2"/>
        <v>-0.0661804207236484</v>
      </c>
      <c r="D137" s="2">
        <v>0</v>
      </c>
      <c r="E137" s="8">
        <v>41076</v>
      </c>
    </row>
    <row r="138" spans="2:5">
      <c r="B138">
        <v>17.06987678</v>
      </c>
      <c r="C138" s="6">
        <f t="shared" si="2"/>
        <v>0.0156514288265427</v>
      </c>
      <c r="D138" s="2">
        <v>1</v>
      </c>
      <c r="E138" s="8">
        <v>41077</v>
      </c>
    </row>
    <row r="139" spans="2:5">
      <c r="B139">
        <v>18.05882144</v>
      </c>
      <c r="C139" s="6">
        <f t="shared" si="2"/>
        <v>0.00875608398587695</v>
      </c>
      <c r="D139" s="2">
        <v>1</v>
      </c>
      <c r="E139" s="8">
        <v>41078</v>
      </c>
    </row>
    <row r="140" spans="2:5">
      <c r="B140">
        <v>18.57751003</v>
      </c>
      <c r="C140" s="6">
        <f t="shared" si="2"/>
        <v>0.0146879222249666</v>
      </c>
      <c r="D140" s="2">
        <v>1</v>
      </c>
      <c r="E140" s="8">
        <v>41079</v>
      </c>
    </row>
    <row r="141" spans="2:5">
      <c r="B141">
        <v>18.28945297</v>
      </c>
      <c r="C141" s="6">
        <f t="shared" si="2"/>
        <v>-0.0108312184176393</v>
      </c>
      <c r="D141" s="2">
        <v>1</v>
      </c>
      <c r="E141" s="8">
        <v>41080</v>
      </c>
    </row>
    <row r="142" spans="2:5">
      <c r="B142">
        <v>18.60219447</v>
      </c>
      <c r="C142" s="6">
        <f t="shared" si="2"/>
        <v>-0.0119514789440007</v>
      </c>
      <c r="D142" s="2">
        <v>0</v>
      </c>
      <c r="E142" s="8">
        <v>41081</v>
      </c>
    </row>
    <row r="143" spans="2:5">
      <c r="B143">
        <v>19.58997489</v>
      </c>
      <c r="C143" s="6">
        <f t="shared" si="2"/>
        <v>0.0487103079272817</v>
      </c>
      <c r="D143" s="2">
        <v>0</v>
      </c>
      <c r="E143" s="8">
        <v>41082</v>
      </c>
    </row>
    <row r="144" spans="2:5">
      <c r="B144">
        <v>17.84802041</v>
      </c>
      <c r="C144" s="6">
        <f t="shared" si="2"/>
        <v>-0.107273444976257</v>
      </c>
      <c r="D144" s="2">
        <v>0</v>
      </c>
      <c r="E144" s="8">
        <v>41083</v>
      </c>
    </row>
    <row r="145" spans="2:5">
      <c r="B145">
        <v>22.54012558</v>
      </c>
      <c r="C145" s="6">
        <f t="shared" si="2"/>
        <v>0.0448515173165295</v>
      </c>
      <c r="D145" s="2">
        <v>0</v>
      </c>
      <c r="E145" s="8">
        <v>41084</v>
      </c>
    </row>
    <row r="146" spans="2:5">
      <c r="B146">
        <v>24.32954415</v>
      </c>
      <c r="C146" s="6">
        <f t="shared" si="2"/>
        <v>0.0441970605082259</v>
      </c>
      <c r="D146" s="2">
        <v>1</v>
      </c>
      <c r="E146" s="8">
        <v>41085</v>
      </c>
    </row>
    <row r="147" spans="2:5">
      <c r="B147">
        <v>23.0296196</v>
      </c>
      <c r="C147" s="6">
        <f t="shared" si="2"/>
        <v>-0.00110231965345277</v>
      </c>
      <c r="D147" s="2">
        <v>1</v>
      </c>
      <c r="E147" s="8">
        <v>41086</v>
      </c>
    </row>
    <row r="148" spans="2:5">
      <c r="B148">
        <v>21.8059371</v>
      </c>
      <c r="C148" s="6">
        <f t="shared" si="2"/>
        <v>-0.0465470617763429</v>
      </c>
      <c r="D148" s="2">
        <v>1</v>
      </c>
      <c r="E148" s="8">
        <v>41087</v>
      </c>
    </row>
    <row r="149" spans="2:5">
      <c r="B149">
        <v>23.77591711</v>
      </c>
      <c r="C149" s="6">
        <f t="shared" si="2"/>
        <v>0.0323581768343928</v>
      </c>
      <c r="D149" s="2">
        <v>1</v>
      </c>
      <c r="E149" s="8">
        <v>41088</v>
      </c>
    </row>
    <row r="150" spans="2:5">
      <c r="B150">
        <v>23.51020408</v>
      </c>
      <c r="C150" s="6">
        <f t="shared" si="2"/>
        <v>-0.000207247456269529</v>
      </c>
      <c r="D150" s="2">
        <v>1</v>
      </c>
      <c r="E150" s="8">
        <v>41089</v>
      </c>
    </row>
    <row r="151" spans="2:5">
      <c r="B151">
        <v>23.25911137</v>
      </c>
      <c r="C151" s="6">
        <f t="shared" si="2"/>
        <v>0.0328832617349679</v>
      </c>
      <c r="D151" s="2">
        <v>1</v>
      </c>
      <c r="E151" s="8">
        <v>41090</v>
      </c>
    </row>
    <row r="152" spans="2:5">
      <c r="B152">
        <v>20.78656109</v>
      </c>
      <c r="C152" s="6">
        <f t="shared" si="2"/>
        <v>0.0208529330670753</v>
      </c>
      <c r="D152" s="2">
        <v>0</v>
      </c>
      <c r="E152" s="8">
        <v>41091</v>
      </c>
    </row>
    <row r="153" spans="2:5">
      <c r="B153">
        <v>17.04019138</v>
      </c>
      <c r="C153" s="6">
        <f t="shared" si="2"/>
        <v>-0.167140578665791</v>
      </c>
      <c r="D153" s="2">
        <v>0</v>
      </c>
      <c r="E153" s="8">
        <v>41092</v>
      </c>
    </row>
    <row r="154" spans="2:5">
      <c r="B154">
        <v>23.55284273</v>
      </c>
      <c r="C154" s="6">
        <f t="shared" si="2"/>
        <v>0.048606961072012</v>
      </c>
      <c r="D154" s="2">
        <v>0</v>
      </c>
      <c r="E154" s="8">
        <v>41093</v>
      </c>
    </row>
    <row r="155" spans="2:5">
      <c r="B155">
        <v>26.79019985</v>
      </c>
      <c r="C155" s="6">
        <f t="shared" si="2"/>
        <v>0.124033008937571</v>
      </c>
      <c r="D155" s="2">
        <v>0</v>
      </c>
      <c r="E155" s="8">
        <v>41094</v>
      </c>
    </row>
    <row r="156" spans="2:5">
      <c r="B156">
        <v>21.15894972</v>
      </c>
      <c r="C156" s="6">
        <f t="shared" si="2"/>
        <v>-0.127116210615529</v>
      </c>
      <c r="D156" s="2">
        <v>0</v>
      </c>
      <c r="E156" s="8">
        <v>41095</v>
      </c>
    </row>
    <row r="157" spans="2:5">
      <c r="B157">
        <v>24.77169819</v>
      </c>
      <c r="C157" s="6">
        <f t="shared" si="2"/>
        <v>0.135323510296035</v>
      </c>
      <c r="D157" s="2">
        <v>0</v>
      </c>
      <c r="E157" s="8">
        <v>41096</v>
      </c>
    </row>
    <row r="158" spans="2:5">
      <c r="B158">
        <v>19.526549</v>
      </c>
      <c r="C158" s="6">
        <f t="shared" si="2"/>
        <v>-0.117239518839407</v>
      </c>
      <c r="D158" s="2">
        <v>0</v>
      </c>
      <c r="E158" s="8">
        <v>41097</v>
      </c>
    </row>
    <row r="159" spans="2:5">
      <c r="B159">
        <v>22.06136932</v>
      </c>
      <c r="C159" s="6">
        <f t="shared" si="2"/>
        <v>0.105902481004237</v>
      </c>
      <c r="D159" s="2">
        <v>0</v>
      </c>
      <c r="E159" s="8">
        <v>41098</v>
      </c>
    </row>
    <row r="160" spans="2:5">
      <c r="B160">
        <v>18.25832409</v>
      </c>
      <c r="C160" s="6">
        <f t="shared" si="2"/>
        <v>-0.106826907521865</v>
      </c>
      <c r="D160" s="2">
        <v>0</v>
      </c>
      <c r="E160" s="8">
        <v>41099</v>
      </c>
    </row>
    <row r="161" spans="2:5">
      <c r="B161">
        <v>21.0065744</v>
      </c>
      <c r="C161" s="6">
        <f t="shared" si="2"/>
        <v>0.0284245796390351</v>
      </c>
      <c r="D161" s="2">
        <v>0</v>
      </c>
      <c r="E161" s="8">
        <v>41100</v>
      </c>
    </row>
    <row r="162" spans="2:5">
      <c r="B162">
        <v>22.01302548</v>
      </c>
      <c r="C162" s="6">
        <f t="shared" si="2"/>
        <v>0.0233736839232891</v>
      </c>
      <c r="D162" s="2">
        <v>0</v>
      </c>
      <c r="E162" s="8">
        <v>41101</v>
      </c>
    </row>
    <row r="163" spans="2:5">
      <c r="B163">
        <v>21.51115509</v>
      </c>
      <c r="C163" s="6">
        <f t="shared" si="2"/>
        <v>-0.0226663845659531</v>
      </c>
      <c r="D163" s="2">
        <v>0</v>
      </c>
      <c r="E163" s="8">
        <v>41102</v>
      </c>
    </row>
    <row r="164" spans="2:5">
      <c r="B164">
        <v>22.50594901</v>
      </c>
      <c r="C164" s="6">
        <f t="shared" si="2"/>
        <v>0.0753463199387723</v>
      </c>
      <c r="D164" s="2">
        <v>0</v>
      </c>
      <c r="E164" s="8">
        <v>41103</v>
      </c>
    </row>
    <row r="165" spans="2:5">
      <c r="B165">
        <v>18.7699681</v>
      </c>
      <c r="C165" s="6">
        <f t="shared" si="2"/>
        <v>-0.0620846253941854</v>
      </c>
      <c r="D165" s="2">
        <v>0</v>
      </c>
      <c r="E165" s="8">
        <v>41104</v>
      </c>
    </row>
    <row r="166" spans="2:5">
      <c r="B166">
        <v>18.76138031</v>
      </c>
      <c r="C166" s="6">
        <f t="shared" si="2"/>
        <v>0.0414021452740554</v>
      </c>
      <c r="D166" s="2">
        <v>0</v>
      </c>
      <c r="E166" s="8">
        <v>41105</v>
      </c>
    </row>
    <row r="167" spans="2:5">
      <c r="B167">
        <v>16.51515148</v>
      </c>
      <c r="C167" s="6">
        <f t="shared" si="2"/>
        <v>0.000153062690982728</v>
      </c>
      <c r="D167" s="2">
        <v>0</v>
      </c>
      <c r="E167" s="8">
        <v>41106</v>
      </c>
    </row>
    <row r="168" spans="2:5">
      <c r="B168">
        <v>14.26134025</v>
      </c>
      <c r="C168" s="6">
        <f t="shared" si="2"/>
        <v>-0.0610924334782973</v>
      </c>
      <c r="D168" s="2">
        <v>0</v>
      </c>
      <c r="E168" s="8">
        <v>41107</v>
      </c>
    </row>
    <row r="169" spans="2:5">
      <c r="B169">
        <v>14.79138127</v>
      </c>
      <c r="C169" s="6">
        <f t="shared" si="2"/>
        <v>-0.0104102525936214</v>
      </c>
      <c r="D169" s="2">
        <v>0</v>
      </c>
      <c r="E169" s="8">
        <v>41108</v>
      </c>
    </row>
    <row r="170" spans="2:5">
      <c r="B170">
        <v>15.7882279</v>
      </c>
      <c r="C170" s="6">
        <f t="shared" si="2"/>
        <v>0.0100096516539918</v>
      </c>
      <c r="D170" s="2">
        <v>0</v>
      </c>
      <c r="E170" s="8">
        <v>41109</v>
      </c>
    </row>
    <row r="171" spans="2:5">
      <c r="B171">
        <v>16.31566913</v>
      </c>
      <c r="C171" s="6">
        <f t="shared" si="2"/>
        <v>0.0961177801409138</v>
      </c>
      <c r="D171" s="2">
        <v>1</v>
      </c>
      <c r="E171" s="8">
        <v>41110</v>
      </c>
    </row>
    <row r="172" spans="2:5">
      <c r="B172">
        <v>12.55098247</v>
      </c>
      <c r="C172" s="6">
        <f t="shared" si="2"/>
        <v>-0.209798980246143</v>
      </c>
      <c r="D172" s="2">
        <v>1</v>
      </c>
      <c r="E172" s="8">
        <v>41111</v>
      </c>
    </row>
    <row r="173" spans="2:5">
      <c r="B173">
        <v>18.78318239</v>
      </c>
      <c r="C173" s="6">
        <f t="shared" si="2"/>
        <v>0.262590727784835</v>
      </c>
      <c r="D173" s="2">
        <v>1</v>
      </c>
      <c r="E173" s="8">
        <v>41112</v>
      </c>
    </row>
    <row r="174" spans="2:5">
      <c r="B174">
        <v>13.29593255</v>
      </c>
      <c r="C174" s="6">
        <f t="shared" si="2"/>
        <v>-0.135816414741643</v>
      </c>
      <c r="D174" s="2">
        <v>1</v>
      </c>
      <c r="E174" s="8">
        <v>41113</v>
      </c>
    </row>
    <row r="175" spans="2:5">
      <c r="B175">
        <v>14.07751003</v>
      </c>
      <c r="C175" s="6">
        <f t="shared" si="2"/>
        <v>-0.0160811872067369</v>
      </c>
      <c r="D175" s="2">
        <v>1</v>
      </c>
      <c r="E175" s="8">
        <v>41114</v>
      </c>
    </row>
    <row r="176" spans="2:5">
      <c r="B176">
        <v>15.54933676</v>
      </c>
      <c r="C176" s="6">
        <f t="shared" si="2"/>
        <v>0.222481469267117</v>
      </c>
      <c r="D176" s="2">
        <v>1</v>
      </c>
      <c r="E176" s="8">
        <v>41115</v>
      </c>
    </row>
    <row r="177" spans="2:5">
      <c r="B177">
        <v>8.531613238</v>
      </c>
      <c r="C177" s="6">
        <f t="shared" si="2"/>
        <v>-0.342052570458499</v>
      </c>
      <c r="D177" s="2">
        <v>0</v>
      </c>
      <c r="E177" s="8">
        <v>41116</v>
      </c>
    </row>
    <row r="178" spans="2:5">
      <c r="B178">
        <v>14.82009067</v>
      </c>
      <c r="C178" s="6">
        <f t="shared" si="2"/>
        <v>0.303755147541761</v>
      </c>
      <c r="D178" s="2">
        <v>1</v>
      </c>
      <c r="E178" s="8">
        <v>41117</v>
      </c>
    </row>
    <row r="179" spans="2:5">
      <c r="B179">
        <v>10.75</v>
      </c>
      <c r="C179" s="6">
        <f t="shared" si="2"/>
        <v>-0.119623854457255</v>
      </c>
      <c r="D179" s="2">
        <v>1</v>
      </c>
      <c r="E179" s="8">
        <v>41118</v>
      </c>
    </row>
    <row r="180" spans="2:5">
      <c r="B180">
        <v>11.06197866</v>
      </c>
      <c r="C180" s="6">
        <f t="shared" si="2"/>
        <v>0.050615265020966</v>
      </c>
      <c r="D180" s="2">
        <v>1</v>
      </c>
      <c r="E180" s="8">
        <v>41119</v>
      </c>
    </row>
    <row r="181" spans="2:5">
      <c r="B181">
        <v>9.77516564</v>
      </c>
      <c r="C181" s="6">
        <f t="shared" si="2"/>
        <v>-0.100619974975418</v>
      </c>
      <c r="D181" s="2">
        <v>1</v>
      </c>
      <c r="E181" s="8">
        <v>41120</v>
      </c>
    </row>
    <row r="182" spans="2:5">
      <c r="B182">
        <v>11.76920241</v>
      </c>
      <c r="C182" s="6">
        <f t="shared" si="2"/>
        <v>0.0903520944593384</v>
      </c>
      <c r="D182" s="2">
        <v>1</v>
      </c>
      <c r="E182" s="8">
        <v>41121</v>
      </c>
    </row>
    <row r="183" spans="2:5">
      <c r="B183">
        <v>10.8374721</v>
      </c>
      <c r="C183" s="6">
        <f t="shared" si="2"/>
        <v>-0.0876986453591012</v>
      </c>
      <c r="D183" s="2">
        <v>1</v>
      </c>
      <c r="E183" s="8">
        <v>41122</v>
      </c>
    </row>
    <row r="184" spans="2:5">
      <c r="B184">
        <v>13.03112887</v>
      </c>
      <c r="C184" s="6">
        <f t="shared" si="2"/>
        <v>0.0119674844998107</v>
      </c>
      <c r="D184" s="2">
        <v>1</v>
      </c>
      <c r="E184" s="8">
        <v>41123</v>
      </c>
    </row>
    <row r="185" spans="2:5">
      <c r="B185">
        <v>14.76246891</v>
      </c>
      <c r="C185" s="6">
        <f t="shared" si="2"/>
        <v>0.0780998747541931</v>
      </c>
      <c r="D185" s="2">
        <v>1</v>
      </c>
      <c r="E185" s="8">
        <v>41124</v>
      </c>
    </row>
    <row r="186" spans="2:5">
      <c r="B186">
        <v>13.28553391</v>
      </c>
      <c r="C186" s="6">
        <f t="shared" si="2"/>
        <v>-0.0905990228922887</v>
      </c>
      <c r="D186" s="2">
        <v>1</v>
      </c>
      <c r="E186" s="8">
        <v>41125</v>
      </c>
    </row>
    <row r="187" spans="2:5">
      <c r="B187">
        <v>15.77931069</v>
      </c>
      <c r="C187" s="6">
        <f t="shared" si="2"/>
        <v>0.0217094944085586</v>
      </c>
      <c r="D187" s="2">
        <v>1</v>
      </c>
      <c r="E187" s="8">
        <v>41126</v>
      </c>
    </row>
    <row r="188" spans="2:5">
      <c r="B188">
        <v>17.26724131</v>
      </c>
      <c r="C188" s="6">
        <f t="shared" si="2"/>
        <v>0.0725760284088188</v>
      </c>
      <c r="D188" s="2">
        <v>1</v>
      </c>
      <c r="E188" s="8">
        <v>41127</v>
      </c>
    </row>
    <row r="189" spans="2:5">
      <c r="B189">
        <v>15.25</v>
      </c>
      <c r="C189" s="6">
        <f t="shared" si="2"/>
        <v>-0.0334564413420372</v>
      </c>
      <c r="D189" s="2">
        <v>1</v>
      </c>
      <c r="E189" s="8">
        <v>41128</v>
      </c>
    </row>
    <row r="190" spans="2:5">
      <c r="B190">
        <v>14.81637298</v>
      </c>
      <c r="C190" s="6">
        <f t="shared" si="2"/>
        <v>-0.112545867800533</v>
      </c>
      <c r="D190" s="2">
        <v>1</v>
      </c>
      <c r="E190" s="8">
        <v>41129</v>
      </c>
    </row>
    <row r="191" spans="2:5">
      <c r="B191">
        <v>20.01972987</v>
      </c>
      <c r="C191" s="6">
        <f t="shared" si="2"/>
        <v>0.00712554053394782</v>
      </c>
      <c r="D191" s="2">
        <v>1</v>
      </c>
      <c r="E191" s="8">
        <v>41130</v>
      </c>
    </row>
    <row r="192" spans="2:5">
      <c r="B192">
        <v>24.7981604</v>
      </c>
      <c r="C192" s="6">
        <f t="shared" si="2"/>
        <v>0.187865164694517</v>
      </c>
      <c r="D192" s="2">
        <v>0</v>
      </c>
      <c r="E192" s="8">
        <v>41131</v>
      </c>
    </row>
    <row r="193" spans="2:5">
      <c r="B193">
        <v>17.81083512</v>
      </c>
      <c r="C193" s="6">
        <f t="shared" si="2"/>
        <v>-0.00811014875538371</v>
      </c>
      <c r="D193" s="2">
        <v>1</v>
      </c>
      <c r="E193" s="8">
        <v>41132</v>
      </c>
    </row>
    <row r="194" spans="2:5">
      <c r="B194">
        <v>11.26039864</v>
      </c>
      <c r="C194" s="6">
        <f t="shared" si="2"/>
        <v>-0.300975998133565</v>
      </c>
      <c r="D194" s="2">
        <v>1</v>
      </c>
      <c r="E194" s="8">
        <v>41133</v>
      </c>
    </row>
    <row r="195" spans="2:5">
      <c r="B195">
        <v>19.254998</v>
      </c>
      <c r="C195" s="6">
        <f t="shared" si="2"/>
        <v>0.247747516872453</v>
      </c>
      <c r="D195" s="2">
        <v>1</v>
      </c>
      <c r="E195" s="8">
        <v>41134</v>
      </c>
    </row>
    <row r="196" spans="2:5">
      <c r="B196">
        <v>15.78002228</v>
      </c>
      <c r="C196" s="6">
        <f t="shared" ref="C196:C259" si="3">(B196-AVERAGE(B195:B197))/AVERAGE(B195:B197)</f>
        <v>-0.0777329091878298</v>
      </c>
      <c r="D196" s="2">
        <v>1</v>
      </c>
      <c r="E196" s="8">
        <v>41135</v>
      </c>
    </row>
    <row r="197" spans="2:5">
      <c r="B197">
        <v>16.29508497</v>
      </c>
      <c r="C197" s="6">
        <f t="shared" si="3"/>
        <v>-0.0240352076685317</v>
      </c>
      <c r="D197" s="2">
        <v>1</v>
      </c>
      <c r="E197" s="8">
        <v>41136</v>
      </c>
    </row>
    <row r="198" spans="2:5">
      <c r="B198">
        <v>18.01405098</v>
      </c>
      <c r="C198" s="6">
        <f t="shared" si="3"/>
        <v>0.0220238842281416</v>
      </c>
      <c r="D198" s="2">
        <v>1</v>
      </c>
      <c r="E198" s="8">
        <v>41137</v>
      </c>
    </row>
    <row r="199" spans="2:5">
      <c r="B199">
        <v>18.56844722</v>
      </c>
      <c r="C199" s="6">
        <f t="shared" si="3"/>
        <v>-0.0733529580519338</v>
      </c>
      <c r="D199" s="2">
        <v>1</v>
      </c>
      <c r="E199" s="8">
        <v>41138</v>
      </c>
    </row>
    <row r="200" spans="2:5">
      <c r="B200">
        <v>23.53245295</v>
      </c>
      <c r="C200" s="6">
        <f t="shared" si="3"/>
        <v>0.0919261805403745</v>
      </c>
      <c r="D200" s="2">
        <v>1</v>
      </c>
      <c r="E200" s="8">
        <v>41139</v>
      </c>
    </row>
    <row r="201" spans="2:5">
      <c r="B201">
        <v>22.55306647</v>
      </c>
      <c r="C201" s="6">
        <f t="shared" si="3"/>
        <v>-0.0647824826866146</v>
      </c>
      <c r="D201" s="2">
        <v>1</v>
      </c>
      <c r="E201" s="8">
        <v>41140</v>
      </c>
    </row>
    <row r="202" spans="2:5">
      <c r="B202">
        <v>26.26043022</v>
      </c>
      <c r="C202" s="6">
        <f t="shared" si="3"/>
        <v>0.052638979226543</v>
      </c>
      <c r="D202" s="2">
        <v>1</v>
      </c>
      <c r="E202" s="8">
        <v>41141</v>
      </c>
    </row>
    <row r="203" spans="2:5">
      <c r="B203">
        <v>26.02820328</v>
      </c>
      <c r="C203" s="6">
        <f t="shared" si="3"/>
        <v>-0.00317441787435778</v>
      </c>
      <c r="D203" s="2">
        <v>1</v>
      </c>
      <c r="E203" s="8">
        <v>41142</v>
      </c>
    </row>
    <row r="204" spans="2:5">
      <c r="B204">
        <v>26.04463888</v>
      </c>
      <c r="C204" s="6">
        <f t="shared" si="3"/>
        <v>0.0403813735451886</v>
      </c>
      <c r="D204" s="2">
        <v>1</v>
      </c>
      <c r="E204" s="8">
        <v>41143</v>
      </c>
    </row>
    <row r="205" spans="2:5">
      <c r="B205">
        <v>23.02838382</v>
      </c>
      <c r="C205" s="6">
        <f t="shared" si="3"/>
        <v>-0.0773882245437314</v>
      </c>
      <c r="D205" s="2">
        <v>1</v>
      </c>
      <c r="E205" s="8">
        <v>41144</v>
      </c>
    </row>
    <row r="206" spans="2:5">
      <c r="B206">
        <v>25.80695748</v>
      </c>
      <c r="C206" s="6">
        <f t="shared" si="3"/>
        <v>0.104174404081255</v>
      </c>
      <c r="D206" s="2">
        <v>1</v>
      </c>
      <c r="E206" s="8">
        <v>41145</v>
      </c>
    </row>
    <row r="207" spans="2:5">
      <c r="B207">
        <v>21.28118391</v>
      </c>
      <c r="C207" s="6">
        <f t="shared" si="3"/>
        <v>-0.0957853732900578</v>
      </c>
      <c r="D207" s="2">
        <v>1</v>
      </c>
      <c r="E207" s="8">
        <v>41146</v>
      </c>
    </row>
    <row r="208" spans="2:5">
      <c r="B208">
        <v>23.51849319</v>
      </c>
      <c r="C208" s="6">
        <f t="shared" si="3"/>
        <v>0.0468265090993077</v>
      </c>
      <c r="D208" s="2">
        <v>1</v>
      </c>
      <c r="E208" s="8">
        <v>41147</v>
      </c>
    </row>
    <row r="209" spans="2:5">
      <c r="B209">
        <v>22.59972381</v>
      </c>
      <c r="C209" s="6">
        <f t="shared" si="3"/>
        <v>0.00959803554099551</v>
      </c>
      <c r="D209" s="2">
        <v>1</v>
      </c>
      <c r="E209" s="8">
        <v>41148</v>
      </c>
    </row>
    <row r="210" spans="2:5">
      <c r="B210">
        <v>21.03640201</v>
      </c>
      <c r="C210" s="6">
        <f t="shared" si="3"/>
        <v>0.104263311751553</v>
      </c>
      <c r="D210" s="2">
        <v>1</v>
      </c>
      <c r="E210" s="8">
        <v>41149</v>
      </c>
    </row>
    <row r="211" spans="2:5">
      <c r="B211">
        <v>13.51437928</v>
      </c>
      <c r="C211" s="6">
        <f t="shared" si="3"/>
        <v>-0.253724737174285</v>
      </c>
      <c r="D211" s="2">
        <v>1</v>
      </c>
      <c r="E211" s="8">
        <v>41150</v>
      </c>
    </row>
    <row r="212" spans="2:5">
      <c r="B212">
        <v>19.7765425</v>
      </c>
      <c r="C212" s="6">
        <f t="shared" si="3"/>
        <v>0.112294699297853</v>
      </c>
      <c r="D212" s="2">
        <v>1</v>
      </c>
      <c r="E212" s="8">
        <v>41151</v>
      </c>
    </row>
    <row r="213" spans="2:5">
      <c r="B213">
        <v>20.0489238</v>
      </c>
      <c r="C213" s="6">
        <f t="shared" si="3"/>
        <v>0.0165536977281295</v>
      </c>
      <c r="D213" s="2">
        <v>0</v>
      </c>
      <c r="E213" s="8">
        <v>41152</v>
      </c>
    </row>
    <row r="214" spans="2:5">
      <c r="B214">
        <v>19.34186695</v>
      </c>
      <c r="C214" s="6">
        <f t="shared" si="3"/>
        <v>-0.0746185576964474</v>
      </c>
      <c r="D214" s="2">
        <v>0</v>
      </c>
      <c r="E214" s="8">
        <v>41153</v>
      </c>
    </row>
    <row r="215" spans="2:5">
      <c r="B215">
        <v>23.31373108</v>
      </c>
      <c r="C215" s="6">
        <f t="shared" si="3"/>
        <v>0.0626968481180333</v>
      </c>
      <c r="D215" s="2">
        <v>0</v>
      </c>
      <c r="E215" s="8">
        <v>41154</v>
      </c>
    </row>
    <row r="216" spans="2:5">
      <c r="B216">
        <v>23.15921394</v>
      </c>
      <c r="C216" s="6">
        <f t="shared" si="3"/>
        <v>-0.00467382613783565</v>
      </c>
      <c r="D216" s="2">
        <v>0</v>
      </c>
      <c r="E216" s="8">
        <v>41155</v>
      </c>
    </row>
    <row r="217" spans="2:5">
      <c r="B217">
        <v>23.33094806</v>
      </c>
      <c r="C217" s="6">
        <f t="shared" si="3"/>
        <v>0.0479462082511515</v>
      </c>
      <c r="D217" s="2">
        <v>0</v>
      </c>
      <c r="E217" s="8">
        <v>41156</v>
      </c>
    </row>
    <row r="218" spans="2:5">
      <c r="B218">
        <v>20.30033128</v>
      </c>
      <c r="C218" s="6">
        <f t="shared" si="3"/>
        <v>-0.0400659755009324</v>
      </c>
      <c r="D218" s="2">
        <v>0</v>
      </c>
      <c r="E218" s="8">
        <v>41157</v>
      </c>
    </row>
    <row r="219" spans="2:5">
      <c r="B219">
        <v>19.81161599</v>
      </c>
      <c r="C219" s="6">
        <f t="shared" si="3"/>
        <v>-0.0357826537647719</v>
      </c>
      <c r="D219" s="2">
        <v>0</v>
      </c>
      <c r="E219" s="8">
        <v>41158</v>
      </c>
    </row>
    <row r="220" spans="2:5">
      <c r="B220">
        <v>21.52856169</v>
      </c>
      <c r="C220" s="6">
        <f t="shared" si="3"/>
        <v>0.106305133329925</v>
      </c>
      <c r="D220" s="2">
        <v>0</v>
      </c>
      <c r="E220" s="8">
        <v>41159</v>
      </c>
    </row>
    <row r="221" spans="2:5">
      <c r="B221">
        <v>17.03945297</v>
      </c>
      <c r="C221" s="6">
        <f t="shared" si="3"/>
        <v>-0.112769290797437</v>
      </c>
      <c r="D221" s="2">
        <v>0</v>
      </c>
      <c r="E221" s="8">
        <v>41160</v>
      </c>
    </row>
    <row r="222" spans="2:5">
      <c r="B222">
        <v>19.04761832</v>
      </c>
      <c r="C222" s="6">
        <f t="shared" si="3"/>
        <v>0.00860933662023063</v>
      </c>
      <c r="D222" s="2">
        <v>0</v>
      </c>
      <c r="E222" s="8">
        <v>41161</v>
      </c>
    </row>
    <row r="223" spans="2:5">
      <c r="B223">
        <v>20.56802091</v>
      </c>
      <c r="C223" s="6">
        <f t="shared" si="3"/>
        <v>0.0387132007651563</v>
      </c>
      <c r="D223" s="2">
        <v>0</v>
      </c>
      <c r="E223" s="8">
        <v>41162</v>
      </c>
    </row>
    <row r="224" spans="2:5">
      <c r="B224">
        <v>19.78869171</v>
      </c>
      <c r="C224" s="6">
        <f t="shared" si="3"/>
        <v>-0.0254077816788328</v>
      </c>
      <c r="D224" s="2">
        <v>0</v>
      </c>
      <c r="E224" s="8">
        <v>41163</v>
      </c>
    </row>
    <row r="225" spans="2:5">
      <c r="B225">
        <v>20.55704599</v>
      </c>
      <c r="C225" s="6">
        <f t="shared" si="3"/>
        <v>0.0420689146723157</v>
      </c>
      <c r="D225" s="2">
        <v>0</v>
      </c>
      <c r="E225" s="8">
        <v>41164</v>
      </c>
    </row>
    <row r="226" spans="2:5">
      <c r="B226">
        <v>18.83570136</v>
      </c>
      <c r="C226" s="6">
        <f t="shared" si="3"/>
        <v>-0.0803065392894941</v>
      </c>
      <c r="D226" s="2">
        <v>0</v>
      </c>
      <c r="E226" s="8">
        <v>41165</v>
      </c>
    </row>
    <row r="227" spans="2:5">
      <c r="B227">
        <v>22.04848986</v>
      </c>
      <c r="C227" s="6">
        <f t="shared" si="3"/>
        <v>0.126427702939795</v>
      </c>
      <c r="D227" s="2">
        <v>0</v>
      </c>
      <c r="E227" s="8">
        <v>41166</v>
      </c>
    </row>
    <row r="228" spans="2:5">
      <c r="B228">
        <v>17.83726015</v>
      </c>
      <c r="C228" s="6">
        <f t="shared" si="3"/>
        <v>-0.0956464654250293</v>
      </c>
      <c r="D228" s="2">
        <v>0</v>
      </c>
      <c r="E228" s="8">
        <v>41167</v>
      </c>
    </row>
    <row r="229" spans="2:5">
      <c r="B229">
        <v>19.28555679</v>
      </c>
      <c r="C229" s="6">
        <f t="shared" si="3"/>
        <v>0.00283098701521946</v>
      </c>
      <c r="D229" s="2">
        <v>0</v>
      </c>
      <c r="E229" s="8">
        <v>41168</v>
      </c>
    </row>
    <row r="230" spans="2:5">
      <c r="B230">
        <v>20.57052433</v>
      </c>
      <c r="C230" s="6">
        <f t="shared" si="3"/>
        <v>0.0215084054034803</v>
      </c>
      <c r="D230" s="2">
        <v>0</v>
      </c>
      <c r="E230" s="8">
        <v>41169</v>
      </c>
    </row>
    <row r="231" spans="2:5">
      <c r="B231">
        <v>20.55612172</v>
      </c>
      <c r="C231" s="6">
        <f t="shared" si="3"/>
        <v>-0.0240054466668794</v>
      </c>
      <c r="D231" s="2">
        <v>0</v>
      </c>
      <c r="E231" s="8">
        <v>41170</v>
      </c>
    </row>
    <row r="232" spans="2:5">
      <c r="B232">
        <v>22.05850693</v>
      </c>
      <c r="C232" s="6">
        <f t="shared" si="3"/>
        <v>0.0119771524207528</v>
      </c>
      <c r="D232" s="2">
        <v>1</v>
      </c>
      <c r="E232" s="8">
        <v>41171</v>
      </c>
    </row>
    <row r="233" spans="2:5">
      <c r="B233">
        <v>22.77767851</v>
      </c>
      <c r="C233" s="6">
        <f t="shared" si="3"/>
        <v>-0.00429482769097451</v>
      </c>
      <c r="D233" s="2">
        <v>1</v>
      </c>
      <c r="E233" s="8">
        <v>41172</v>
      </c>
    </row>
    <row r="234" spans="2:5">
      <c r="B234">
        <v>23.79159458</v>
      </c>
      <c r="C234" s="6">
        <f t="shared" si="3"/>
        <v>0.0182505452211424</v>
      </c>
      <c r="D234" s="2">
        <v>1</v>
      </c>
      <c r="E234" s="8">
        <v>41173</v>
      </c>
    </row>
    <row r="235" spans="2:5">
      <c r="B235">
        <v>23.52622951</v>
      </c>
      <c r="C235" s="6">
        <f t="shared" si="3"/>
        <v>0.0367875456199275</v>
      </c>
      <c r="D235" s="2">
        <v>1</v>
      </c>
      <c r="E235" s="8">
        <v>41174</v>
      </c>
    </row>
    <row r="236" spans="2:5">
      <c r="B236">
        <v>20.7565744</v>
      </c>
      <c r="C236" s="6">
        <f t="shared" si="3"/>
        <v>-0.0536914890069232</v>
      </c>
      <c r="D236" s="2">
        <v>1</v>
      </c>
      <c r="E236" s="8">
        <v>41175</v>
      </c>
    </row>
    <row r="237" spans="2:5">
      <c r="B237">
        <v>21.5199681</v>
      </c>
      <c r="C237" s="6">
        <f t="shared" si="3"/>
        <v>-0.022278943838271</v>
      </c>
      <c r="D237" s="2">
        <v>1</v>
      </c>
      <c r="E237" s="8">
        <v>41176</v>
      </c>
    </row>
    <row r="238" spans="2:5">
      <c r="B238">
        <v>23.75446286</v>
      </c>
      <c r="C238" s="6">
        <f t="shared" si="3"/>
        <v>0.0710527764142401</v>
      </c>
      <c r="D238" s="2">
        <v>1</v>
      </c>
      <c r="E238" s="8">
        <v>41177</v>
      </c>
    </row>
    <row r="239" spans="2:5">
      <c r="B239">
        <v>21.26140196</v>
      </c>
      <c r="C239" s="6">
        <f t="shared" si="3"/>
        <v>-0.105157160116109</v>
      </c>
      <c r="D239" s="2">
        <v>1</v>
      </c>
      <c r="E239" s="8">
        <v>41178</v>
      </c>
    </row>
    <row r="240" spans="2:5">
      <c r="B240">
        <v>26.2639209</v>
      </c>
      <c r="C240" s="6">
        <f t="shared" si="3"/>
        <v>0.0975027398816645</v>
      </c>
      <c r="D240" s="2">
        <v>1</v>
      </c>
      <c r="E240" s="8">
        <v>41179</v>
      </c>
    </row>
    <row r="241" spans="2:5">
      <c r="B241">
        <v>24.26653682</v>
      </c>
      <c r="C241" s="6">
        <f t="shared" si="3"/>
        <v>0.0499492990327615</v>
      </c>
      <c r="D241" s="2">
        <v>1</v>
      </c>
      <c r="E241" s="8">
        <v>41180</v>
      </c>
    </row>
    <row r="242" spans="2:5">
      <c r="B242">
        <v>18.80585264</v>
      </c>
      <c r="C242" s="6">
        <f t="shared" si="3"/>
        <v>-0.0532001005009335</v>
      </c>
      <c r="D242" s="2">
        <v>1</v>
      </c>
      <c r="E242" s="8">
        <v>41181</v>
      </c>
    </row>
    <row r="243" spans="2:5">
      <c r="B243">
        <v>16.51523613</v>
      </c>
      <c r="C243" s="6">
        <f t="shared" si="3"/>
        <v>-0.175281389554616</v>
      </c>
      <c r="D243" s="2">
        <v>1</v>
      </c>
      <c r="E243" s="8">
        <v>41182</v>
      </c>
    </row>
    <row r="244" spans="2:5">
      <c r="B244">
        <v>24.75480592</v>
      </c>
      <c r="C244" s="6">
        <f t="shared" si="3"/>
        <v>0.15541612579672</v>
      </c>
      <c r="D244" s="2">
        <v>1</v>
      </c>
      <c r="E244" s="8">
        <v>41183</v>
      </c>
    </row>
    <row r="245" spans="2:5">
      <c r="B245">
        <v>23.004998</v>
      </c>
      <c r="C245" s="6">
        <f t="shared" si="3"/>
        <v>-0.0106767777164933</v>
      </c>
      <c r="D245" s="2">
        <v>1</v>
      </c>
      <c r="E245" s="8">
        <v>41184</v>
      </c>
    </row>
    <row r="246" spans="2:5">
      <c r="B246">
        <v>22</v>
      </c>
      <c r="C246" s="6">
        <f t="shared" si="3"/>
        <v>-0.036566645838016</v>
      </c>
      <c r="D246" s="2">
        <v>1</v>
      </c>
      <c r="E246" s="8">
        <v>41185</v>
      </c>
    </row>
    <row r="247" spans="2:5">
      <c r="B247">
        <v>23.5</v>
      </c>
      <c r="C247" s="6">
        <f t="shared" si="3"/>
        <v>0.00714285714285719</v>
      </c>
      <c r="D247" s="2">
        <v>1</v>
      </c>
      <c r="E247" s="8">
        <v>41186</v>
      </c>
    </row>
    <row r="248" spans="2:5">
      <c r="B248">
        <v>24.5</v>
      </c>
      <c r="C248" s="6">
        <f t="shared" si="3"/>
        <v>0.027972027972028</v>
      </c>
      <c r="D248" s="2">
        <v>1</v>
      </c>
      <c r="E248" s="8">
        <v>41187</v>
      </c>
    </row>
    <row r="249" spans="2:5">
      <c r="B249">
        <v>23.5</v>
      </c>
      <c r="C249" s="6">
        <f t="shared" si="3"/>
        <v>-0.0441973451300078</v>
      </c>
      <c r="D249" s="2">
        <v>1</v>
      </c>
      <c r="E249" s="8">
        <v>41188</v>
      </c>
    </row>
    <row r="250" spans="2:5">
      <c r="B250">
        <v>25.759996</v>
      </c>
      <c r="C250" s="6">
        <f t="shared" si="3"/>
        <v>0.033024228410718</v>
      </c>
      <c r="D250" s="2">
        <v>1</v>
      </c>
      <c r="E250" s="8">
        <v>41189</v>
      </c>
    </row>
    <row r="251" spans="2:5">
      <c r="B251">
        <v>25.5494672</v>
      </c>
      <c r="C251" s="6">
        <f t="shared" si="3"/>
        <v>0.151053302757672</v>
      </c>
      <c r="D251" s="2">
        <v>0</v>
      </c>
      <c r="E251" s="8">
        <v>41190</v>
      </c>
    </row>
    <row r="252" spans="2:5">
      <c r="B252">
        <v>15.28033018</v>
      </c>
      <c r="C252" s="6">
        <f t="shared" si="3"/>
        <v>-0.2603463703997</v>
      </c>
      <c r="D252" s="2">
        <v>0</v>
      </c>
      <c r="E252" s="8">
        <v>41191</v>
      </c>
    </row>
    <row r="253" spans="2:5">
      <c r="B253">
        <v>21.14649626</v>
      </c>
      <c r="C253" s="6">
        <f t="shared" si="3"/>
        <v>0.106396558447222</v>
      </c>
      <c r="D253" s="2">
        <v>0</v>
      </c>
      <c r="E253" s="8">
        <v>41192</v>
      </c>
    </row>
    <row r="254" spans="2:5">
      <c r="B254">
        <v>20.91200772</v>
      </c>
      <c r="C254" s="6">
        <f t="shared" si="3"/>
        <v>-0.0277198452929702</v>
      </c>
      <c r="D254" s="2">
        <v>0</v>
      </c>
      <c r="E254" s="8">
        <v>41193</v>
      </c>
    </row>
    <row r="255" spans="2:5">
      <c r="B255">
        <v>22.46613211</v>
      </c>
      <c r="C255" s="6">
        <f t="shared" si="3"/>
        <v>0.0370197702128367</v>
      </c>
      <c r="D255" s="2">
        <v>0</v>
      </c>
      <c r="E255" s="8">
        <v>41194</v>
      </c>
    </row>
    <row r="256" spans="2:5">
      <c r="B256">
        <v>21.61425305</v>
      </c>
      <c r="C256" s="6">
        <f t="shared" si="3"/>
        <v>-0.0157957237497257</v>
      </c>
      <c r="D256" s="2">
        <v>0</v>
      </c>
      <c r="E256" s="8">
        <v>41195</v>
      </c>
    </row>
    <row r="257" spans="2:5">
      <c r="B257">
        <v>21.80305054</v>
      </c>
      <c r="C257" s="6">
        <f t="shared" si="3"/>
        <v>-0.0120791399963572</v>
      </c>
      <c r="D257" s="2">
        <v>0</v>
      </c>
      <c r="E257" s="8">
        <v>41196</v>
      </c>
    </row>
    <row r="258" spans="2:5">
      <c r="B258">
        <v>22.79159458</v>
      </c>
      <c r="C258" s="6">
        <f t="shared" si="3"/>
        <v>0.0340796264507889</v>
      </c>
      <c r="D258" s="2">
        <v>0</v>
      </c>
      <c r="E258" s="8">
        <v>41197</v>
      </c>
    </row>
    <row r="259" spans="2:5">
      <c r="B259">
        <v>21.5267463</v>
      </c>
      <c r="C259" s="6">
        <f t="shared" si="3"/>
        <v>-0.0115728119770147</v>
      </c>
      <c r="D259" s="2">
        <v>0</v>
      </c>
      <c r="E259" s="8">
        <v>41198</v>
      </c>
    </row>
    <row r="260" spans="2:5">
      <c r="B260">
        <v>21.01802348</v>
      </c>
      <c r="C260" s="6">
        <f t="shared" ref="C260:C323" si="4">(B260-AVERAGE(B259:B261))/AVERAGE(B259:B261)</f>
        <v>-0.0389899365169903</v>
      </c>
      <c r="D260" s="2">
        <v>0</v>
      </c>
      <c r="E260" s="8">
        <v>41199</v>
      </c>
    </row>
    <row r="261" spans="2:5">
      <c r="B261">
        <v>23.06751966</v>
      </c>
      <c r="C261" s="6">
        <f t="shared" si="4"/>
        <v>0.0631667231480243</v>
      </c>
      <c r="D261" s="2">
        <v>0</v>
      </c>
      <c r="E261" s="8">
        <v>41200</v>
      </c>
    </row>
    <row r="262" spans="2:5">
      <c r="B262">
        <v>21.00543222</v>
      </c>
      <c r="C262" s="6">
        <f t="shared" si="4"/>
        <v>-0.0391562485768181</v>
      </c>
      <c r="D262" s="2">
        <v>0</v>
      </c>
      <c r="E262" s="8">
        <v>41201</v>
      </c>
    </row>
    <row r="263" spans="2:5">
      <c r="B263">
        <v>21.51138123</v>
      </c>
      <c r="C263" s="6">
        <f t="shared" si="4"/>
        <v>0.0748423027567621</v>
      </c>
      <c r="D263" s="2">
        <v>0</v>
      </c>
      <c r="E263" s="8">
        <v>41202</v>
      </c>
    </row>
    <row r="264" spans="2:5">
      <c r="B264">
        <v>17.52375578</v>
      </c>
      <c r="C264" s="6">
        <f t="shared" si="4"/>
        <v>-0.0492419468676827</v>
      </c>
      <c r="D264" s="2">
        <v>0</v>
      </c>
      <c r="E264" s="8">
        <v>41203</v>
      </c>
    </row>
    <row r="265" spans="2:5">
      <c r="B265">
        <v>16.25891721</v>
      </c>
      <c r="C265" s="6">
        <f t="shared" si="4"/>
        <v>-0.0716347928657248</v>
      </c>
      <c r="D265" s="2">
        <v>1</v>
      </c>
      <c r="E265" s="8">
        <v>41204</v>
      </c>
    </row>
    <row r="266" spans="2:5">
      <c r="B266">
        <v>18.75780489</v>
      </c>
      <c r="C266" s="6">
        <f t="shared" si="4"/>
        <v>0.0406439844538058</v>
      </c>
      <c r="D266" s="2">
        <v>1</v>
      </c>
      <c r="E266" s="8">
        <v>41205</v>
      </c>
    </row>
    <row r="267" spans="2:5">
      <c r="B267">
        <v>19.05884602</v>
      </c>
      <c r="C267" s="6">
        <f t="shared" si="4"/>
        <v>-0.0162321832910908</v>
      </c>
      <c r="D267" s="2">
        <v>1</v>
      </c>
      <c r="E267" s="8">
        <v>41206</v>
      </c>
    </row>
    <row r="268" spans="2:5">
      <c r="B268">
        <v>20.30330086</v>
      </c>
      <c r="C268" s="6">
        <f t="shared" si="4"/>
        <v>0.141444003686233</v>
      </c>
      <c r="D268" s="2">
        <v>1</v>
      </c>
      <c r="E268" s="8">
        <v>41207</v>
      </c>
    </row>
    <row r="269" spans="2:5">
      <c r="B269">
        <v>14</v>
      </c>
      <c r="C269" s="6">
        <f t="shared" si="4"/>
        <v>-0.238490869889458</v>
      </c>
      <c r="D269" s="2">
        <v>1</v>
      </c>
      <c r="E269" s="8">
        <v>41208</v>
      </c>
    </row>
    <row r="270" spans="2:5">
      <c r="B270">
        <v>20.85033859</v>
      </c>
      <c r="C270" s="6">
        <f t="shared" si="4"/>
        <v>0.0848425747816068</v>
      </c>
      <c r="D270" s="2">
        <v>1</v>
      </c>
      <c r="E270" s="8">
        <v>41209</v>
      </c>
    </row>
    <row r="271" spans="2:5">
      <c r="B271">
        <v>22.80873308</v>
      </c>
      <c r="C271" s="6">
        <f t="shared" si="4"/>
        <v>0.0475664038982913</v>
      </c>
      <c r="D271" s="2">
        <v>1</v>
      </c>
      <c r="E271" s="8">
        <v>41210</v>
      </c>
    </row>
    <row r="272" spans="2:5">
      <c r="B272">
        <v>21.66012813</v>
      </c>
      <c r="C272" s="6">
        <f t="shared" si="4"/>
        <v>0.0017777994347694</v>
      </c>
      <c r="D272" s="2">
        <v>1</v>
      </c>
      <c r="E272" s="8">
        <v>41211</v>
      </c>
    </row>
    <row r="273" spans="2:5">
      <c r="B273">
        <v>20.3962061</v>
      </c>
      <c r="C273" s="6">
        <f t="shared" si="4"/>
        <v>-0.00302190590653668</v>
      </c>
      <c r="D273" s="2">
        <v>0</v>
      </c>
      <c r="E273" s="8">
        <v>41212</v>
      </c>
    </row>
    <row r="274" spans="2:5">
      <c r="B274">
        <v>19.31775078</v>
      </c>
      <c r="C274" s="6">
        <f t="shared" si="4"/>
        <v>-0.0651223551291848</v>
      </c>
      <c r="D274" s="2">
        <v>0</v>
      </c>
      <c r="E274" s="8">
        <v>41213</v>
      </c>
    </row>
    <row r="275" spans="2:5">
      <c r="B275">
        <v>22.27624329</v>
      </c>
      <c r="C275" s="6">
        <f t="shared" si="4"/>
        <v>0.0333738112295693</v>
      </c>
      <c r="D275" s="2">
        <v>0</v>
      </c>
      <c r="E275" s="8">
        <v>41214</v>
      </c>
    </row>
    <row r="276" spans="2:5">
      <c r="B276">
        <v>23.07643704</v>
      </c>
      <c r="C276" s="6">
        <f t="shared" si="4"/>
        <v>0.0548997511301852</v>
      </c>
      <c r="D276" s="2">
        <v>0</v>
      </c>
      <c r="E276" s="8">
        <v>41215</v>
      </c>
    </row>
    <row r="277" spans="2:5">
      <c r="B277">
        <v>20.27375578</v>
      </c>
      <c r="C277" s="6">
        <f t="shared" si="4"/>
        <v>-0.0806038508834203</v>
      </c>
      <c r="D277" s="2">
        <v>0</v>
      </c>
      <c r="E277" s="8">
        <v>41216</v>
      </c>
    </row>
    <row r="278" spans="2:5">
      <c r="B278">
        <v>22.80330086</v>
      </c>
      <c r="C278" s="6">
        <f t="shared" si="4"/>
        <v>0.0672579016774017</v>
      </c>
      <c r="D278" s="2">
        <v>0</v>
      </c>
      <c r="E278" s="8">
        <v>41217</v>
      </c>
    </row>
    <row r="279" spans="2:5">
      <c r="B279">
        <v>21.02169819</v>
      </c>
      <c r="C279" s="6">
        <f t="shared" si="4"/>
        <v>0.0540437253033664</v>
      </c>
      <c r="D279" s="2">
        <v>0</v>
      </c>
      <c r="E279" s="8">
        <v>41218</v>
      </c>
    </row>
    <row r="280" spans="2:5">
      <c r="B280">
        <v>16.0065744</v>
      </c>
      <c r="C280" s="6">
        <f t="shared" si="4"/>
        <v>-0.162127016641294</v>
      </c>
      <c r="D280" s="2">
        <v>0</v>
      </c>
      <c r="E280" s="8">
        <v>41219</v>
      </c>
    </row>
    <row r="281" spans="2:5">
      <c r="B281">
        <v>20.28318649</v>
      </c>
      <c r="C281" s="6">
        <f t="shared" si="4"/>
        <v>0.0666857807507642</v>
      </c>
      <c r="D281" s="2">
        <v>0</v>
      </c>
      <c r="E281" s="8">
        <v>41220</v>
      </c>
    </row>
    <row r="282" spans="2:5">
      <c r="B282">
        <v>20.75567889</v>
      </c>
      <c r="C282" s="6">
        <f t="shared" si="4"/>
        <v>0.0590387737916091</v>
      </c>
      <c r="D282" s="2">
        <v>0</v>
      </c>
      <c r="E282" s="8">
        <v>41221</v>
      </c>
    </row>
    <row r="283" spans="2:5">
      <c r="B283">
        <v>17.75693909</v>
      </c>
      <c r="C283" s="6">
        <f t="shared" si="4"/>
        <v>-0.0490822000108905</v>
      </c>
      <c r="D283" s="2">
        <v>0</v>
      </c>
      <c r="E283" s="8">
        <v>41222</v>
      </c>
    </row>
    <row r="284" spans="2:5">
      <c r="B284">
        <v>17.50780489</v>
      </c>
      <c r="C284" s="6">
        <f t="shared" si="4"/>
        <v>-0.0833418950010186</v>
      </c>
      <c r="D284" s="2">
        <v>0</v>
      </c>
      <c r="E284" s="8">
        <v>41223</v>
      </c>
    </row>
    <row r="285" spans="2:5">
      <c r="B285">
        <v>22.03406174</v>
      </c>
      <c r="C285" s="6">
        <f t="shared" si="4"/>
        <v>0.064934272473739</v>
      </c>
      <c r="D285" s="2">
        <v>0</v>
      </c>
      <c r="E285" s="8">
        <v>41224</v>
      </c>
    </row>
    <row r="286" spans="2:5">
      <c r="B286">
        <v>22.52974373</v>
      </c>
      <c r="C286" s="6">
        <f t="shared" si="4"/>
        <v>-0.0284643933790398</v>
      </c>
      <c r="D286" s="2">
        <v>1</v>
      </c>
      <c r="E286" s="8">
        <v>41225</v>
      </c>
    </row>
    <row r="287" spans="2:5">
      <c r="B287">
        <v>25.00567889</v>
      </c>
      <c r="C287" s="6">
        <f t="shared" si="4"/>
        <v>0.0269855680146235</v>
      </c>
      <c r="D287" s="2">
        <v>1</v>
      </c>
      <c r="E287" s="8">
        <v>41226</v>
      </c>
    </row>
    <row r="288" spans="2:5">
      <c r="B288">
        <v>25.51043022</v>
      </c>
      <c r="C288" s="6">
        <f t="shared" si="4"/>
        <v>-0.0193250767092152</v>
      </c>
      <c r="D288" s="2">
        <v>1</v>
      </c>
      <c r="E288" s="8">
        <v>41227</v>
      </c>
    </row>
    <row r="289" spans="2:5">
      <c r="B289">
        <v>27.5232991</v>
      </c>
      <c r="C289" s="6">
        <f t="shared" si="4"/>
        <v>0.0580656985175878</v>
      </c>
      <c r="D289" s="2">
        <v>0</v>
      </c>
      <c r="E289" s="8">
        <v>41228</v>
      </c>
    </row>
    <row r="290" spans="2:5">
      <c r="B290">
        <v>25.00480592</v>
      </c>
      <c r="C290" s="6">
        <f t="shared" si="4"/>
        <v>-0.0507880994866857</v>
      </c>
      <c r="D290" s="2">
        <v>0</v>
      </c>
      <c r="E290" s="8">
        <v>41229</v>
      </c>
    </row>
    <row r="291" spans="2:5">
      <c r="B291">
        <v>26.5</v>
      </c>
      <c r="C291" s="6">
        <f t="shared" si="4"/>
        <v>0.0529131097195728</v>
      </c>
      <c r="D291" s="2">
        <v>0</v>
      </c>
      <c r="E291" s="8">
        <v>41230</v>
      </c>
    </row>
    <row r="292" spans="2:5">
      <c r="B292">
        <v>24</v>
      </c>
      <c r="C292" s="6">
        <f t="shared" si="4"/>
        <v>0.0950570342205323</v>
      </c>
      <c r="D292" s="2">
        <v>0</v>
      </c>
      <c r="E292" s="8">
        <v>41231</v>
      </c>
    </row>
    <row r="293" spans="2:5">
      <c r="B293">
        <v>15.25</v>
      </c>
      <c r="C293" s="6">
        <f t="shared" si="4"/>
        <v>-0.231159708174421</v>
      </c>
      <c r="D293" s="2">
        <v>0</v>
      </c>
      <c r="E293" s="8">
        <v>41232</v>
      </c>
    </row>
    <row r="294" spans="2:5">
      <c r="B294">
        <v>20.25520607</v>
      </c>
      <c r="C294" s="6">
        <f t="shared" si="4"/>
        <v>0.0385396568197307</v>
      </c>
      <c r="D294" s="2">
        <v>0</v>
      </c>
      <c r="E294" s="8">
        <v>41233</v>
      </c>
    </row>
    <row r="295" spans="2:5">
      <c r="B295">
        <v>23.00543222</v>
      </c>
      <c r="C295" s="6">
        <f t="shared" si="4"/>
        <v>0.0781002170042264</v>
      </c>
      <c r="D295" s="2">
        <v>0</v>
      </c>
      <c r="E295" s="8">
        <v>41234</v>
      </c>
    </row>
    <row r="296" spans="2:5">
      <c r="B296">
        <v>20.75594901</v>
      </c>
      <c r="C296" s="6">
        <f t="shared" si="4"/>
        <v>-0.0679592630271305</v>
      </c>
      <c r="D296" s="2">
        <v>0</v>
      </c>
      <c r="E296" s="8">
        <v>41235</v>
      </c>
    </row>
    <row r="297" spans="2:5">
      <c r="B297">
        <v>23.04669331</v>
      </c>
      <c r="C297" s="6">
        <f t="shared" si="4"/>
        <v>0.0349022199296181</v>
      </c>
      <c r="D297" s="2">
        <v>0</v>
      </c>
      <c r="E297" s="8">
        <v>41236</v>
      </c>
    </row>
    <row r="298" spans="2:5">
      <c r="B298">
        <v>23.00567889</v>
      </c>
      <c r="C298" s="6">
        <f t="shared" si="4"/>
        <v>0.017839749077896</v>
      </c>
      <c r="D298" s="2">
        <v>0</v>
      </c>
      <c r="E298" s="8">
        <v>41237</v>
      </c>
    </row>
    <row r="299" spans="2:5">
      <c r="B299">
        <v>21.754998</v>
      </c>
      <c r="C299" s="6">
        <f t="shared" si="4"/>
        <v>-0.0511033944195945</v>
      </c>
      <c r="D299" s="2">
        <v>0</v>
      </c>
      <c r="E299" s="8">
        <v>41238</v>
      </c>
    </row>
    <row r="300" spans="2:5">
      <c r="B300">
        <v>24.01920241</v>
      </c>
      <c r="C300" s="6">
        <f t="shared" si="4"/>
        <v>0.0253149614785077</v>
      </c>
      <c r="D300" s="2">
        <v>1</v>
      </c>
      <c r="E300" s="8">
        <v>41239</v>
      </c>
    </row>
    <row r="301" spans="2:5">
      <c r="B301">
        <v>24.50430906</v>
      </c>
      <c r="C301" s="6">
        <f t="shared" si="4"/>
        <v>0.0687992161405147</v>
      </c>
      <c r="D301" s="2">
        <v>1</v>
      </c>
      <c r="E301" s="8">
        <v>41240</v>
      </c>
    </row>
    <row r="302" spans="2:5">
      <c r="B302">
        <v>20.25734659</v>
      </c>
      <c r="C302" s="6">
        <f t="shared" si="4"/>
        <v>-0.0862948880750045</v>
      </c>
      <c r="D302" s="2">
        <v>1</v>
      </c>
      <c r="E302" s="8">
        <v>41241</v>
      </c>
    </row>
    <row r="303" spans="2:5">
      <c r="B303">
        <v>21.75</v>
      </c>
      <c r="C303" s="6">
        <f t="shared" si="4"/>
        <v>0.0194142309625774</v>
      </c>
      <c r="D303" s="2">
        <v>1</v>
      </c>
      <c r="E303" s="8">
        <v>41242</v>
      </c>
    </row>
    <row r="304" spans="2:5">
      <c r="B304">
        <v>22</v>
      </c>
      <c r="C304" s="6">
        <f t="shared" si="4"/>
        <v>0.0512785839128766</v>
      </c>
      <c r="D304" s="2">
        <v>1</v>
      </c>
      <c r="E304" s="8">
        <v>41243</v>
      </c>
    </row>
    <row r="305" spans="2:5">
      <c r="B305">
        <v>19.03069487</v>
      </c>
      <c r="C305" s="6">
        <f t="shared" si="4"/>
        <v>0.013856552414309</v>
      </c>
      <c r="D305" s="2">
        <v>1</v>
      </c>
      <c r="E305" s="8">
        <v>41244</v>
      </c>
    </row>
    <row r="306" spans="2:5">
      <c r="B306">
        <v>15.28110237</v>
      </c>
      <c r="C306" s="6">
        <f t="shared" si="4"/>
        <v>-0.140182348500073</v>
      </c>
      <c r="D306" s="2">
        <v>1</v>
      </c>
      <c r="E306" s="8">
        <v>41245</v>
      </c>
    </row>
    <row r="307" spans="2:5">
      <c r="B307">
        <v>19.00567889</v>
      </c>
      <c r="C307" s="6">
        <f t="shared" si="4"/>
        <v>0.0550361979333804</v>
      </c>
      <c r="D307" s="2">
        <v>1</v>
      </c>
      <c r="E307" s="8">
        <v>41246</v>
      </c>
    </row>
    <row r="308" spans="2:5">
      <c r="B308">
        <v>19.75594901</v>
      </c>
      <c r="C308" s="6">
        <f t="shared" si="4"/>
        <v>0.0529417044382631</v>
      </c>
      <c r="D308" s="2">
        <v>1</v>
      </c>
      <c r="E308" s="8">
        <v>41247</v>
      </c>
    </row>
    <row r="309" spans="2:5">
      <c r="B309">
        <v>17.52624329</v>
      </c>
      <c r="C309" s="6">
        <f t="shared" si="4"/>
        <v>-0.0448452866293778</v>
      </c>
      <c r="D309" s="2">
        <v>1</v>
      </c>
      <c r="E309" s="8">
        <v>41248</v>
      </c>
    </row>
    <row r="310" spans="2:5">
      <c r="B310">
        <v>17.76515148</v>
      </c>
      <c r="C310" s="6">
        <f t="shared" si="4"/>
        <v>0.0543283533363859</v>
      </c>
      <c r="D310" s="2">
        <v>1</v>
      </c>
      <c r="E310" s="8">
        <v>41249</v>
      </c>
    </row>
    <row r="311" spans="2:5">
      <c r="B311">
        <v>15.25780489</v>
      </c>
      <c r="C311" s="6">
        <f t="shared" si="4"/>
        <v>-0.132737659383583</v>
      </c>
      <c r="D311" s="2">
        <v>1</v>
      </c>
      <c r="E311" s="8">
        <v>41250</v>
      </c>
    </row>
    <row r="312" spans="2:5">
      <c r="B312">
        <v>19.7562461</v>
      </c>
      <c r="C312" s="6">
        <f t="shared" si="4"/>
        <v>0.133127779259844</v>
      </c>
      <c r="D312" s="2">
        <v>1</v>
      </c>
      <c r="E312" s="8">
        <v>41251</v>
      </c>
    </row>
    <row r="313" spans="2:5">
      <c r="B313">
        <v>17.29138127</v>
      </c>
      <c r="C313" s="6">
        <f t="shared" si="4"/>
        <v>0.0739193181455272</v>
      </c>
      <c r="D313" s="2">
        <v>1</v>
      </c>
      <c r="E313" s="8">
        <v>41252</v>
      </c>
    </row>
    <row r="314" spans="2:5">
      <c r="B314">
        <v>11.25594901</v>
      </c>
      <c r="C314" s="6">
        <f t="shared" si="4"/>
        <v>-0.258776964712286</v>
      </c>
      <c r="D314" s="2">
        <v>0</v>
      </c>
      <c r="E314" s="8">
        <v>41253</v>
      </c>
    </row>
    <row r="315" spans="2:5">
      <c r="B315">
        <v>17.0096012</v>
      </c>
      <c r="C315" s="6">
        <f t="shared" si="4"/>
        <v>0.1792324381667</v>
      </c>
      <c r="D315" s="2">
        <v>0</v>
      </c>
      <c r="E315" s="8">
        <v>41254</v>
      </c>
    </row>
    <row r="316" spans="2:5">
      <c r="B316">
        <v>15.00734659</v>
      </c>
      <c r="C316" s="6">
        <f t="shared" si="4"/>
        <v>-0.126618995168577</v>
      </c>
      <c r="D316" s="2">
        <v>0</v>
      </c>
      <c r="E316" s="8">
        <v>41255</v>
      </c>
    </row>
    <row r="317" spans="2:5">
      <c r="B317">
        <v>19.5321923</v>
      </c>
      <c r="C317" s="6">
        <f t="shared" si="4"/>
        <v>0.0989198339141066</v>
      </c>
      <c r="D317" s="2">
        <v>0</v>
      </c>
      <c r="E317" s="8">
        <v>41256</v>
      </c>
    </row>
    <row r="318" spans="2:5">
      <c r="B318">
        <v>18.78243701</v>
      </c>
      <c r="C318" s="6">
        <f t="shared" si="4"/>
        <v>0.00477564032038635</v>
      </c>
      <c r="D318" s="2">
        <v>0</v>
      </c>
      <c r="E318" s="8">
        <v>41257</v>
      </c>
    </row>
    <row r="319" spans="2:5">
      <c r="B319">
        <v>17.76486622</v>
      </c>
      <c r="C319" s="6">
        <f t="shared" si="4"/>
        <v>-0.0492199102996571</v>
      </c>
      <c r="D319" s="2">
        <v>0</v>
      </c>
      <c r="E319" s="8">
        <v>41258</v>
      </c>
    </row>
    <row r="320" spans="2:5">
      <c r="B320">
        <v>19.5062461</v>
      </c>
      <c r="C320" s="6">
        <f t="shared" si="4"/>
        <v>0.0774800275592337</v>
      </c>
      <c r="D320" s="2">
        <v>0</v>
      </c>
      <c r="E320" s="8">
        <v>41259</v>
      </c>
    </row>
    <row r="321" spans="2:5">
      <c r="B321">
        <v>17.0396283</v>
      </c>
      <c r="C321" s="6">
        <f t="shared" si="4"/>
        <v>-0.0634808057539756</v>
      </c>
      <c r="D321" s="2">
        <v>0</v>
      </c>
      <c r="E321" s="8">
        <v>41260</v>
      </c>
    </row>
    <row r="322" spans="2:5">
      <c r="B322">
        <v>18.03804146</v>
      </c>
      <c r="C322" s="6">
        <f t="shared" si="4"/>
        <v>0.0522766439975756</v>
      </c>
      <c r="D322" s="2">
        <v>0</v>
      </c>
      <c r="E322" s="8">
        <v>41261</v>
      </c>
    </row>
    <row r="323" spans="2:5">
      <c r="B323">
        <v>16.34808856</v>
      </c>
      <c r="C323" s="6">
        <f t="shared" si="4"/>
        <v>-0.0274888764045985</v>
      </c>
      <c r="D323" s="2">
        <v>0</v>
      </c>
      <c r="E323" s="8">
        <v>41262</v>
      </c>
    </row>
    <row r="324" spans="2:5">
      <c r="B324">
        <v>16.04441467</v>
      </c>
      <c r="C324" s="6">
        <f t="shared" ref="C324:C387" si="5">(B324-AVERAGE(B323:B325))/AVERAGE(B323:B325)</f>
        <v>-0.0356830678466327</v>
      </c>
      <c r="D324" s="2">
        <v>0</v>
      </c>
      <c r="E324" s="8">
        <v>41263</v>
      </c>
    </row>
    <row r="325" spans="2:5">
      <c r="B325">
        <v>17.52183759</v>
      </c>
      <c r="C325" s="6">
        <f t="shared" si="5"/>
        <v>-0.000805070674125202</v>
      </c>
      <c r="D325" s="2">
        <v>0</v>
      </c>
      <c r="E325" s="8">
        <v>41264</v>
      </c>
    </row>
    <row r="326" spans="2:5">
      <c r="B326">
        <v>19.04161356</v>
      </c>
      <c r="C326" s="6">
        <f t="shared" si="5"/>
        <v>0.0509692003179748</v>
      </c>
      <c r="D326" s="2">
        <v>0</v>
      </c>
      <c r="E326" s="8">
        <v>41265</v>
      </c>
    </row>
    <row r="327" spans="2:5">
      <c r="B327">
        <v>17.79098727</v>
      </c>
      <c r="C327" s="6">
        <f t="shared" si="5"/>
        <v>-0.0229798231580791</v>
      </c>
      <c r="D327" s="2">
        <v>0</v>
      </c>
      <c r="E327" s="8">
        <v>41266</v>
      </c>
    </row>
    <row r="328" spans="2:5">
      <c r="B328">
        <v>17.7957099</v>
      </c>
      <c r="C328" s="6">
        <f t="shared" si="5"/>
        <v>0.00500201750554074</v>
      </c>
      <c r="D328" s="2">
        <v>1</v>
      </c>
      <c r="E328" s="8">
        <v>41267</v>
      </c>
    </row>
    <row r="329" spans="2:5">
      <c r="B329">
        <v>17.53471828</v>
      </c>
      <c r="C329" s="6">
        <f t="shared" si="5"/>
        <v>0.0533348797604403</v>
      </c>
      <c r="D329" s="2">
        <v>1</v>
      </c>
      <c r="E329" s="8">
        <v>41268</v>
      </c>
    </row>
    <row r="330" spans="2:5">
      <c r="B330">
        <v>14.61015183</v>
      </c>
      <c r="C330" s="6">
        <f t="shared" si="5"/>
        <v>-0.0185976438033563</v>
      </c>
      <c r="D330" s="2">
        <v>1</v>
      </c>
      <c r="E330" s="8">
        <v>41269</v>
      </c>
    </row>
    <row r="331" spans="2:5">
      <c r="B331">
        <v>12.5161756</v>
      </c>
      <c r="C331" s="6">
        <f t="shared" si="5"/>
        <v>-0.172727362786458</v>
      </c>
      <c r="D331" s="2">
        <v>1</v>
      </c>
      <c r="E331" s="8">
        <v>41270</v>
      </c>
    </row>
    <row r="332" spans="2:5">
      <c r="B332">
        <v>18.26200661</v>
      </c>
      <c r="C332" s="6">
        <f t="shared" si="5"/>
        <v>0.215277661208468</v>
      </c>
      <c r="D332" s="2">
        <v>1</v>
      </c>
      <c r="E332" s="8">
        <v>41271</v>
      </c>
    </row>
    <row r="333" spans="2:5">
      <c r="B333">
        <v>14.30288986</v>
      </c>
      <c r="C333" s="6">
        <f t="shared" si="5"/>
        <v>-0.121336916516585</v>
      </c>
      <c r="D333" s="2">
        <v>1</v>
      </c>
      <c r="E333" s="8">
        <v>41272</v>
      </c>
    </row>
    <row r="334" spans="2:5">
      <c r="B334">
        <v>16.26914514</v>
      </c>
      <c r="C334" s="6">
        <f t="shared" si="5"/>
        <v>0.0198817760257264</v>
      </c>
      <c r="D334" s="2">
        <v>0</v>
      </c>
      <c r="E334" s="8">
        <v>41273</v>
      </c>
    </row>
    <row r="335" spans="2:5">
      <c r="B335">
        <v>17.28393867</v>
      </c>
      <c r="C335" s="6">
        <f t="shared" si="5"/>
        <v>0.00998943143947714</v>
      </c>
      <c r="D335" s="2">
        <v>0</v>
      </c>
      <c r="E335" s="8">
        <v>41274</v>
      </c>
    </row>
    <row r="336" spans="2:5">
      <c r="B336">
        <v>17.78588509</v>
      </c>
      <c r="C336" s="6">
        <f t="shared" si="5"/>
        <v>0.0395596504961042</v>
      </c>
      <c r="D336" s="2">
        <v>1</v>
      </c>
      <c r="E336" s="8">
        <v>41275</v>
      </c>
    </row>
    <row r="337" spans="2:5">
      <c r="B337">
        <v>16.25734659</v>
      </c>
      <c r="C337" s="6">
        <f t="shared" si="5"/>
        <v>-0.0106986530841909</v>
      </c>
      <c r="D337" s="2">
        <v>1</v>
      </c>
      <c r="E337" s="8">
        <v>41276</v>
      </c>
    </row>
    <row r="338" spans="2:5">
      <c r="B338">
        <v>15.2562461</v>
      </c>
      <c r="C338" s="6">
        <f t="shared" si="5"/>
        <v>-0.0418970439485645</v>
      </c>
      <c r="D338" s="2">
        <v>1</v>
      </c>
      <c r="E338" s="8">
        <v>41277</v>
      </c>
    </row>
    <row r="339" spans="2:5">
      <c r="B339">
        <v>16.2565744</v>
      </c>
      <c r="C339" s="6">
        <f t="shared" si="5"/>
        <v>0.0655124235336497</v>
      </c>
      <c r="D339" s="2">
        <v>1</v>
      </c>
      <c r="E339" s="8">
        <v>41278</v>
      </c>
    </row>
    <row r="340" spans="2:5">
      <c r="B340">
        <v>14.25832409</v>
      </c>
      <c r="C340" s="6">
        <f t="shared" si="5"/>
        <v>-0.0399110595923024</v>
      </c>
      <c r="D340" s="2">
        <v>1</v>
      </c>
      <c r="E340" s="8">
        <v>41279</v>
      </c>
    </row>
    <row r="341" spans="2:5">
      <c r="B341">
        <v>14.03823661</v>
      </c>
      <c r="C341" s="6">
        <f t="shared" si="5"/>
        <v>-0.11424277150713</v>
      </c>
      <c r="D341" s="2">
        <v>1</v>
      </c>
      <c r="E341" s="8">
        <v>41280</v>
      </c>
    </row>
    <row r="342" spans="2:5">
      <c r="B342">
        <v>19.25</v>
      </c>
      <c r="C342" s="6">
        <f t="shared" si="5"/>
        <v>0.0786683248587481</v>
      </c>
      <c r="D342" s="2">
        <v>1</v>
      </c>
      <c r="E342" s="8">
        <v>41281</v>
      </c>
    </row>
    <row r="343" spans="2:5">
      <c r="B343">
        <v>20.25</v>
      </c>
      <c r="C343" s="6">
        <f t="shared" si="5"/>
        <v>-0.0241639347173569</v>
      </c>
      <c r="D343" s="2">
        <v>1</v>
      </c>
      <c r="E343" s="8">
        <v>41282</v>
      </c>
    </row>
    <row r="344" spans="2:5">
      <c r="B344">
        <v>22.75430906</v>
      </c>
      <c r="C344" s="6">
        <f t="shared" si="5"/>
        <v>0.0340254432275389</v>
      </c>
      <c r="D344" s="2">
        <v>0</v>
      </c>
      <c r="E344" s="8">
        <v>41283</v>
      </c>
    </row>
    <row r="345" spans="2:5">
      <c r="B345">
        <v>23.01237131</v>
      </c>
      <c r="C345" s="6">
        <f t="shared" si="5"/>
        <v>0.0297831860092992</v>
      </c>
      <c r="D345" s="2">
        <v>0</v>
      </c>
      <c r="E345" s="8">
        <v>41284</v>
      </c>
    </row>
    <row r="346" spans="2:5">
      <c r="B346">
        <v>21.27375578</v>
      </c>
      <c r="C346" s="6">
        <f t="shared" si="5"/>
        <v>-0.0480280983601852</v>
      </c>
      <c r="D346" s="2">
        <v>0</v>
      </c>
      <c r="E346" s="8">
        <v>41285</v>
      </c>
    </row>
    <row r="347" spans="2:5">
      <c r="B347">
        <v>22.754998</v>
      </c>
      <c r="C347" s="6">
        <f t="shared" si="5"/>
        <v>0.109383229673339</v>
      </c>
      <c r="D347" s="2">
        <v>0</v>
      </c>
      <c r="E347" s="8">
        <v>41286</v>
      </c>
    </row>
    <row r="348" spans="2:5">
      <c r="B348">
        <v>17.50543222</v>
      </c>
      <c r="C348" s="6">
        <f t="shared" si="5"/>
        <v>-0.14290044995406</v>
      </c>
      <c r="D348" s="2">
        <v>0</v>
      </c>
      <c r="E348" s="8">
        <v>41287</v>
      </c>
    </row>
    <row r="349" spans="2:5">
      <c r="B349">
        <v>21.01167832</v>
      </c>
      <c r="C349" s="6">
        <f t="shared" si="5"/>
        <v>0.129071248718343</v>
      </c>
      <c r="D349" s="2">
        <v>0</v>
      </c>
      <c r="E349" s="8">
        <v>41288</v>
      </c>
    </row>
    <row r="350" spans="2:5">
      <c r="B350">
        <v>17.31199239</v>
      </c>
      <c r="C350" s="6">
        <f t="shared" si="5"/>
        <v>-0.0739049137443581</v>
      </c>
      <c r="D350" s="2">
        <v>0</v>
      </c>
      <c r="E350" s="8">
        <v>41289</v>
      </c>
    </row>
    <row r="351" spans="2:5">
      <c r="B351">
        <v>17.75693909</v>
      </c>
      <c r="C351" s="6">
        <f t="shared" si="5"/>
        <v>-0.0148645194944564</v>
      </c>
      <c r="D351" s="2">
        <v>0</v>
      </c>
      <c r="E351" s="8">
        <v>41290</v>
      </c>
    </row>
    <row r="352" spans="2:5">
      <c r="B352">
        <v>19.00567889</v>
      </c>
      <c r="C352" s="6">
        <f t="shared" si="5"/>
        <v>0.0267981046080942</v>
      </c>
      <c r="D352" s="2">
        <v>0</v>
      </c>
      <c r="E352" s="8">
        <v>41291</v>
      </c>
    </row>
    <row r="353" spans="2:5">
      <c r="B353">
        <v>18.76634766</v>
      </c>
      <c r="C353" s="6">
        <f t="shared" si="5"/>
        <v>-0.0264391234533813</v>
      </c>
      <c r="D353" s="2">
        <v>0</v>
      </c>
      <c r="E353" s="8">
        <v>41292</v>
      </c>
    </row>
    <row r="354" spans="2:5">
      <c r="B354">
        <v>20.0559371</v>
      </c>
      <c r="C354" s="6">
        <f t="shared" si="5"/>
        <v>0.0141407091233203</v>
      </c>
      <c r="D354" s="2">
        <v>0</v>
      </c>
      <c r="E354" s="8">
        <v>41293</v>
      </c>
    </row>
    <row r="355" spans="2:5">
      <c r="B355">
        <v>20.5065744</v>
      </c>
      <c r="C355" s="6">
        <f t="shared" si="5"/>
        <v>0.0594343755575484</v>
      </c>
      <c r="D355" s="2">
        <v>0</v>
      </c>
      <c r="E355" s="8">
        <v>41294</v>
      </c>
    </row>
    <row r="356" spans="2:5">
      <c r="B356">
        <v>17.50594901</v>
      </c>
      <c r="C356" s="6">
        <f t="shared" si="5"/>
        <v>-0.0712350180196203</v>
      </c>
      <c r="D356" s="2">
        <v>0</v>
      </c>
      <c r="E356" s="8">
        <v>41295</v>
      </c>
    </row>
    <row r="357" spans="2:5">
      <c r="B357">
        <v>18.53337146</v>
      </c>
      <c r="C357" s="6">
        <f t="shared" si="5"/>
        <v>0.0892425068187751</v>
      </c>
      <c r="D357" s="2">
        <v>0</v>
      </c>
      <c r="E357" s="8">
        <v>41296</v>
      </c>
    </row>
    <row r="358" spans="2:5">
      <c r="B358">
        <v>15.00543222</v>
      </c>
      <c r="C358" s="6">
        <f t="shared" si="5"/>
        <v>-0.0921134543851871</v>
      </c>
      <c r="D358" s="2">
        <v>0</v>
      </c>
      <c r="E358" s="8">
        <v>41297</v>
      </c>
    </row>
    <row r="359" spans="2:5">
      <c r="B359">
        <v>16.04481101</v>
      </c>
      <c r="C359" s="6">
        <f t="shared" si="5"/>
        <v>0.00667829863139644</v>
      </c>
      <c r="D359" s="2">
        <v>0</v>
      </c>
      <c r="E359" s="8">
        <v>41298</v>
      </c>
    </row>
    <row r="360" spans="2:5">
      <c r="B360">
        <v>16.76486622</v>
      </c>
      <c r="C360" s="6">
        <f t="shared" si="5"/>
        <v>-0.0104413250579125</v>
      </c>
      <c r="D360" s="2">
        <v>0</v>
      </c>
      <c r="E360" s="8">
        <v>41299</v>
      </c>
    </row>
    <row r="361" spans="2:5">
      <c r="B361">
        <v>18.01560472</v>
      </c>
      <c r="C361" s="6">
        <f t="shared" si="5"/>
        <v>-0.0189956325822901</v>
      </c>
      <c r="D361" s="2">
        <v>0</v>
      </c>
      <c r="E361" s="8">
        <v>41300</v>
      </c>
    </row>
    <row r="362" spans="2:5">
      <c r="B362">
        <v>20.3128762</v>
      </c>
      <c r="C362" s="6">
        <f t="shared" si="5"/>
        <v>0.0350127890333779</v>
      </c>
      <c r="D362" s="2">
        <v>0</v>
      </c>
      <c r="E362" s="8">
        <v>41301</v>
      </c>
    </row>
    <row r="363" spans="2:5">
      <c r="B363">
        <v>20.54869359</v>
      </c>
      <c r="C363" s="6">
        <f t="shared" si="5"/>
        <v>0.0168577790785</v>
      </c>
      <c r="D363" s="2">
        <v>0</v>
      </c>
      <c r="E363" s="8">
        <v>41302</v>
      </c>
    </row>
    <row r="364" spans="2:5">
      <c r="B364">
        <v>19.76252341</v>
      </c>
      <c r="C364" s="6">
        <f t="shared" si="5"/>
        <v>-0.00931221767789837</v>
      </c>
      <c r="D364" s="2">
        <v>0</v>
      </c>
      <c r="E364" s="8">
        <v>41303</v>
      </c>
    </row>
    <row r="365" spans="2:5">
      <c r="B365">
        <v>19.53364158</v>
      </c>
      <c r="C365" s="6">
        <f t="shared" si="5"/>
        <v>-0.0200816406666289</v>
      </c>
      <c r="D365" s="2">
        <v>0</v>
      </c>
      <c r="E365" s="8">
        <v>41304</v>
      </c>
    </row>
    <row r="366" spans="2:5">
      <c r="B366">
        <v>20.50567889</v>
      </c>
      <c r="C366" s="6">
        <f t="shared" si="5"/>
        <v>0.0331085958798023</v>
      </c>
      <c r="D366" s="2">
        <v>0</v>
      </c>
      <c r="E366" s="8">
        <v>41305</v>
      </c>
    </row>
    <row r="367" spans="2:5">
      <c r="B367">
        <v>19.5062461</v>
      </c>
      <c r="C367" s="6">
        <f t="shared" si="5"/>
        <v>-0.0130715785679906</v>
      </c>
      <c r="D367" s="2">
        <v>0</v>
      </c>
      <c r="E367" s="8">
        <v>41306</v>
      </c>
    </row>
    <row r="368" spans="2:5">
      <c r="B368">
        <v>19.2818769</v>
      </c>
      <c r="C368" s="6">
        <f t="shared" si="5"/>
        <v>-0.0287970058985526</v>
      </c>
      <c r="D368" s="2">
        <v>0</v>
      </c>
      <c r="E368" s="8">
        <v>41307</v>
      </c>
    </row>
    <row r="369" spans="2:5">
      <c r="B369">
        <v>20.77268051</v>
      </c>
      <c r="C369" s="6">
        <f t="shared" si="5"/>
        <v>0.0462928277913019</v>
      </c>
      <c r="D369" s="2">
        <v>0</v>
      </c>
      <c r="E369" s="8">
        <v>41308</v>
      </c>
    </row>
    <row r="370" spans="2:5">
      <c r="B370">
        <v>19.5062461</v>
      </c>
      <c r="C370" s="6">
        <f t="shared" si="5"/>
        <v>-0.0530779138590196</v>
      </c>
      <c r="D370" s="2">
        <v>0</v>
      </c>
      <c r="E370" s="8">
        <v>41309</v>
      </c>
    </row>
    <row r="371" spans="2:5">
      <c r="B371">
        <v>21.5199681</v>
      </c>
      <c r="C371" s="6">
        <f t="shared" si="5"/>
        <v>0.0484772583374303</v>
      </c>
      <c r="D371" s="2">
        <v>0</v>
      </c>
      <c r="E371" s="8">
        <v>41310</v>
      </c>
    </row>
    <row r="372" spans="2:5">
      <c r="B372">
        <v>20.54870675</v>
      </c>
      <c r="C372" s="6">
        <f t="shared" si="5"/>
        <v>-0.0155455449742196</v>
      </c>
      <c r="D372" s="2">
        <v>0</v>
      </c>
      <c r="E372" s="8">
        <v>41311</v>
      </c>
    </row>
    <row r="373" spans="2:5">
      <c r="B373">
        <v>20.55090083</v>
      </c>
      <c r="C373" s="6">
        <f t="shared" si="5"/>
        <v>-0.0217383067358403</v>
      </c>
      <c r="D373" s="2">
        <v>0</v>
      </c>
      <c r="E373" s="8">
        <v>41312</v>
      </c>
    </row>
    <row r="374" spans="2:5">
      <c r="B374">
        <v>21.9231019</v>
      </c>
      <c r="C374" s="6">
        <f t="shared" si="5"/>
        <v>0.0706911770445769</v>
      </c>
      <c r="D374" s="2">
        <v>0</v>
      </c>
      <c r="E374" s="8">
        <v>41313</v>
      </c>
    </row>
    <row r="375" spans="2:5">
      <c r="B375">
        <v>18.95295876</v>
      </c>
      <c r="C375" s="6">
        <f t="shared" si="5"/>
        <v>-0.0170919546516637</v>
      </c>
      <c r="D375" s="2">
        <v>0</v>
      </c>
      <c r="E375" s="8">
        <v>41314</v>
      </c>
    </row>
    <row r="376" spans="2:5">
      <c r="B376">
        <v>16.97154426</v>
      </c>
      <c r="C376" s="6">
        <f t="shared" si="5"/>
        <v>-0.0556753110340013</v>
      </c>
      <c r="D376" s="2">
        <v>0</v>
      </c>
      <c r="E376" s="8">
        <v>41315</v>
      </c>
    </row>
    <row r="377" spans="2:5">
      <c r="B377">
        <v>17.99194476</v>
      </c>
      <c r="C377" s="6">
        <f t="shared" si="5"/>
        <v>0.0113498118014174</v>
      </c>
      <c r="D377" s="2">
        <v>0</v>
      </c>
      <c r="E377" s="8">
        <v>41316</v>
      </c>
    </row>
    <row r="378" spans="2:5">
      <c r="B378">
        <v>18.40660474</v>
      </c>
      <c r="C378" s="6">
        <f t="shared" si="5"/>
        <v>0.0097733102018322</v>
      </c>
      <c r="D378" s="2">
        <v>0</v>
      </c>
      <c r="E378" s="8">
        <v>41317</v>
      </c>
    </row>
    <row r="379" spans="2:5">
      <c r="B379">
        <v>18.28680776</v>
      </c>
      <c r="C379" s="6">
        <f t="shared" si="5"/>
        <v>-0.0243326837313633</v>
      </c>
      <c r="D379" s="2">
        <v>0</v>
      </c>
      <c r="E379" s="8">
        <v>41318</v>
      </c>
    </row>
    <row r="380" spans="2:5">
      <c r="B380">
        <v>19.53520392</v>
      </c>
      <c r="C380" s="6">
        <f t="shared" si="5"/>
        <v>-0.0340895812916581</v>
      </c>
      <c r="D380" s="2">
        <v>0</v>
      </c>
      <c r="E380" s="8">
        <v>41319</v>
      </c>
    </row>
    <row r="381" spans="2:5">
      <c r="B381">
        <v>22.85195003</v>
      </c>
      <c r="C381" s="6">
        <f t="shared" si="5"/>
        <v>0.167759270644172</v>
      </c>
      <c r="D381" s="2">
        <v>0</v>
      </c>
      <c r="E381" s="8">
        <v>41320</v>
      </c>
    </row>
    <row r="382" spans="2:5">
      <c r="B382">
        <v>16.32002296</v>
      </c>
      <c r="C382" s="6">
        <f t="shared" si="5"/>
        <v>-0.219856484513208</v>
      </c>
      <c r="D382" s="2">
        <v>0</v>
      </c>
      <c r="E382" s="8">
        <v>41321</v>
      </c>
    </row>
    <row r="383" spans="2:5">
      <c r="B383">
        <v>23.58579902</v>
      </c>
      <c r="C383" s="6">
        <f t="shared" si="5"/>
        <v>0.131046858523574</v>
      </c>
      <c r="D383" s="2">
        <v>0</v>
      </c>
      <c r="E383" s="8">
        <v>41322</v>
      </c>
    </row>
    <row r="384" spans="2:5">
      <c r="B384">
        <v>22.65338724</v>
      </c>
      <c r="C384" s="6">
        <f t="shared" si="5"/>
        <v>0.020403984198115</v>
      </c>
      <c r="D384" s="2">
        <v>0</v>
      </c>
      <c r="E384" s="8">
        <v>41323</v>
      </c>
    </row>
    <row r="385" spans="2:5">
      <c r="B385">
        <v>20.36204499</v>
      </c>
      <c r="C385" s="6">
        <f t="shared" si="5"/>
        <v>-0.0203182732974991</v>
      </c>
      <c r="D385" s="2">
        <v>1</v>
      </c>
      <c r="E385" s="8">
        <v>41324</v>
      </c>
    </row>
    <row r="386" spans="2:5">
      <c r="B386">
        <v>19.33760887</v>
      </c>
      <c r="C386" s="6">
        <f t="shared" si="5"/>
        <v>-0.00476304796934117</v>
      </c>
      <c r="D386" s="2">
        <v>1</v>
      </c>
      <c r="E386" s="8">
        <v>41325</v>
      </c>
    </row>
    <row r="387" spans="2:5">
      <c r="B387">
        <v>18.59081304</v>
      </c>
      <c r="C387" s="6">
        <f t="shared" si="5"/>
        <v>0.0191716206858288</v>
      </c>
      <c r="D387" s="2">
        <v>1</v>
      </c>
      <c r="E387" s="8">
        <v>41326</v>
      </c>
    </row>
    <row r="388" spans="2:5">
      <c r="B388">
        <v>16.79488277</v>
      </c>
      <c r="C388" s="6">
        <f t="shared" ref="C388:C451" si="6">(B388-AVERAGE(B387:B389))/AVERAGE(B387:B389)</f>
        <v>0.0389986473112389</v>
      </c>
      <c r="D388" s="2">
        <v>1</v>
      </c>
      <c r="E388" s="8">
        <v>41327</v>
      </c>
    </row>
    <row r="389" spans="2:5">
      <c r="B389">
        <v>13.10777282</v>
      </c>
      <c r="C389" s="6">
        <f t="shared" si="6"/>
        <v>-0.115676824542853</v>
      </c>
      <c r="D389" s="2">
        <v>1</v>
      </c>
      <c r="E389" s="8">
        <v>41328</v>
      </c>
    </row>
    <row r="390" spans="2:5">
      <c r="B390">
        <v>14.5644799</v>
      </c>
      <c r="C390" s="6">
        <f t="shared" si="6"/>
        <v>-0.0120460048018001</v>
      </c>
      <c r="D390" s="2">
        <v>0</v>
      </c>
      <c r="E390" s="8">
        <v>41329</v>
      </c>
    </row>
    <row r="391" spans="2:5">
      <c r="B391">
        <v>16.55393586</v>
      </c>
      <c r="C391" s="6">
        <f t="shared" si="6"/>
        <v>0.041975864941087</v>
      </c>
      <c r="D391" s="2">
        <v>0</v>
      </c>
      <c r="E391" s="8">
        <v>41330</v>
      </c>
    </row>
    <row r="392" spans="2:5">
      <c r="B392">
        <v>16.54277223</v>
      </c>
      <c r="C392" s="6">
        <f t="shared" si="6"/>
        <v>-0.0158624796897308</v>
      </c>
      <c r="D392" s="2">
        <v>0</v>
      </c>
      <c r="E392" s="8">
        <v>41331</v>
      </c>
    </row>
    <row r="393" spans="2:5">
      <c r="B393">
        <v>17.33152543</v>
      </c>
      <c r="C393" s="6">
        <f t="shared" si="6"/>
        <v>-0.00836489221173047</v>
      </c>
      <c r="D393" s="2">
        <v>0</v>
      </c>
      <c r="E393" s="8">
        <v>41332</v>
      </c>
    </row>
    <row r="394" spans="2:5">
      <c r="B394">
        <v>18.55887648</v>
      </c>
      <c r="C394" s="6">
        <f t="shared" si="6"/>
        <v>0.0361529743815571</v>
      </c>
      <c r="D394" s="2">
        <v>0</v>
      </c>
      <c r="E394" s="8">
        <v>41333</v>
      </c>
    </row>
    <row r="395" spans="2:5">
      <c r="B395">
        <v>17.84358411</v>
      </c>
      <c r="C395" s="6">
        <f t="shared" si="6"/>
        <v>-0.0256998105611023</v>
      </c>
      <c r="D395" s="2">
        <v>0</v>
      </c>
      <c r="E395" s="8">
        <v>41334</v>
      </c>
    </row>
    <row r="396" spans="2:5">
      <c r="B396">
        <v>18.54031055</v>
      </c>
      <c r="C396" s="6">
        <f t="shared" si="6"/>
        <v>0.0550021495251844</v>
      </c>
      <c r="D396" s="2">
        <v>0</v>
      </c>
      <c r="E396" s="8">
        <v>41335</v>
      </c>
    </row>
    <row r="397" spans="2:5">
      <c r="B397">
        <v>16.33726015</v>
      </c>
      <c r="C397" s="6">
        <f t="shared" si="6"/>
        <v>-0.0654283396990134</v>
      </c>
      <c r="D397" s="2">
        <v>0</v>
      </c>
      <c r="E397" s="8">
        <v>41336</v>
      </c>
    </row>
    <row r="398" spans="2:5">
      <c r="B398">
        <v>17.56547089</v>
      </c>
      <c r="C398" s="6">
        <f t="shared" si="6"/>
        <v>-0.0236309307766654</v>
      </c>
      <c r="D398" s="2">
        <v>0</v>
      </c>
      <c r="E398" s="8">
        <v>41337</v>
      </c>
    </row>
    <row r="399" spans="2:5">
      <c r="B399">
        <v>20.0690859</v>
      </c>
      <c r="C399" s="6">
        <f t="shared" si="6"/>
        <v>0.0718371857190823</v>
      </c>
      <c r="D399" s="2">
        <v>0</v>
      </c>
      <c r="E399" s="8">
        <v>41338</v>
      </c>
    </row>
    <row r="400" spans="2:5">
      <c r="B400">
        <v>18.53746122</v>
      </c>
      <c r="C400" s="6">
        <f t="shared" si="6"/>
        <v>-0.0864121525866906</v>
      </c>
      <c r="D400" s="2">
        <v>0</v>
      </c>
      <c r="E400" s="8">
        <v>41339</v>
      </c>
    </row>
    <row r="401" spans="2:5">
      <c r="B401">
        <v>22.265961</v>
      </c>
      <c r="C401" s="6">
        <f t="shared" si="6"/>
        <v>0.160065817475292</v>
      </c>
      <c r="D401" s="2">
        <v>0</v>
      </c>
      <c r="E401" s="8">
        <v>41340</v>
      </c>
    </row>
    <row r="402" spans="2:5">
      <c r="B402">
        <v>16.77769257</v>
      </c>
      <c r="C402" s="6">
        <f t="shared" si="6"/>
        <v>-0.140338788047662</v>
      </c>
      <c r="D402" s="2">
        <v>0</v>
      </c>
      <c r="E402" s="8">
        <v>41341</v>
      </c>
    </row>
    <row r="403" spans="2:5">
      <c r="B403">
        <v>19.5062461</v>
      </c>
      <c r="C403" s="6">
        <f t="shared" si="6"/>
        <v>0.0583866028863385</v>
      </c>
      <c r="D403" s="2">
        <v>0</v>
      </c>
      <c r="E403" s="8">
        <v>41342</v>
      </c>
    </row>
    <row r="404" spans="2:5">
      <c r="B404">
        <v>19.0065744</v>
      </c>
      <c r="C404" s="6">
        <f t="shared" si="6"/>
        <v>-0.0214857932713605</v>
      </c>
      <c r="D404" s="2">
        <v>0</v>
      </c>
      <c r="E404" s="8">
        <v>41343</v>
      </c>
    </row>
    <row r="405" spans="2:5">
      <c r="B405">
        <v>19.75891721</v>
      </c>
      <c r="C405" s="6">
        <f t="shared" si="6"/>
        <v>0.0620218610593936</v>
      </c>
      <c r="D405" s="2">
        <v>0</v>
      </c>
      <c r="E405" s="8">
        <v>41344</v>
      </c>
    </row>
    <row r="406" spans="2:5">
      <c r="B406">
        <v>17.04950976</v>
      </c>
      <c r="C406" s="6">
        <f t="shared" si="6"/>
        <v>-0.0917423770631794</v>
      </c>
      <c r="D406" s="2">
        <v>0</v>
      </c>
      <c r="E406" s="8">
        <v>41345</v>
      </c>
    </row>
    <row r="407" spans="2:5">
      <c r="B407">
        <v>19.5065744</v>
      </c>
      <c r="C407" s="6">
        <f t="shared" si="6"/>
        <v>0.087455722194408</v>
      </c>
      <c r="D407" s="2">
        <v>0</v>
      </c>
      <c r="E407" s="8">
        <v>41346</v>
      </c>
    </row>
    <row r="408" spans="2:5">
      <c r="B408">
        <v>17.25734659</v>
      </c>
      <c r="C408" s="6">
        <f t="shared" si="6"/>
        <v>-0.00968395103485263</v>
      </c>
      <c r="D408" s="2">
        <v>0</v>
      </c>
      <c r="E408" s="8">
        <v>41347</v>
      </c>
    </row>
    <row r="409" spans="2:5">
      <c r="B409">
        <v>15.51437928</v>
      </c>
      <c r="C409" s="6">
        <f t="shared" si="6"/>
        <v>-0.0163254041654077</v>
      </c>
      <c r="D409" s="2">
        <v>0</v>
      </c>
      <c r="E409" s="8">
        <v>41348</v>
      </c>
    </row>
    <row r="410" spans="2:5">
      <c r="B410">
        <v>14.543858</v>
      </c>
      <c r="C410" s="6">
        <f t="shared" si="6"/>
        <v>0.0361254396513414</v>
      </c>
      <c r="D410" s="2">
        <v>0</v>
      </c>
      <c r="E410" s="8">
        <v>41349</v>
      </c>
    </row>
    <row r="411" spans="2:5">
      <c r="B411">
        <v>12.05208289</v>
      </c>
      <c r="C411" s="6">
        <f t="shared" si="6"/>
        <v>-0.10424016603218</v>
      </c>
      <c r="D411" s="2">
        <v>0</v>
      </c>
      <c r="E411" s="8">
        <v>41350</v>
      </c>
    </row>
    <row r="412" spans="2:5">
      <c r="B412">
        <v>13.76783442</v>
      </c>
      <c r="C412" s="6">
        <f t="shared" si="6"/>
        <v>-0.0126954027724713</v>
      </c>
      <c r="D412" s="2">
        <v>0</v>
      </c>
      <c r="E412" s="8">
        <v>41351</v>
      </c>
    </row>
    <row r="413" spans="2:5">
      <c r="B413">
        <v>16.01469318</v>
      </c>
      <c r="C413" s="6">
        <f t="shared" si="6"/>
        <v>0.060061341886763</v>
      </c>
      <c r="D413" s="2">
        <v>0</v>
      </c>
      <c r="E413" s="8">
        <v>41352</v>
      </c>
    </row>
    <row r="414" spans="2:5">
      <c r="B414">
        <v>15.53945297</v>
      </c>
      <c r="C414" s="6">
        <f t="shared" si="6"/>
        <v>0.000542548379476673</v>
      </c>
      <c r="D414" s="2">
        <v>0</v>
      </c>
      <c r="E414" s="8">
        <v>41353</v>
      </c>
    </row>
    <row r="415" spans="2:5">
      <c r="B415">
        <v>15.03893376</v>
      </c>
      <c r="C415" s="6">
        <f t="shared" si="6"/>
        <v>-0.0106887064561229</v>
      </c>
      <c r="D415" s="2">
        <v>0</v>
      </c>
      <c r="E415" s="8">
        <v>41354</v>
      </c>
    </row>
    <row r="416" spans="2:5">
      <c r="B416">
        <v>15.02586501</v>
      </c>
      <c r="C416" s="6">
        <f t="shared" si="6"/>
        <v>0.0404831167024006</v>
      </c>
      <c r="D416" s="2">
        <v>0</v>
      </c>
      <c r="E416" s="8">
        <v>41355</v>
      </c>
    </row>
    <row r="417" spans="2:5">
      <c r="B417">
        <v>13.25891721</v>
      </c>
      <c r="C417" s="6">
        <f t="shared" si="6"/>
        <v>-0.0826723650916104</v>
      </c>
      <c r="D417" s="2">
        <v>0</v>
      </c>
      <c r="E417" s="8">
        <v>41356</v>
      </c>
    </row>
    <row r="418" spans="2:5">
      <c r="B418">
        <v>15.07677162</v>
      </c>
      <c r="C418" s="6">
        <f t="shared" si="6"/>
        <v>0.0433189527737253</v>
      </c>
      <c r="D418" s="2">
        <v>0</v>
      </c>
      <c r="E418" s="8">
        <v>41357</v>
      </c>
    </row>
    <row r="419" spans="2:5">
      <c r="B419">
        <v>15.01664819</v>
      </c>
      <c r="C419" s="6">
        <f t="shared" si="6"/>
        <v>0.0150418115827741</v>
      </c>
      <c r="D419" s="2">
        <v>0</v>
      </c>
      <c r="E419" s="8">
        <v>41358</v>
      </c>
    </row>
    <row r="420" spans="2:5">
      <c r="B420">
        <v>14.28893376</v>
      </c>
      <c r="C420" s="6">
        <f t="shared" si="6"/>
        <v>-0.0488908079658079</v>
      </c>
      <c r="D420" s="2">
        <v>0</v>
      </c>
      <c r="E420" s="8">
        <v>41359</v>
      </c>
    </row>
    <row r="421" spans="2:5">
      <c r="B421">
        <v>15.76474398</v>
      </c>
      <c r="C421" s="6">
        <f t="shared" si="6"/>
        <v>0.0902129241926248</v>
      </c>
      <c r="D421" s="2">
        <v>0</v>
      </c>
      <c r="E421" s="8">
        <v>41360</v>
      </c>
    </row>
    <row r="422" spans="2:5">
      <c r="B422">
        <v>13.32705174</v>
      </c>
      <c r="C422" s="6">
        <f t="shared" si="6"/>
        <v>-0.0561800480408085</v>
      </c>
      <c r="D422" s="2">
        <v>0</v>
      </c>
      <c r="E422" s="8">
        <v>41361</v>
      </c>
    </row>
    <row r="423" spans="2:5">
      <c r="B423">
        <v>13.26920241</v>
      </c>
      <c r="C423" s="6">
        <f t="shared" si="6"/>
        <v>-0.0496737214538477</v>
      </c>
      <c r="D423" s="2">
        <v>0</v>
      </c>
      <c r="E423" s="8">
        <v>41362</v>
      </c>
    </row>
    <row r="424" spans="2:5">
      <c r="B424">
        <v>15.2921037</v>
      </c>
      <c r="C424" s="6">
        <f t="shared" si="6"/>
        <v>0.00956841598292166</v>
      </c>
      <c r="D424" s="2">
        <v>0</v>
      </c>
      <c r="E424" s="8">
        <v>41363</v>
      </c>
    </row>
    <row r="425" spans="2:5">
      <c r="B425">
        <v>16.88020174</v>
      </c>
      <c r="C425" s="6">
        <f t="shared" si="6"/>
        <v>0.0899514976648457</v>
      </c>
      <c r="D425" s="2">
        <v>0</v>
      </c>
      <c r="E425" s="8">
        <v>41364</v>
      </c>
    </row>
    <row r="426" spans="2:5">
      <c r="B426">
        <v>14.28903282</v>
      </c>
      <c r="C426" s="6">
        <f t="shared" si="6"/>
        <v>-0.0465786802850383</v>
      </c>
      <c r="D426" s="2">
        <v>0</v>
      </c>
      <c r="E426" s="8">
        <v>41365</v>
      </c>
    </row>
    <row r="427" spans="2:5">
      <c r="B427">
        <v>13.7921037</v>
      </c>
      <c r="C427" s="6">
        <f t="shared" si="6"/>
        <v>-0.0570757230877451</v>
      </c>
      <c r="D427" s="2">
        <v>0</v>
      </c>
      <c r="E427" s="8">
        <v>41366</v>
      </c>
    </row>
    <row r="428" spans="2:5">
      <c r="B428">
        <v>15.79970536</v>
      </c>
      <c r="C428" s="6">
        <f t="shared" si="6"/>
        <v>0.0930527292953628</v>
      </c>
      <c r="D428" s="2">
        <v>0</v>
      </c>
      <c r="E428" s="8">
        <v>41367</v>
      </c>
    </row>
    <row r="429" spans="2:5">
      <c r="B429">
        <v>13.77217038</v>
      </c>
      <c r="C429" s="6">
        <f t="shared" si="6"/>
        <v>-0.122921521219236</v>
      </c>
      <c r="D429" s="2">
        <v>0</v>
      </c>
      <c r="E429" s="8">
        <v>41368</v>
      </c>
    </row>
    <row r="430" spans="2:5">
      <c r="B430">
        <v>17.53509603</v>
      </c>
      <c r="C430" s="6">
        <f t="shared" si="6"/>
        <v>0.109578416391717</v>
      </c>
      <c r="D430" s="2">
        <v>0</v>
      </c>
      <c r="E430" s="8">
        <v>41369</v>
      </c>
    </row>
    <row r="431" spans="2:5">
      <c r="B431">
        <v>16.10289164</v>
      </c>
      <c r="C431" s="6">
        <f t="shared" si="6"/>
        <v>-0.0190320212569713</v>
      </c>
      <c r="D431" s="2">
        <v>0</v>
      </c>
      <c r="E431" s="8">
        <v>41370</v>
      </c>
    </row>
    <row r="432" spans="2:5">
      <c r="B432">
        <v>15.60793673</v>
      </c>
      <c r="C432" s="6">
        <f t="shared" si="6"/>
        <v>0.0184059331423534</v>
      </c>
      <c r="D432" s="2">
        <v>0</v>
      </c>
      <c r="E432" s="8">
        <v>41371</v>
      </c>
    </row>
    <row r="433" spans="2:5">
      <c r="B433">
        <v>14.2667221</v>
      </c>
      <c r="C433" s="6">
        <f t="shared" si="6"/>
        <v>-0.046541864654403</v>
      </c>
      <c r="D433" s="2">
        <v>0</v>
      </c>
      <c r="E433" s="8">
        <v>41372</v>
      </c>
    </row>
    <row r="434" spans="2:5">
      <c r="B434">
        <v>15.01474398</v>
      </c>
      <c r="C434" s="6">
        <f t="shared" si="6"/>
        <v>-0.0384602261073599</v>
      </c>
      <c r="D434" s="2">
        <v>0</v>
      </c>
      <c r="E434" s="8">
        <v>41373</v>
      </c>
    </row>
    <row r="435" spans="2:5">
      <c r="B435">
        <v>17.5644712</v>
      </c>
      <c r="C435" s="6">
        <f t="shared" si="6"/>
        <v>0.0391609657490883</v>
      </c>
      <c r="D435" s="2">
        <v>0</v>
      </c>
      <c r="E435" s="8">
        <v>41374</v>
      </c>
    </row>
    <row r="436" spans="2:5">
      <c r="B436">
        <v>18.12843776</v>
      </c>
      <c r="C436" s="6">
        <f t="shared" si="6"/>
        <v>0.00638424578237419</v>
      </c>
      <c r="D436" s="2">
        <v>0</v>
      </c>
      <c r="E436" s="8">
        <v>41375</v>
      </c>
    </row>
    <row r="437" spans="2:5">
      <c r="B437">
        <v>18.34739772</v>
      </c>
      <c r="C437" s="6">
        <f t="shared" si="6"/>
        <v>-0.022160129211572</v>
      </c>
      <c r="D437" s="2">
        <v>0</v>
      </c>
      <c r="E437" s="8">
        <v>41376</v>
      </c>
    </row>
    <row r="438" spans="2:5">
      <c r="B438">
        <v>19.81374199</v>
      </c>
      <c r="C438" s="6">
        <f t="shared" si="6"/>
        <v>0.0388112533176502</v>
      </c>
      <c r="D438" s="2">
        <v>0</v>
      </c>
      <c r="E438" s="8">
        <v>41377</v>
      </c>
    </row>
    <row r="439" spans="2:5">
      <c r="B439">
        <v>19.05928968</v>
      </c>
      <c r="C439" s="6">
        <f t="shared" si="6"/>
        <v>0.00278252725252993</v>
      </c>
      <c r="D439" s="2">
        <v>0</v>
      </c>
      <c r="E439" s="8">
        <v>41378</v>
      </c>
    </row>
    <row r="440" spans="2:5">
      <c r="B440">
        <v>18.14617986</v>
      </c>
      <c r="C440" s="6">
        <f t="shared" si="6"/>
        <v>0.0314796966620818</v>
      </c>
      <c r="D440" s="2">
        <v>0</v>
      </c>
      <c r="E440" s="8">
        <v>41379</v>
      </c>
    </row>
    <row r="441" spans="2:5">
      <c r="B441">
        <v>15.57166195</v>
      </c>
      <c r="C441" s="6">
        <f t="shared" si="6"/>
        <v>-0.048830846252948</v>
      </c>
      <c r="D441" s="2">
        <v>0</v>
      </c>
      <c r="E441" s="8">
        <v>41380</v>
      </c>
    </row>
    <row r="442" spans="2:5">
      <c r="B442">
        <v>15.39538444</v>
      </c>
      <c r="C442" s="6">
        <f t="shared" si="6"/>
        <v>0.0202728597977684</v>
      </c>
      <c r="D442" s="2">
        <v>0</v>
      </c>
      <c r="E442" s="8">
        <v>41381</v>
      </c>
    </row>
    <row r="443" spans="2:5">
      <c r="B443">
        <v>14.30138634</v>
      </c>
      <c r="C443" s="6">
        <f t="shared" si="6"/>
        <v>0.00263759593140863</v>
      </c>
      <c r="D443" s="2">
        <v>0</v>
      </c>
      <c r="E443" s="8">
        <v>41382</v>
      </c>
    </row>
    <row r="444" spans="2:5">
      <c r="B444">
        <v>13.0945221</v>
      </c>
      <c r="C444" s="6">
        <f t="shared" si="6"/>
        <v>-0.0458770464115209</v>
      </c>
      <c r="D444" s="2">
        <v>0</v>
      </c>
      <c r="E444" s="8">
        <v>41383</v>
      </c>
    </row>
    <row r="445" spans="2:5">
      <c r="B445">
        <v>13.77652762</v>
      </c>
      <c r="C445" s="6">
        <f t="shared" si="6"/>
        <v>0.0214235028523455</v>
      </c>
      <c r="D445" s="2">
        <v>0</v>
      </c>
      <c r="E445" s="8">
        <v>41384</v>
      </c>
    </row>
    <row r="446" spans="2:5">
      <c r="B446">
        <v>13.59167974</v>
      </c>
      <c r="C446" s="6">
        <f t="shared" si="6"/>
        <v>0.00338396607626718</v>
      </c>
      <c r="D446" s="2">
        <v>0</v>
      </c>
      <c r="E446" s="8">
        <v>41385</v>
      </c>
    </row>
    <row r="447" spans="2:5">
      <c r="B447">
        <v>13.26931586</v>
      </c>
      <c r="C447" s="6">
        <f t="shared" si="6"/>
        <v>-0.00827524743302334</v>
      </c>
      <c r="D447" s="2">
        <v>0</v>
      </c>
      <c r="E447" s="8">
        <v>41386</v>
      </c>
    </row>
    <row r="448" spans="2:5">
      <c r="B448">
        <v>13.27912138</v>
      </c>
      <c r="C448" s="6">
        <f t="shared" si="6"/>
        <v>-0.0382501065380492</v>
      </c>
      <c r="D448" s="2">
        <v>0</v>
      </c>
      <c r="E448" s="8">
        <v>41387</v>
      </c>
    </row>
    <row r="449" spans="2:5">
      <c r="B449">
        <v>14.87331327</v>
      </c>
      <c r="C449" s="6">
        <f t="shared" si="6"/>
        <v>0.0876402992978561</v>
      </c>
      <c r="D449" s="2">
        <v>0</v>
      </c>
      <c r="E449" s="8">
        <v>41388</v>
      </c>
    </row>
    <row r="450" spans="2:5">
      <c r="B450">
        <v>12.87210245</v>
      </c>
      <c r="C450" s="6">
        <f t="shared" si="6"/>
        <v>-0.0726317598245979</v>
      </c>
      <c r="D450" s="2">
        <v>0</v>
      </c>
      <c r="E450" s="8">
        <v>41389</v>
      </c>
    </row>
    <row r="451" spans="2:5">
      <c r="B451">
        <v>13.89533245</v>
      </c>
      <c r="C451" s="6">
        <f t="shared" si="6"/>
        <v>0.0387111747172366</v>
      </c>
      <c r="D451" s="2">
        <v>0</v>
      </c>
      <c r="E451" s="8">
        <v>41390</v>
      </c>
    </row>
    <row r="452" spans="2:5">
      <c r="B452">
        <v>13.36498917</v>
      </c>
      <c r="C452" s="6">
        <f t="shared" ref="C452:C515" si="7">(B452-AVERAGE(B451:B453))/AVERAGE(B451:B453)</f>
        <v>-0.0334340055241292</v>
      </c>
      <c r="D452" s="2">
        <v>0</v>
      </c>
      <c r="E452" s="8">
        <v>41391</v>
      </c>
    </row>
    <row r="453" spans="2:5">
      <c r="B453">
        <v>14.22155105</v>
      </c>
      <c r="C453" s="6">
        <f t="shared" si="7"/>
        <v>-0.016805565569793</v>
      </c>
      <c r="D453" s="2">
        <v>0</v>
      </c>
      <c r="E453" s="8">
        <v>41392</v>
      </c>
    </row>
    <row r="454" spans="2:5">
      <c r="B454">
        <v>15.80737217</v>
      </c>
      <c r="C454" s="6">
        <f t="shared" si="7"/>
        <v>-0.00425733745693835</v>
      </c>
      <c r="D454" s="2">
        <v>0</v>
      </c>
      <c r="E454" s="8">
        <v>41393</v>
      </c>
    </row>
    <row r="455" spans="2:5">
      <c r="B455">
        <v>17.59594844</v>
      </c>
      <c r="C455" s="6">
        <f t="shared" si="7"/>
        <v>0.0151570286610629</v>
      </c>
      <c r="D455" s="2">
        <v>0</v>
      </c>
      <c r="E455" s="8">
        <v>41394</v>
      </c>
    </row>
    <row r="456" spans="2:5">
      <c r="B456">
        <v>18.596364</v>
      </c>
      <c r="C456" s="6">
        <f t="shared" si="7"/>
        <v>0.0522457056963817</v>
      </c>
      <c r="D456" s="2">
        <v>0</v>
      </c>
      <c r="E456" s="8">
        <v>41395</v>
      </c>
    </row>
    <row r="457" spans="2:5">
      <c r="B457">
        <v>16.82676067</v>
      </c>
      <c r="C457" s="6">
        <f t="shared" si="7"/>
        <v>-0.0566011892774425</v>
      </c>
      <c r="D457" s="2">
        <v>0</v>
      </c>
      <c r="E457" s="8">
        <v>41396</v>
      </c>
    </row>
    <row r="458" spans="2:5">
      <c r="B458">
        <v>18.08582768</v>
      </c>
      <c r="C458" s="6">
        <f t="shared" si="7"/>
        <v>0.0325886261741013</v>
      </c>
      <c r="D458" s="2">
        <v>0</v>
      </c>
      <c r="E458" s="8">
        <v>41397</v>
      </c>
    </row>
    <row r="459" spans="2:5">
      <c r="B459">
        <v>17.63252174</v>
      </c>
      <c r="C459" s="6">
        <f t="shared" si="7"/>
        <v>-0.0026791104688955</v>
      </c>
      <c r="D459" s="2">
        <v>0</v>
      </c>
      <c r="E459" s="8">
        <v>41398</v>
      </c>
    </row>
    <row r="460" spans="2:5">
      <c r="B460">
        <v>17.32131492</v>
      </c>
      <c r="C460" s="6">
        <f t="shared" si="7"/>
        <v>-0.055459800306827</v>
      </c>
      <c r="D460" s="2">
        <v>0</v>
      </c>
      <c r="E460" s="8">
        <v>41399</v>
      </c>
    </row>
    <row r="461" spans="2:5">
      <c r="B461">
        <v>20.06123287</v>
      </c>
      <c r="C461" s="6">
        <f t="shared" si="7"/>
        <v>0.0597510229566332</v>
      </c>
      <c r="D461" s="2">
        <v>0</v>
      </c>
      <c r="E461" s="8">
        <v>41400</v>
      </c>
    </row>
    <row r="462" spans="2:5">
      <c r="B462">
        <v>19.40786553</v>
      </c>
      <c r="C462" s="6">
        <f t="shared" si="7"/>
        <v>0.0106008170978405</v>
      </c>
      <c r="D462" s="2">
        <v>0</v>
      </c>
      <c r="E462" s="8">
        <v>41401</v>
      </c>
    </row>
    <row r="463" spans="2:5">
      <c r="B463">
        <v>18.14375487</v>
      </c>
      <c r="C463" s="6">
        <f t="shared" si="7"/>
        <v>-0.0163830949201191</v>
      </c>
      <c r="D463" s="2">
        <v>0</v>
      </c>
      <c r="E463" s="8">
        <v>41402</v>
      </c>
    </row>
    <row r="464" spans="2:5">
      <c r="B464">
        <v>17.78624979</v>
      </c>
      <c r="C464" s="6">
        <f t="shared" si="7"/>
        <v>0.00081346960052465</v>
      </c>
      <c r="D464" s="2">
        <v>0</v>
      </c>
      <c r="E464" s="8">
        <v>41403</v>
      </c>
    </row>
    <row r="465" spans="2:5">
      <c r="B465">
        <v>17.38537427</v>
      </c>
      <c r="C465" s="6">
        <f t="shared" si="7"/>
        <v>0.0177134857123968</v>
      </c>
      <c r="D465" s="2">
        <v>0</v>
      </c>
      <c r="E465" s="8">
        <v>41404</v>
      </c>
    </row>
    <row r="466" spans="2:5">
      <c r="B466">
        <v>16.07671208</v>
      </c>
      <c r="C466" s="6">
        <f t="shared" si="7"/>
        <v>-0.0349868462275796</v>
      </c>
      <c r="D466" s="2">
        <v>0</v>
      </c>
      <c r="E466" s="8">
        <v>41405</v>
      </c>
    </row>
    <row r="467" spans="2:5">
      <c r="B467">
        <v>16.51664819</v>
      </c>
      <c r="C467" s="6">
        <f t="shared" si="7"/>
        <v>0.0227673630197573</v>
      </c>
      <c r="D467" s="2">
        <v>0</v>
      </c>
      <c r="E467" s="8">
        <v>41406</v>
      </c>
    </row>
    <row r="468" spans="2:5">
      <c r="B468">
        <v>15.85357533</v>
      </c>
      <c r="C468" s="6">
        <f t="shared" si="7"/>
        <v>-0.0326924618794297</v>
      </c>
      <c r="D468" s="2">
        <v>0</v>
      </c>
      <c r="E468" s="8">
        <v>41407</v>
      </c>
    </row>
    <row r="469" spans="2:5">
      <c r="B469">
        <v>16.79793047</v>
      </c>
      <c r="C469" s="6">
        <f t="shared" si="7"/>
        <v>0.0495795130445134</v>
      </c>
      <c r="D469" s="2">
        <v>0</v>
      </c>
      <c r="E469" s="8">
        <v>41408</v>
      </c>
    </row>
    <row r="470" spans="2:5">
      <c r="B470">
        <v>15.36180885</v>
      </c>
      <c r="C470" s="6">
        <f t="shared" si="7"/>
        <v>-0.0404400941785849</v>
      </c>
      <c r="D470" s="2">
        <v>0</v>
      </c>
      <c r="E470" s="8">
        <v>41409</v>
      </c>
    </row>
    <row r="471" spans="2:5">
      <c r="B471">
        <v>15.86793073</v>
      </c>
      <c r="C471" s="6">
        <f t="shared" si="7"/>
        <v>0.0176517440096577</v>
      </c>
      <c r="D471" s="2">
        <v>0</v>
      </c>
      <c r="E471" s="8">
        <v>41410</v>
      </c>
    </row>
    <row r="472" spans="2:5">
      <c r="B472">
        <v>15.54833796</v>
      </c>
      <c r="C472" s="6">
        <f t="shared" si="7"/>
        <v>0.0143530489667347</v>
      </c>
      <c r="D472" s="2">
        <v>0</v>
      </c>
      <c r="E472" s="8">
        <v>41411</v>
      </c>
    </row>
    <row r="473" spans="2:5">
      <c r="B473">
        <v>14.56872039</v>
      </c>
      <c r="C473" s="6">
        <f t="shared" si="7"/>
        <v>-0.0168544010486648</v>
      </c>
      <c r="D473" s="2">
        <v>0</v>
      </c>
      <c r="E473" s="8">
        <v>41412</v>
      </c>
    </row>
    <row r="474" spans="2:5">
      <c r="B474">
        <v>14.33837248</v>
      </c>
      <c r="C474" s="6">
        <f t="shared" si="7"/>
        <v>-0.0376518776725093</v>
      </c>
      <c r="D474" s="2">
        <v>0</v>
      </c>
      <c r="E474" s="8">
        <v>41413</v>
      </c>
    </row>
    <row r="475" spans="2:5">
      <c r="B475">
        <v>15.79099137</v>
      </c>
      <c r="C475" s="6">
        <f t="shared" si="7"/>
        <v>0.0536096960808872</v>
      </c>
      <c r="D475" s="2">
        <v>0</v>
      </c>
      <c r="E475" s="8">
        <v>41414</v>
      </c>
    </row>
    <row r="476" spans="2:5">
      <c r="B476">
        <v>14.83318185</v>
      </c>
      <c r="C476" s="6">
        <f t="shared" si="7"/>
        <v>-0.0486147124218077</v>
      </c>
      <c r="D476" s="2">
        <v>0</v>
      </c>
      <c r="E476" s="8">
        <v>41415</v>
      </c>
    </row>
    <row r="477" spans="2:5">
      <c r="B477">
        <v>16.14924879</v>
      </c>
      <c r="C477" s="6">
        <f t="shared" si="7"/>
        <v>0.0526640067267146</v>
      </c>
      <c r="D477" s="2">
        <v>0</v>
      </c>
      <c r="E477" s="8">
        <v>41416</v>
      </c>
    </row>
    <row r="478" spans="2:5">
      <c r="B478">
        <v>15.04151058</v>
      </c>
      <c r="C478" s="6">
        <f t="shared" si="7"/>
        <v>-0.0652099497263969</v>
      </c>
      <c r="D478" s="2">
        <v>0</v>
      </c>
      <c r="E478" s="8">
        <v>41417</v>
      </c>
    </row>
    <row r="479" spans="2:5">
      <c r="B479">
        <v>17.08161123</v>
      </c>
      <c r="C479" s="6">
        <f t="shared" si="7"/>
        <v>0.0318804971389353</v>
      </c>
      <c r="D479" s="2">
        <v>0</v>
      </c>
      <c r="E479" s="8">
        <v>41418</v>
      </c>
    </row>
    <row r="480" spans="2:5">
      <c r="B480">
        <v>17.53847547</v>
      </c>
      <c r="C480" s="6">
        <f t="shared" si="7"/>
        <v>0.0380989865030679</v>
      </c>
      <c r="D480" s="2">
        <v>0</v>
      </c>
      <c r="E480" s="8">
        <v>41419</v>
      </c>
    </row>
    <row r="481" spans="2:5">
      <c r="B481">
        <v>16.06431536</v>
      </c>
      <c r="C481" s="6">
        <f t="shared" si="7"/>
        <v>-0.0490630763063084</v>
      </c>
      <c r="D481" s="2">
        <v>0</v>
      </c>
      <c r="E481" s="8">
        <v>41420</v>
      </c>
    </row>
    <row r="482" spans="2:5">
      <c r="B482">
        <v>17.07664424</v>
      </c>
      <c r="C482" s="6">
        <f t="shared" si="7"/>
        <v>0.0312005371824736</v>
      </c>
      <c r="D482" s="2">
        <v>0</v>
      </c>
      <c r="E482" s="8">
        <v>41421</v>
      </c>
    </row>
    <row r="483" spans="2:5">
      <c r="B483">
        <v>16.53893376</v>
      </c>
      <c r="C483" s="6">
        <f t="shared" si="7"/>
        <v>-0.0075942779446213</v>
      </c>
      <c r="D483" s="2">
        <v>0</v>
      </c>
      <c r="E483" s="8">
        <v>41422</v>
      </c>
    </row>
    <row r="484" spans="2:5">
      <c r="B484">
        <v>16.38091051</v>
      </c>
      <c r="C484" s="6">
        <f t="shared" si="7"/>
        <v>-0.0285170492845419</v>
      </c>
      <c r="D484" s="2">
        <v>0</v>
      </c>
      <c r="E484" s="8">
        <v>41423</v>
      </c>
    </row>
    <row r="485" spans="2:5">
      <c r="B485">
        <v>17.66543002</v>
      </c>
      <c r="C485" s="6">
        <f t="shared" si="7"/>
        <v>0.0572958882710757</v>
      </c>
      <c r="D485" s="2">
        <v>0</v>
      </c>
      <c r="E485" s="8">
        <v>41424</v>
      </c>
    </row>
    <row r="486" spans="2:5">
      <c r="B486">
        <v>16.07802924</v>
      </c>
      <c r="C486" s="6">
        <f t="shared" si="7"/>
        <v>-0.00150285656918672</v>
      </c>
      <c r="D486" s="2">
        <v>0</v>
      </c>
      <c r="E486" s="8">
        <v>41425</v>
      </c>
    </row>
    <row r="487" spans="2:5">
      <c r="B487">
        <v>14.56322648</v>
      </c>
      <c r="C487" s="6">
        <f t="shared" si="7"/>
        <v>-0.105141205008211</v>
      </c>
      <c r="D487" s="2">
        <v>0</v>
      </c>
      <c r="E487" s="8">
        <v>41426</v>
      </c>
    </row>
    <row r="488" spans="2:5">
      <c r="B488">
        <v>18.18173142</v>
      </c>
      <c r="C488" s="6">
        <f t="shared" si="7"/>
        <v>0.19709215318141</v>
      </c>
      <c r="D488" s="2">
        <v>0</v>
      </c>
      <c r="E488" s="8">
        <v>41427</v>
      </c>
    </row>
    <row r="489" spans="2:5">
      <c r="B489">
        <v>12.81978339</v>
      </c>
      <c r="C489" s="6">
        <f t="shared" si="7"/>
        <v>-0.216936498368989</v>
      </c>
      <c r="D489" s="2">
        <v>0</v>
      </c>
      <c r="E489" s="8">
        <v>41428</v>
      </c>
    </row>
    <row r="490" spans="2:5">
      <c r="B490">
        <v>18.11244605</v>
      </c>
      <c r="C490" s="6">
        <f t="shared" si="7"/>
        <v>0.173531777752452</v>
      </c>
      <c r="D490" s="2">
        <v>0</v>
      </c>
      <c r="E490" s="8">
        <v>41429</v>
      </c>
    </row>
    <row r="491" spans="2:5">
      <c r="B491">
        <v>15.37017087</v>
      </c>
      <c r="C491" s="6">
        <f t="shared" si="7"/>
        <v>-0.123586978591375</v>
      </c>
      <c r="D491" s="2">
        <v>0</v>
      </c>
      <c r="E491" s="8">
        <v>41430</v>
      </c>
    </row>
    <row r="492" spans="2:5">
      <c r="B492">
        <v>19.13014839</v>
      </c>
      <c r="C492" s="6">
        <f t="shared" si="7"/>
        <v>0.0376223512989061</v>
      </c>
      <c r="D492" s="2">
        <v>0</v>
      </c>
      <c r="E492" s="8">
        <v>41431</v>
      </c>
    </row>
    <row r="493" spans="2:5">
      <c r="B493">
        <v>20.80924987</v>
      </c>
      <c r="C493" s="6">
        <f t="shared" si="7"/>
        <v>0.0359450517114669</v>
      </c>
      <c r="D493" s="2">
        <v>0</v>
      </c>
      <c r="E493" s="8">
        <v>41432</v>
      </c>
    </row>
    <row r="494" spans="2:5">
      <c r="B494">
        <v>20.32224352</v>
      </c>
      <c r="C494" s="6">
        <f t="shared" si="7"/>
        <v>-0.0272405277296896</v>
      </c>
      <c r="D494" s="2">
        <v>0</v>
      </c>
      <c r="E494" s="8">
        <v>41433</v>
      </c>
    </row>
    <row r="495" spans="2:5">
      <c r="B495">
        <v>21.5425101</v>
      </c>
      <c r="C495" s="6">
        <f t="shared" si="7"/>
        <v>0.0640005266804666</v>
      </c>
      <c r="D495" s="2">
        <v>0</v>
      </c>
      <c r="E495" s="8">
        <v>41434</v>
      </c>
    </row>
    <row r="496" spans="2:5">
      <c r="B496">
        <v>18.87537637</v>
      </c>
      <c r="C496" s="6">
        <f t="shared" si="7"/>
        <v>-0.0516292533900792</v>
      </c>
      <c r="D496" s="2">
        <v>0</v>
      </c>
      <c r="E496" s="8">
        <v>41435</v>
      </c>
    </row>
    <row r="497" spans="2:5">
      <c r="B497">
        <v>19.29096612</v>
      </c>
      <c r="C497" s="6">
        <f t="shared" si="7"/>
        <v>0.0967676482892069</v>
      </c>
      <c r="D497" s="2">
        <v>0</v>
      </c>
      <c r="E497" s="8">
        <v>41436</v>
      </c>
    </row>
    <row r="498" spans="2:5">
      <c r="B498">
        <v>14.60043856</v>
      </c>
      <c r="C498" s="6">
        <f t="shared" si="7"/>
        <v>-0.123428716949214</v>
      </c>
      <c r="D498" s="2">
        <v>0</v>
      </c>
      <c r="E498" s="8">
        <v>41437</v>
      </c>
    </row>
    <row r="499" spans="2:5">
      <c r="B499">
        <v>16.07751003</v>
      </c>
      <c r="C499" s="6">
        <f t="shared" si="7"/>
        <v>0.114055737550049</v>
      </c>
      <c r="D499" s="2">
        <v>0</v>
      </c>
      <c r="E499" s="8">
        <v>41438</v>
      </c>
    </row>
    <row r="500" spans="2:5">
      <c r="B500">
        <v>12.61659087</v>
      </c>
      <c r="C500" s="6">
        <f t="shared" si="7"/>
        <v>-0.169169413749872</v>
      </c>
      <c r="D500" s="2">
        <v>0</v>
      </c>
      <c r="E500" s="8">
        <v>41439</v>
      </c>
    </row>
    <row r="501" spans="2:5">
      <c r="B501">
        <v>16.86244605</v>
      </c>
      <c r="C501" s="6">
        <f t="shared" si="7"/>
        <v>0.176171661299704</v>
      </c>
      <c r="D501" s="2">
        <v>0</v>
      </c>
      <c r="E501" s="8">
        <v>41440</v>
      </c>
    </row>
    <row r="502" spans="2:5">
      <c r="B502">
        <v>13.53112887</v>
      </c>
      <c r="C502" s="6">
        <f t="shared" si="7"/>
        <v>-0.192115652578272</v>
      </c>
      <c r="D502" s="2">
        <v>0</v>
      </c>
      <c r="E502" s="8">
        <v>41441</v>
      </c>
    </row>
    <row r="503" spans="2:5">
      <c r="B503">
        <v>19.85295695</v>
      </c>
      <c r="C503" s="6">
        <f t="shared" si="7"/>
        <v>0.145053908384564</v>
      </c>
      <c r="D503" s="2">
        <v>0</v>
      </c>
      <c r="E503" s="8">
        <v>41442</v>
      </c>
    </row>
    <row r="504" spans="2:5">
      <c r="B504">
        <v>18.62994637</v>
      </c>
      <c r="C504" s="6">
        <f t="shared" si="7"/>
        <v>-0.103011420711984</v>
      </c>
      <c r="D504" s="2">
        <v>0</v>
      </c>
      <c r="E504" s="8">
        <v>41443</v>
      </c>
    </row>
    <row r="505" spans="2:5">
      <c r="B505">
        <v>23.82540294</v>
      </c>
      <c r="C505" s="6">
        <f t="shared" si="7"/>
        <v>0.151939158659306</v>
      </c>
      <c r="D505" s="2">
        <v>1</v>
      </c>
      <c r="E505" s="8">
        <v>41444</v>
      </c>
    </row>
    <row r="506" spans="2:5">
      <c r="B506">
        <v>19.59324786</v>
      </c>
      <c r="C506" s="6">
        <f t="shared" si="7"/>
        <v>-0.123152782564147</v>
      </c>
      <c r="D506" s="2">
        <v>1</v>
      </c>
      <c r="E506" s="8">
        <v>41445</v>
      </c>
    </row>
    <row r="507" spans="2:5">
      <c r="B507">
        <v>23.61668034</v>
      </c>
      <c r="C507" s="6">
        <f t="shared" si="7"/>
        <v>0.151830370965169</v>
      </c>
      <c r="D507" s="2">
        <v>1</v>
      </c>
      <c r="E507" s="8">
        <v>41446</v>
      </c>
    </row>
    <row r="508" spans="2:5">
      <c r="B508">
        <v>18.30090083</v>
      </c>
      <c r="C508" s="6">
        <f t="shared" si="7"/>
        <v>-0.152316413844322</v>
      </c>
      <c r="D508" s="2">
        <v>1</v>
      </c>
      <c r="E508" s="8">
        <v>41447</v>
      </c>
    </row>
    <row r="509" spans="2:5">
      <c r="B509">
        <v>22.85033859</v>
      </c>
      <c r="C509" s="6">
        <f t="shared" si="7"/>
        <v>0.0800253983044359</v>
      </c>
      <c r="D509" s="2">
        <v>1</v>
      </c>
      <c r="E509" s="8">
        <v>41448</v>
      </c>
    </row>
    <row r="510" spans="2:5">
      <c r="B510">
        <v>22.32043067</v>
      </c>
      <c r="C510" s="6">
        <f t="shared" si="7"/>
        <v>0.125920117446806</v>
      </c>
      <c r="D510" s="2">
        <v>1</v>
      </c>
      <c r="E510" s="8">
        <v>41449</v>
      </c>
    </row>
    <row r="511" spans="2:5">
      <c r="B511">
        <v>14.30173769</v>
      </c>
      <c r="C511" s="6">
        <f t="shared" si="7"/>
        <v>-0.256818401809582</v>
      </c>
      <c r="D511" s="2">
        <v>0</v>
      </c>
      <c r="E511" s="8">
        <v>41450</v>
      </c>
    </row>
    <row r="512" spans="2:5">
      <c r="B512">
        <v>21.1096339</v>
      </c>
      <c r="C512" s="6">
        <f t="shared" si="7"/>
        <v>0.236972143563437</v>
      </c>
      <c r="D512" s="2">
        <v>0</v>
      </c>
      <c r="E512" s="8">
        <v>41451</v>
      </c>
    </row>
    <row r="513" spans="2:5">
      <c r="B513">
        <v>15.78533646</v>
      </c>
      <c r="C513" s="6">
        <f t="shared" si="7"/>
        <v>-0.153734798007143</v>
      </c>
      <c r="D513" s="2">
        <v>1</v>
      </c>
      <c r="E513" s="8">
        <v>41452</v>
      </c>
    </row>
    <row r="514" spans="2:5">
      <c r="B514">
        <v>19.06385823</v>
      </c>
      <c r="C514" s="6">
        <f t="shared" si="7"/>
        <v>0.0137015412724986</v>
      </c>
      <c r="D514" s="2">
        <v>1</v>
      </c>
      <c r="E514" s="8">
        <v>41453</v>
      </c>
    </row>
    <row r="515" spans="2:5">
      <c r="B515">
        <v>21.56935886</v>
      </c>
      <c r="C515" s="6">
        <f t="shared" si="7"/>
        <v>0.0798917107475872</v>
      </c>
      <c r="D515" s="2">
        <v>1</v>
      </c>
      <c r="E515" s="8">
        <v>41454</v>
      </c>
    </row>
    <row r="516" spans="2:5">
      <c r="B516">
        <v>19.28767677</v>
      </c>
      <c r="C516" s="6">
        <f t="shared" ref="C516:C579" si="8">(B516-AVERAGE(B515:B517))/AVERAGE(B515:B517)</f>
        <v>-0.0343237638382607</v>
      </c>
      <c r="D516" s="2">
        <v>1</v>
      </c>
      <c r="E516" s="8">
        <v>41455</v>
      </c>
    </row>
    <row r="517" spans="2:5">
      <c r="B517">
        <v>19.06266431</v>
      </c>
      <c r="C517" s="6">
        <f t="shared" si="8"/>
        <v>0.0355011044821678</v>
      </c>
      <c r="D517" s="2">
        <v>1</v>
      </c>
      <c r="E517" s="8">
        <v>41456</v>
      </c>
    </row>
    <row r="518" spans="2:5">
      <c r="B518">
        <v>16.87701955</v>
      </c>
      <c r="C518" s="6">
        <f t="shared" si="8"/>
        <v>-0.127444329413424</v>
      </c>
      <c r="D518" s="2">
        <v>1</v>
      </c>
      <c r="E518" s="8">
        <v>41457</v>
      </c>
    </row>
    <row r="519" spans="2:5">
      <c r="B519">
        <v>22.08648038</v>
      </c>
      <c r="C519" s="6">
        <f t="shared" si="8"/>
        <v>0.137472074161976</v>
      </c>
      <c r="D519" s="2">
        <v>0</v>
      </c>
      <c r="E519" s="8">
        <v>41458</v>
      </c>
    </row>
    <row r="520" spans="2:5">
      <c r="B520">
        <v>19.2879883</v>
      </c>
      <c r="C520" s="6">
        <f t="shared" si="8"/>
        <v>-0.0260567893532266</v>
      </c>
      <c r="D520" s="2">
        <v>0</v>
      </c>
      <c r="E520" s="8">
        <v>41459</v>
      </c>
    </row>
    <row r="521" spans="2:5">
      <c r="B521">
        <v>18.03758355</v>
      </c>
      <c r="C521" s="6">
        <f t="shared" si="8"/>
        <v>0.0431950257267763</v>
      </c>
      <c r="D521" s="2">
        <v>0</v>
      </c>
      <c r="E521" s="8">
        <v>41460</v>
      </c>
    </row>
    <row r="522" spans="2:5">
      <c r="B522">
        <v>14.5465607</v>
      </c>
      <c r="C522" s="6">
        <f t="shared" si="8"/>
        <v>-0.0789204476765945</v>
      </c>
      <c r="D522" s="2">
        <v>1</v>
      </c>
      <c r="E522" s="8">
        <v>41461</v>
      </c>
    </row>
    <row r="523" spans="2:5">
      <c r="B523">
        <v>14.79469723</v>
      </c>
      <c r="C523" s="6">
        <f t="shared" si="8"/>
        <v>-0.102401705432589</v>
      </c>
      <c r="D523" s="2">
        <v>1</v>
      </c>
      <c r="E523" s="8">
        <v>41462</v>
      </c>
    </row>
    <row r="524" spans="2:5">
      <c r="B524">
        <v>20.1063535</v>
      </c>
      <c r="C524" s="6">
        <f t="shared" si="8"/>
        <v>0.086512036819815</v>
      </c>
      <c r="D524" s="2">
        <v>1</v>
      </c>
      <c r="E524" s="8">
        <v>41463</v>
      </c>
    </row>
    <row r="525" spans="2:5">
      <c r="B525">
        <v>20.61518697</v>
      </c>
      <c r="C525" s="6">
        <f t="shared" si="8"/>
        <v>-0.035133425876197</v>
      </c>
      <c r="D525" s="2">
        <v>1</v>
      </c>
      <c r="E525" s="8">
        <v>41464</v>
      </c>
    </row>
    <row r="526" spans="2:5">
      <c r="B526">
        <v>23.37598614</v>
      </c>
      <c r="C526" s="6">
        <f t="shared" si="8"/>
        <v>0.125130807363587</v>
      </c>
      <c r="D526" s="2">
        <v>1</v>
      </c>
      <c r="E526" s="8">
        <v>41465</v>
      </c>
    </row>
    <row r="527" spans="2:5">
      <c r="B527">
        <v>18.33754277</v>
      </c>
      <c r="C527" s="6">
        <f t="shared" si="8"/>
        <v>-0.0650168820999307</v>
      </c>
      <c r="D527" s="2">
        <v>1</v>
      </c>
      <c r="E527" s="8">
        <v>41466</v>
      </c>
    </row>
    <row r="528" spans="2:5">
      <c r="B528">
        <v>17.12456908</v>
      </c>
      <c r="C528" s="6">
        <f t="shared" si="8"/>
        <v>0.0171386472784594</v>
      </c>
      <c r="D528" s="2">
        <v>1</v>
      </c>
      <c r="E528" s="8">
        <v>41467</v>
      </c>
    </row>
    <row r="529" spans="2:5">
      <c r="B529">
        <v>15.04595544</v>
      </c>
      <c r="C529" s="6">
        <f t="shared" si="8"/>
        <v>-0.124359874580028</v>
      </c>
      <c r="D529" s="2">
        <v>1</v>
      </c>
      <c r="E529" s="8">
        <v>41468</v>
      </c>
    </row>
    <row r="530" spans="2:5">
      <c r="B530">
        <v>19.37789704</v>
      </c>
      <c r="C530" s="6">
        <f t="shared" si="8"/>
        <v>0.033820766972886</v>
      </c>
      <c r="D530" s="2">
        <v>1</v>
      </c>
      <c r="E530" s="8">
        <v>41469</v>
      </c>
    </row>
    <row r="531" spans="2:5">
      <c r="B531">
        <v>21.80803314</v>
      </c>
      <c r="C531" s="6">
        <f t="shared" si="8"/>
        <v>0.0223510713271759</v>
      </c>
      <c r="D531" s="2">
        <v>1</v>
      </c>
      <c r="E531" s="8">
        <v>41470</v>
      </c>
    </row>
    <row r="532" spans="2:5">
      <c r="B532">
        <v>22.80783992</v>
      </c>
      <c r="C532" s="6">
        <f t="shared" si="8"/>
        <v>0.109737340795303</v>
      </c>
      <c r="D532" s="2">
        <v>1</v>
      </c>
      <c r="E532" s="8">
        <v>41471</v>
      </c>
    </row>
    <row r="533" spans="2:5">
      <c r="B533">
        <v>17.04152752</v>
      </c>
      <c r="C533" s="6">
        <f t="shared" si="8"/>
        <v>-0.0490857892116751</v>
      </c>
      <c r="D533" s="2">
        <v>1</v>
      </c>
      <c r="E533" s="8">
        <v>41472</v>
      </c>
    </row>
    <row r="534" spans="2:5">
      <c r="B534">
        <v>13.91424444</v>
      </c>
      <c r="C534" s="6">
        <f t="shared" si="8"/>
        <v>-0.0980704982713547</v>
      </c>
      <c r="D534" s="2">
        <v>1</v>
      </c>
      <c r="E534" s="8">
        <v>41473</v>
      </c>
    </row>
    <row r="535" spans="2:5">
      <c r="B535">
        <v>15.32582016</v>
      </c>
      <c r="C535" s="6">
        <f t="shared" si="8"/>
        <v>0.0298853705204035</v>
      </c>
      <c r="D535" s="2">
        <v>1</v>
      </c>
      <c r="E535" s="8">
        <v>41474</v>
      </c>
    </row>
    <row r="536" spans="2:5">
      <c r="B536">
        <v>15.40321493</v>
      </c>
      <c r="C536" s="6">
        <f t="shared" si="8"/>
        <v>-0.0181678247550828</v>
      </c>
      <c r="D536" s="2">
        <v>0</v>
      </c>
      <c r="E536" s="8">
        <v>41475</v>
      </c>
    </row>
    <row r="537" spans="2:5">
      <c r="B537">
        <v>16.33567307</v>
      </c>
      <c r="C537" s="6">
        <f t="shared" si="8"/>
        <v>-0.0315627337134926</v>
      </c>
      <c r="D537" s="2">
        <v>0</v>
      </c>
      <c r="E537" s="8">
        <v>41476</v>
      </c>
    </row>
    <row r="538" spans="2:5">
      <c r="B538">
        <v>18.86533895</v>
      </c>
      <c r="C538" s="6">
        <f t="shared" si="8"/>
        <v>0.0269480282005935</v>
      </c>
      <c r="D538" s="2">
        <v>0</v>
      </c>
      <c r="E538" s="8">
        <v>41477</v>
      </c>
    </row>
    <row r="539" spans="2:5">
      <c r="B539">
        <v>19.90987509</v>
      </c>
      <c r="C539" s="6">
        <f t="shared" si="8"/>
        <v>-0.0014119441581823</v>
      </c>
      <c r="D539" s="2">
        <v>0</v>
      </c>
      <c r="E539" s="8">
        <v>41478</v>
      </c>
    </row>
    <row r="540" spans="2:5">
      <c r="B540">
        <v>21.03886537</v>
      </c>
      <c r="C540" s="6">
        <f t="shared" si="8"/>
        <v>0.00955025715302777</v>
      </c>
      <c r="D540" s="2">
        <v>0</v>
      </c>
      <c r="E540" s="8">
        <v>41479</v>
      </c>
    </row>
    <row r="541" spans="2:5">
      <c r="B541">
        <v>21.57077817</v>
      </c>
      <c r="C541" s="6">
        <f t="shared" si="8"/>
        <v>0.0792861137463142</v>
      </c>
      <c r="D541" s="2">
        <v>0</v>
      </c>
      <c r="E541" s="8">
        <v>41480</v>
      </c>
    </row>
    <row r="542" spans="2:5">
      <c r="B542">
        <v>17.3488176</v>
      </c>
      <c r="C542" s="6">
        <f t="shared" si="8"/>
        <v>-0.101718397376063</v>
      </c>
      <c r="D542" s="2">
        <v>0</v>
      </c>
      <c r="E542" s="8">
        <v>41481</v>
      </c>
    </row>
    <row r="543" spans="2:5">
      <c r="B543">
        <v>19.02042287</v>
      </c>
      <c r="C543" s="6">
        <f t="shared" si="8"/>
        <v>0.0571212060975999</v>
      </c>
      <c r="D543" s="2">
        <v>0</v>
      </c>
      <c r="E543" s="8">
        <v>41482</v>
      </c>
    </row>
    <row r="544" spans="2:5">
      <c r="B544">
        <v>17.60874075</v>
      </c>
      <c r="C544" s="6">
        <f t="shared" si="8"/>
        <v>-0.0256589692422906</v>
      </c>
      <c r="D544" s="2">
        <v>0</v>
      </c>
      <c r="E544" s="8">
        <v>41483</v>
      </c>
    </row>
    <row r="545" spans="2:5">
      <c r="B545">
        <v>17.58822083</v>
      </c>
      <c r="C545" s="6">
        <f t="shared" si="8"/>
        <v>-0.0848449322248437</v>
      </c>
      <c r="D545" s="2">
        <v>0</v>
      </c>
      <c r="E545" s="8">
        <v>41484</v>
      </c>
    </row>
    <row r="546" spans="2:5">
      <c r="B546">
        <v>22.459565</v>
      </c>
      <c r="C546" s="6">
        <f t="shared" si="8"/>
        <v>0.101043338022799</v>
      </c>
      <c r="D546" s="2">
        <v>1</v>
      </c>
      <c r="E546" s="8">
        <v>41485</v>
      </c>
    </row>
    <row r="547" spans="2:5">
      <c r="B547">
        <v>21.14753017</v>
      </c>
      <c r="C547" s="6">
        <f t="shared" si="8"/>
        <v>-0.0640728657643207</v>
      </c>
      <c r="D547" s="2">
        <v>1</v>
      </c>
      <c r="E547" s="8">
        <v>41486</v>
      </c>
    </row>
    <row r="548" spans="2:5">
      <c r="B548">
        <v>24.17872724</v>
      </c>
      <c r="C548" s="6">
        <f t="shared" si="8"/>
        <v>0.00768509607786269</v>
      </c>
      <c r="D548" s="2">
        <v>1</v>
      </c>
      <c r="E548" s="8">
        <v>41487</v>
      </c>
    </row>
    <row r="549" spans="2:5">
      <c r="B549">
        <v>26.65672815</v>
      </c>
      <c r="C549" s="6">
        <f t="shared" si="8"/>
        <v>0.038100282178982</v>
      </c>
      <c r="D549" s="2">
        <v>1</v>
      </c>
      <c r="E549" s="8">
        <v>41488</v>
      </c>
    </row>
    <row r="550" spans="2:5">
      <c r="B550">
        <v>26.19966908</v>
      </c>
      <c r="C550" s="6">
        <f t="shared" si="8"/>
        <v>-0.00513032796945847</v>
      </c>
      <c r="D550" s="2">
        <v>1</v>
      </c>
      <c r="E550" s="8">
        <v>41489</v>
      </c>
    </row>
    <row r="551" spans="2:5">
      <c r="B551">
        <v>26.14792811</v>
      </c>
      <c r="C551" s="6">
        <f t="shared" si="8"/>
        <v>0.0320452001075861</v>
      </c>
      <c r="D551" s="2">
        <v>0</v>
      </c>
      <c r="E551" s="8">
        <v>41490</v>
      </c>
    </row>
    <row r="552" spans="2:5">
      <c r="B552">
        <v>23.66049269</v>
      </c>
      <c r="C552" s="6">
        <f t="shared" si="8"/>
        <v>-0.00142962461802435</v>
      </c>
      <c r="D552" s="2">
        <v>1</v>
      </c>
      <c r="E552" s="8">
        <v>41491</v>
      </c>
    </row>
    <row r="553" spans="2:5">
      <c r="B553">
        <v>21.27467942</v>
      </c>
      <c r="C553" s="6">
        <f t="shared" si="8"/>
        <v>0.000931721589870679</v>
      </c>
      <c r="D553" s="2">
        <v>1</v>
      </c>
      <c r="E553" s="8">
        <v>41492</v>
      </c>
    </row>
    <row r="554" spans="2:5">
      <c r="B554">
        <v>18.82945527</v>
      </c>
      <c r="C554" s="6">
        <f t="shared" si="8"/>
        <v>0.0530677924458671</v>
      </c>
      <c r="D554" s="2">
        <v>1</v>
      </c>
      <c r="E554" s="8">
        <v>41493</v>
      </c>
    </row>
    <row r="555" spans="2:5">
      <c r="B555">
        <v>13.53758355</v>
      </c>
      <c r="C555" s="6">
        <f t="shared" si="8"/>
        <v>-0.20120424935089</v>
      </c>
      <c r="D555" s="2">
        <v>1</v>
      </c>
      <c r="E555" s="8">
        <v>41494</v>
      </c>
    </row>
    <row r="556" spans="2:5">
      <c r="B556">
        <v>18.47543326</v>
      </c>
      <c r="C556" s="6">
        <f t="shared" si="8"/>
        <v>0.140172175303399</v>
      </c>
      <c r="D556" s="2">
        <v>1</v>
      </c>
      <c r="E556" s="8">
        <v>41495</v>
      </c>
    </row>
    <row r="557" spans="2:5">
      <c r="B557">
        <v>16.59920245</v>
      </c>
      <c r="C557" s="6">
        <f t="shared" si="8"/>
        <v>-0.102416837154828</v>
      </c>
      <c r="D557" s="2">
        <v>1</v>
      </c>
      <c r="E557" s="8">
        <v>41496</v>
      </c>
    </row>
    <row r="558" spans="2:5">
      <c r="B558">
        <v>20.40502279</v>
      </c>
      <c r="C558" s="6">
        <f t="shared" si="8"/>
        <v>0.0675872228154922</v>
      </c>
      <c r="D558" s="2">
        <v>1</v>
      </c>
      <c r="E558" s="8">
        <v>41497</v>
      </c>
    </row>
    <row r="559" spans="2:5">
      <c r="B559">
        <v>20.33541602</v>
      </c>
      <c r="C559" s="6">
        <f t="shared" si="8"/>
        <v>-0.00422960853741663</v>
      </c>
      <c r="D559" s="2">
        <v>1</v>
      </c>
      <c r="E559" s="8">
        <v>41498</v>
      </c>
    </row>
    <row r="560" spans="2:5">
      <c r="B560">
        <v>20.52493781</v>
      </c>
      <c r="C560" s="6">
        <f t="shared" si="8"/>
        <v>0.0445852356100285</v>
      </c>
      <c r="D560" s="2">
        <v>1</v>
      </c>
      <c r="E560" s="8">
        <v>41499</v>
      </c>
    </row>
    <row r="561" spans="2:5">
      <c r="B561">
        <v>18.08630876</v>
      </c>
      <c r="C561" s="6">
        <f t="shared" si="8"/>
        <v>0.099035814057857</v>
      </c>
      <c r="D561" s="2">
        <v>1</v>
      </c>
      <c r="E561" s="8">
        <v>41500</v>
      </c>
    </row>
    <row r="562" spans="2:5">
      <c r="B562">
        <v>10.75832409</v>
      </c>
      <c r="C562" s="6">
        <f t="shared" si="8"/>
        <v>-0.29653187369979</v>
      </c>
      <c r="D562" s="2">
        <v>1</v>
      </c>
      <c r="E562" s="8">
        <v>41501</v>
      </c>
    </row>
    <row r="563" spans="2:5">
      <c r="B563">
        <v>17.03516051</v>
      </c>
      <c r="C563" s="6">
        <f t="shared" si="8"/>
        <v>0.199471695398848</v>
      </c>
      <c r="D563" s="2">
        <v>1</v>
      </c>
      <c r="E563" s="8">
        <v>41502</v>
      </c>
    </row>
    <row r="564" spans="2:5">
      <c r="B564">
        <v>14.81317442</v>
      </c>
      <c r="C564" s="6">
        <f t="shared" si="8"/>
        <v>-0.0996353862255348</v>
      </c>
      <c r="D564" s="2">
        <v>1</v>
      </c>
      <c r="E564" s="8">
        <v>41503</v>
      </c>
    </row>
    <row r="565" spans="2:5">
      <c r="B565">
        <v>17.50891721</v>
      </c>
      <c r="C565" s="6">
        <f t="shared" si="8"/>
        <v>-0.0466109652559134</v>
      </c>
      <c r="D565" s="2">
        <v>1</v>
      </c>
      <c r="E565" s="8">
        <v>41504</v>
      </c>
    </row>
    <row r="566" spans="2:5">
      <c r="B566">
        <v>22.77268051</v>
      </c>
      <c r="C566" s="6">
        <f t="shared" si="8"/>
        <v>0.074053853160149</v>
      </c>
      <c r="D566" s="2">
        <v>1</v>
      </c>
      <c r="E566" s="8">
        <v>41505</v>
      </c>
    </row>
    <row r="567" spans="2:5">
      <c r="B567">
        <v>23.32605224</v>
      </c>
      <c r="C567" s="6">
        <f t="shared" si="8"/>
        <v>0.0270507599477677</v>
      </c>
      <c r="D567" s="2">
        <v>1</v>
      </c>
      <c r="E567" s="8">
        <v>41506</v>
      </c>
    </row>
    <row r="568" spans="2:5">
      <c r="B568">
        <v>22.03631904</v>
      </c>
      <c r="C568" s="6">
        <f t="shared" si="8"/>
        <v>0.0485271451653995</v>
      </c>
      <c r="D568" s="2">
        <v>1</v>
      </c>
      <c r="E568" s="8">
        <v>41507</v>
      </c>
    </row>
    <row r="569" spans="2:5">
      <c r="B569">
        <v>17.68698078</v>
      </c>
      <c r="C569" s="6">
        <f t="shared" si="8"/>
        <v>-0.0741148824425939</v>
      </c>
      <c r="D569" s="2">
        <v>1</v>
      </c>
      <c r="E569" s="8">
        <v>41508</v>
      </c>
    </row>
    <row r="570" spans="2:5">
      <c r="B570">
        <v>17.58504366</v>
      </c>
      <c r="C570" s="6">
        <f t="shared" si="8"/>
        <v>0.0887070233561973</v>
      </c>
      <c r="D570" s="2">
        <v>1</v>
      </c>
      <c r="E570" s="8">
        <v>41509</v>
      </c>
    </row>
    <row r="571" spans="2:5">
      <c r="B571">
        <v>13.18465844</v>
      </c>
      <c r="C571" s="6">
        <f t="shared" si="8"/>
        <v>-0.204228282165581</v>
      </c>
      <c r="D571" s="2">
        <v>0</v>
      </c>
      <c r="E571" s="8">
        <v>41510</v>
      </c>
    </row>
    <row r="572" spans="2:5">
      <c r="B572">
        <v>18.93547645</v>
      </c>
      <c r="C572" s="6">
        <f t="shared" si="8"/>
        <v>0.118888263210725</v>
      </c>
      <c r="D572" s="2">
        <v>1</v>
      </c>
      <c r="E572" s="8">
        <v>41511</v>
      </c>
    </row>
    <row r="573" spans="2:5">
      <c r="B573">
        <v>18.65028716</v>
      </c>
      <c r="C573" s="6">
        <f t="shared" si="8"/>
        <v>-0.112145459213347</v>
      </c>
      <c r="D573" s="2">
        <v>1</v>
      </c>
      <c r="E573" s="8">
        <v>41512</v>
      </c>
    </row>
    <row r="574" spans="2:5">
      <c r="B574">
        <v>25.43228598</v>
      </c>
      <c r="C574" s="6">
        <f t="shared" si="8"/>
        <v>0.0832516636792811</v>
      </c>
      <c r="D574" s="2">
        <v>1</v>
      </c>
      <c r="E574" s="8">
        <v>41513</v>
      </c>
    </row>
    <row r="575" spans="2:5">
      <c r="B575">
        <v>26.3506055</v>
      </c>
      <c r="C575" s="6">
        <f t="shared" si="8"/>
        <v>-0.0291291170818755</v>
      </c>
      <c r="D575" s="2">
        <v>1</v>
      </c>
      <c r="E575" s="8">
        <v>41514</v>
      </c>
    </row>
    <row r="576" spans="2:5">
      <c r="B576">
        <v>29.64072302</v>
      </c>
      <c r="C576" s="6">
        <f t="shared" si="8"/>
        <v>0.079210864161048</v>
      </c>
      <c r="D576" s="2">
        <v>1</v>
      </c>
      <c r="E576" s="8">
        <v>41515</v>
      </c>
    </row>
    <row r="577" spans="2:5">
      <c r="B577">
        <v>26.40421809</v>
      </c>
      <c r="C577" s="6">
        <f t="shared" si="8"/>
        <v>-0.0233821456048908</v>
      </c>
      <c r="D577" s="2">
        <v>1</v>
      </c>
      <c r="E577" s="8">
        <v>41516</v>
      </c>
    </row>
    <row r="578" spans="2:5">
      <c r="B578">
        <v>25.06421936</v>
      </c>
      <c r="C578" s="6">
        <f t="shared" si="8"/>
        <v>0.010814887287142</v>
      </c>
      <c r="D578" s="2">
        <v>1</v>
      </c>
      <c r="E578" s="8">
        <v>41517</v>
      </c>
    </row>
    <row r="579" spans="2:5">
      <c r="B579">
        <v>22.91972108</v>
      </c>
      <c r="C579" s="6">
        <f t="shared" si="8"/>
        <v>0.0239045664490737</v>
      </c>
      <c r="D579" s="2">
        <v>1</v>
      </c>
      <c r="E579" s="8">
        <v>41518</v>
      </c>
    </row>
    <row r="580" spans="2:5">
      <c r="B580">
        <v>19.16993844</v>
      </c>
      <c r="C580" s="6">
        <f t="shared" ref="C580:C588" si="9">(B580-AVERAGE(B579:B581))/AVERAGE(B579:B581)</f>
        <v>-0.118929420413614</v>
      </c>
      <c r="D580" s="2">
        <v>1</v>
      </c>
      <c r="E580" s="8">
        <v>41519</v>
      </c>
    </row>
    <row r="581" spans="2:5">
      <c r="B581">
        <v>23.18299474</v>
      </c>
      <c r="C581" s="6">
        <f t="shared" si="9"/>
        <v>0.0722698073279716</v>
      </c>
      <c r="D581" s="2">
        <v>1</v>
      </c>
      <c r="E581" s="8">
        <v>41520</v>
      </c>
    </row>
    <row r="582" spans="2:5">
      <c r="B582">
        <v>22.50852589</v>
      </c>
      <c r="C582" s="6">
        <f t="shared" si="9"/>
        <v>0.0643060607681569</v>
      </c>
      <c r="D582" s="2">
        <v>1</v>
      </c>
      <c r="E582" s="8">
        <v>41521</v>
      </c>
    </row>
    <row r="583" spans="2:5">
      <c r="B583">
        <v>17.75411795</v>
      </c>
      <c r="C583" s="6">
        <f t="shared" si="9"/>
        <v>-0.160698084092585</v>
      </c>
      <c r="D583" s="2">
        <v>0</v>
      </c>
      <c r="E583" s="8">
        <v>41522</v>
      </c>
    </row>
    <row r="584" spans="2:5">
      <c r="B584">
        <v>23.19765911</v>
      </c>
      <c r="C584" s="6">
        <f t="shared" si="9"/>
        <v>0.0960899813203814</v>
      </c>
      <c r="D584" s="2">
        <v>0</v>
      </c>
      <c r="E584" s="8">
        <v>41523</v>
      </c>
    </row>
    <row r="585" spans="2:5">
      <c r="B585">
        <v>22.54025235</v>
      </c>
      <c r="C585" s="6">
        <f t="shared" si="9"/>
        <v>-0.0122375462284982</v>
      </c>
      <c r="D585" s="2">
        <v>0</v>
      </c>
      <c r="E585" s="8">
        <v>41524</v>
      </c>
    </row>
    <row r="586" spans="2:5">
      <c r="B586">
        <v>22.72060991</v>
      </c>
      <c r="C586" s="6">
        <f t="shared" si="9"/>
        <v>-0.0876686063452703</v>
      </c>
      <c r="D586" s="2">
        <v>0</v>
      </c>
      <c r="E586" s="8">
        <v>41525</v>
      </c>
    </row>
    <row r="587" spans="2:5">
      <c r="B587">
        <v>29.45083812</v>
      </c>
      <c r="C587" s="6">
        <f t="shared" si="9"/>
        <v>0.188166016541995</v>
      </c>
      <c r="D587" s="2">
        <v>0</v>
      </c>
      <c r="E587" s="8">
        <v>41526</v>
      </c>
    </row>
    <row r="588" spans="2:5">
      <c r="B588">
        <v>22.18896384</v>
      </c>
      <c r="C588" s="6">
        <f t="shared" si="9"/>
        <v>-0.140625525357844</v>
      </c>
      <c r="D588" s="2">
        <v>0</v>
      </c>
      <c r="E588" s="7">
        <v>41527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16929</dc:creator>
  <cp:lastModifiedBy>WPS_1642254403</cp:lastModifiedBy>
  <dcterms:created xsi:type="dcterms:W3CDTF">2026-03-11T09:29:00Z</dcterms:created>
  <dcterms:modified xsi:type="dcterms:W3CDTF">2026-07-18T04:47:27Z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100FC7A8B28E431DBCF04636ABD8E41F_13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